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公告" sheetId="16" r:id="rId1"/>
  </sheets>
  <externalReferences>
    <externalReference r:id="rId3"/>
  </externalReferences>
  <definedNames>
    <definedName name="_xlnm._FilterDatabase" localSheetId="0" hidden="1">公告!$A$3:$N$607</definedName>
    <definedName name="天门">[1]天门!$A$1:$CX$1</definedName>
    <definedName name="仙桃">[1]仙桃!$A$1:$CX$1</definedName>
    <definedName name="咸宁">[1]咸宁!$A$1:$CX$1</definedName>
    <definedName name="襄阳">[1]襄阳!$A$1:$CX$1</definedName>
    <definedName name="孝感">[1]孝感!$A$1:$CX$1</definedName>
    <definedName name="宜昌">#REF!</definedName>
    <definedName name="_xlnm.Print_Titles" localSheetId="0">公告!$3:$3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<sst xmlns="http://schemas.openxmlformats.org/spreadsheetml/2006/main" count="4849" uniqueCount="1927">
  <si>
    <t>附件1</t>
  </si>
  <si>
    <t>宜昌市2024年度考试录用公务员体检、考察人员名单及体检抽签区安排表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</si>
  <si>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</si>
  <si>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</si>
  <si>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</si>
  <si>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</si>
  <si>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</si>
  <si>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</si>
  <si>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</si>
  <si>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</si>
  <si>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笔试分数</t>
  </si>
  <si>
    <t>面试分数</t>
  </si>
  <si>
    <t>综合成绩</t>
  </si>
  <si>
    <t>成绩排名</t>
  </si>
  <si>
    <t>体检抽签区安排</t>
  </si>
  <si>
    <t>备注</t>
  </si>
  <si>
    <t>宜昌市直</t>
  </si>
  <si>
    <t>宜昌市中级人民法院</t>
  </si>
  <si>
    <t>司法警察岗</t>
  </si>
  <si>
    <t>14230202009001001</t>
  </si>
  <si>
    <t>尹元霄</t>
  </si>
  <si>
    <t>男</t>
  </si>
  <si>
    <t>142050103826</t>
  </si>
  <si>
    <t>第6抽签区</t>
  </si>
  <si>
    <t>罗开心</t>
  </si>
  <si>
    <t>142050100727</t>
  </si>
  <si>
    <t>葛洲坝人民法院</t>
  </si>
  <si>
    <t>财务会计岗</t>
  </si>
  <si>
    <t>14230202009001002</t>
  </si>
  <si>
    <t>林瑶</t>
  </si>
  <si>
    <t>女</t>
  </si>
  <si>
    <t>142050104119</t>
  </si>
  <si>
    <t>第22抽签区</t>
  </si>
  <si>
    <t>宜昌市人民对外友好协会秘书处</t>
  </si>
  <si>
    <t>英语翻译岗</t>
  </si>
  <si>
    <t>14230202009001003</t>
  </si>
  <si>
    <t>李梓晖</t>
  </si>
  <si>
    <t>142050100610</t>
  </si>
  <si>
    <t>第8抽签区</t>
  </si>
  <si>
    <t>共青团宜昌市委员会</t>
  </si>
  <si>
    <t>青少年事务岗</t>
  </si>
  <si>
    <t>14230202009001004</t>
  </si>
  <si>
    <t>蔡文轩</t>
  </si>
  <si>
    <t>142050101810</t>
  </si>
  <si>
    <t>宜昌市档案馆</t>
  </si>
  <si>
    <t>科技信息岗</t>
  </si>
  <si>
    <t>14230202009001005</t>
  </si>
  <si>
    <t>汤欣妍</t>
  </si>
  <si>
    <t>142050102716</t>
  </si>
  <si>
    <t>综合管理岗</t>
  </si>
  <si>
    <t>14230202009001006</t>
  </si>
  <si>
    <t>张思航</t>
  </si>
  <si>
    <t>142050101903</t>
  </si>
  <si>
    <t>宜昌市强制隔离戒毒所</t>
  </si>
  <si>
    <t>执法勤务岗</t>
  </si>
  <si>
    <t>14230202009001007</t>
  </si>
  <si>
    <t>陈思奇</t>
  </si>
  <si>
    <t>142050102028</t>
  </si>
  <si>
    <t>第2抽签区</t>
  </si>
  <si>
    <t>宜昌市财政局</t>
  </si>
  <si>
    <t>财政业务岗</t>
  </si>
  <si>
    <t>14230202009001008</t>
  </si>
  <si>
    <t>夏海</t>
  </si>
  <si>
    <t>142050103617</t>
  </si>
  <si>
    <t>杨林</t>
  </si>
  <si>
    <t>142050100618</t>
  </si>
  <si>
    <t>文字材料岗</t>
  </si>
  <si>
    <t>14230202009001009</t>
  </si>
  <si>
    <t>张平平</t>
  </si>
  <si>
    <t>142050102123</t>
  </si>
  <si>
    <t>宜昌市国库收付局</t>
  </si>
  <si>
    <t>14230202009001010</t>
  </si>
  <si>
    <t>向丹</t>
  </si>
  <si>
    <t>142050103811</t>
  </si>
  <si>
    <t>杜雅诺</t>
  </si>
  <si>
    <t>142050103718</t>
  </si>
  <si>
    <t>宜昌市非税收入征收服务中心</t>
  </si>
  <si>
    <t>14230202009001011</t>
  </si>
  <si>
    <t>王唐瑞</t>
  </si>
  <si>
    <t>142050102714</t>
  </si>
  <si>
    <t>宜昌市社会保险管理局</t>
  </si>
  <si>
    <t>14230202009001012</t>
  </si>
  <si>
    <t>李毓昊</t>
  </si>
  <si>
    <t>142050102501</t>
  </si>
  <si>
    <t>宜昌市社会保险基金征收稽查局</t>
  </si>
  <si>
    <t>14230202009001013</t>
  </si>
  <si>
    <t>刘腾旻</t>
  </si>
  <si>
    <t>142050100211</t>
  </si>
  <si>
    <t>宜昌市住房和城乡建设局</t>
  </si>
  <si>
    <t>市政管理岗</t>
  </si>
  <si>
    <t>14230202009001014</t>
  </si>
  <si>
    <t>陈静</t>
  </si>
  <si>
    <t>142050103506</t>
  </si>
  <si>
    <t>项目研究岗</t>
  </si>
  <si>
    <t>14230202009001015</t>
  </si>
  <si>
    <t>周妍</t>
  </si>
  <si>
    <t>142050102429</t>
  </si>
  <si>
    <t>宜昌市生态环境局当阳市分局</t>
  </si>
  <si>
    <t>14230202009001016</t>
  </si>
  <si>
    <t>易聪</t>
  </si>
  <si>
    <t>142050703907</t>
  </si>
  <si>
    <t>宜昌市生态环境局五峰土家族自治县分局</t>
  </si>
  <si>
    <t>14230202009001017</t>
  </si>
  <si>
    <t>袁华翊</t>
  </si>
  <si>
    <t>142050705901</t>
  </si>
  <si>
    <t>谭炼</t>
  </si>
  <si>
    <t>142051201624</t>
  </si>
  <si>
    <t>宜昌市审计局</t>
  </si>
  <si>
    <t>审计业务岗1</t>
  </si>
  <si>
    <t>14230202009001018</t>
  </si>
  <si>
    <t>杨蕾</t>
  </si>
  <si>
    <t>142050102919</t>
  </si>
  <si>
    <t>宜昌市经济责任审计局</t>
  </si>
  <si>
    <t>审计业务岗</t>
  </si>
  <si>
    <t>14230202009001019</t>
  </si>
  <si>
    <t>刘定坤</t>
  </si>
  <si>
    <t>142050102420</t>
  </si>
  <si>
    <t>第9抽签区</t>
  </si>
  <si>
    <t>宜昌市知识产权保护和服务中心</t>
  </si>
  <si>
    <t>14230202009001020</t>
  </si>
  <si>
    <t>刘博伟</t>
  </si>
  <si>
    <t>142050103405</t>
  </si>
  <si>
    <t>宜昌市国防动员办公室</t>
  </si>
  <si>
    <t>14230202009001021</t>
  </si>
  <si>
    <t>田宗论</t>
  </si>
  <si>
    <t>142050101311</t>
  </si>
  <si>
    <t>宜昌市自然资源和规划局西陵区分局</t>
  </si>
  <si>
    <t>14230202009001022</t>
  </si>
  <si>
    <t>吴菲</t>
  </si>
  <si>
    <t>142050410214</t>
  </si>
  <si>
    <t>宜昌市自然资源和规划局伍家岗区分局</t>
  </si>
  <si>
    <t>14230202009001023</t>
  </si>
  <si>
    <t>段辉银</t>
  </si>
  <si>
    <t>142051101807</t>
  </si>
  <si>
    <t>宜昌市自然资源和规划局点军区分局</t>
  </si>
  <si>
    <t>14230202009001024</t>
  </si>
  <si>
    <t>李长鸿</t>
  </si>
  <si>
    <t>142050702029</t>
  </si>
  <si>
    <t>湖北五峰后河国家级自然保护区管理局</t>
  </si>
  <si>
    <t>14230202009001025</t>
  </si>
  <si>
    <t>刘宗璇</t>
  </si>
  <si>
    <t>142050601201</t>
  </si>
  <si>
    <t>唐澜</t>
  </si>
  <si>
    <t>142050700821</t>
  </si>
  <si>
    <t>宜昌市机关事务服务中心</t>
  </si>
  <si>
    <t>14230202009001027</t>
  </si>
  <si>
    <t>梅雨欣</t>
  </si>
  <si>
    <t>142050100409</t>
  </si>
  <si>
    <t>宜昌市史志研究中心</t>
  </si>
  <si>
    <t>史志编研岗</t>
  </si>
  <si>
    <t>14230202009001031</t>
  </si>
  <si>
    <t>赵梦雪</t>
  </si>
  <si>
    <t>142050103227</t>
  </si>
  <si>
    <t>黄火</t>
  </si>
  <si>
    <t>142050103210</t>
  </si>
  <si>
    <t>宜都市</t>
  </si>
  <si>
    <t>宜都市委办公室</t>
  </si>
  <si>
    <t>14230202009002001</t>
  </si>
  <si>
    <t>胡茗洁</t>
  </si>
  <si>
    <t>142051002627</t>
  </si>
  <si>
    <t>财务管理岗</t>
  </si>
  <si>
    <t>14230202009002002</t>
  </si>
  <si>
    <t>宋乾佳</t>
  </si>
  <si>
    <t>142051205808</t>
  </si>
  <si>
    <t>信息技术岗</t>
  </si>
  <si>
    <t>14230202009002003</t>
  </si>
  <si>
    <t>王冉</t>
  </si>
  <si>
    <t>142051101409</t>
  </si>
  <si>
    <t>宜都市人民政府办公室</t>
  </si>
  <si>
    <t>14230202009002004</t>
  </si>
  <si>
    <t>文博</t>
  </si>
  <si>
    <t>142051204430</t>
  </si>
  <si>
    <t>邓楚杰</t>
  </si>
  <si>
    <t>142050305717</t>
  </si>
  <si>
    <t>宜都市委宣传部</t>
  </si>
  <si>
    <t>14230202009002005</t>
  </si>
  <si>
    <t>彭蕴涵</t>
  </si>
  <si>
    <t>142050517414</t>
  </si>
  <si>
    <t>宜都市发展和改革局</t>
  </si>
  <si>
    <t>14230202009002006</t>
  </si>
  <si>
    <t>谭宇琦</t>
  </si>
  <si>
    <t>142050802114</t>
  </si>
  <si>
    <t>第23抽签区</t>
  </si>
  <si>
    <t>宜都市教育局</t>
  </si>
  <si>
    <t>14230202009002007</t>
  </si>
  <si>
    <t>陈贝茹</t>
  </si>
  <si>
    <t>142050802810</t>
  </si>
  <si>
    <t>宜都市经济信息化和商务局</t>
  </si>
  <si>
    <t>14230202009002008</t>
  </si>
  <si>
    <t>赵紫悦</t>
  </si>
  <si>
    <t>142051204815</t>
  </si>
  <si>
    <t>宜都市民政局</t>
  </si>
  <si>
    <t>14230202009002009</t>
  </si>
  <si>
    <t>朱晓莉</t>
  </si>
  <si>
    <t>142050517825</t>
  </si>
  <si>
    <t>宜都市司法局</t>
  </si>
  <si>
    <t>司法行政岗1</t>
  </si>
  <si>
    <t>14230202009002010</t>
  </si>
  <si>
    <t>王赵君</t>
  </si>
  <si>
    <t>142051203012</t>
  </si>
  <si>
    <t>司法行政岗2</t>
  </si>
  <si>
    <t>14230202009002011</t>
  </si>
  <si>
    <t>方依莲</t>
  </si>
  <si>
    <t>142051204019</t>
  </si>
  <si>
    <t>宜都市财政局</t>
  </si>
  <si>
    <t>财务会计岗1</t>
  </si>
  <si>
    <t>14230202009002012</t>
  </si>
  <si>
    <t>聂怡然</t>
  </si>
  <si>
    <t>142050603221</t>
  </si>
  <si>
    <t>何祚立</t>
  </si>
  <si>
    <t>142051207419</t>
  </si>
  <si>
    <t>财务会计岗2</t>
  </si>
  <si>
    <t>14230202009002013</t>
  </si>
  <si>
    <t>赵雅欣</t>
  </si>
  <si>
    <t>142050703029</t>
  </si>
  <si>
    <t>修熙第</t>
  </si>
  <si>
    <t>142051100506</t>
  </si>
  <si>
    <t>宜都市人力资源和社会保障局</t>
  </si>
  <si>
    <t>14230202009002014</t>
  </si>
  <si>
    <t>刘金凤</t>
  </si>
  <si>
    <t>142050706604</t>
  </si>
  <si>
    <t>宜都市住房和城乡建设局</t>
  </si>
  <si>
    <t>文字综合岗</t>
  </si>
  <si>
    <t>14230202009002015</t>
  </si>
  <si>
    <t>王河石</t>
  </si>
  <si>
    <t>142050516624</t>
  </si>
  <si>
    <t>政策法规岗</t>
  </si>
  <si>
    <t>14230202009002016</t>
  </si>
  <si>
    <t>杨卓</t>
  </si>
  <si>
    <t>142051203925</t>
  </si>
  <si>
    <t>规划建设岗</t>
  </si>
  <si>
    <t>14230202009002017</t>
  </si>
  <si>
    <t>徐诚</t>
  </si>
  <si>
    <t>142050516404</t>
  </si>
  <si>
    <t>宜都市交通运输局</t>
  </si>
  <si>
    <t>行政执法岗</t>
  </si>
  <si>
    <t>14230202009002018</t>
  </si>
  <si>
    <t>柳艺偲</t>
  </si>
  <si>
    <t>142050408806</t>
  </si>
  <si>
    <t>项目管理岗</t>
  </si>
  <si>
    <t>14230202009002019</t>
  </si>
  <si>
    <t>杨先喆</t>
  </si>
  <si>
    <t>142050902509</t>
  </si>
  <si>
    <t>14230202009002020</t>
  </si>
  <si>
    <t>李畅</t>
  </si>
  <si>
    <t>142050802623</t>
  </si>
  <si>
    <t>宜都市水利和湖泊局</t>
  </si>
  <si>
    <t>14230202009002021</t>
  </si>
  <si>
    <t>周尧</t>
  </si>
  <si>
    <t>142050704819</t>
  </si>
  <si>
    <t>工程管理岗</t>
  </si>
  <si>
    <t>14230202009002022</t>
  </si>
  <si>
    <t>李政斌</t>
  </si>
  <si>
    <t>142050801825</t>
  </si>
  <si>
    <t>第10抽签区</t>
  </si>
  <si>
    <t>宜都市农业农村局</t>
  </si>
  <si>
    <t>14230202009002023</t>
  </si>
  <si>
    <t>王琪琪</t>
  </si>
  <si>
    <t>142051000312</t>
  </si>
  <si>
    <t>业务管理岗1</t>
  </si>
  <si>
    <t>14230202009002024</t>
  </si>
  <si>
    <t>刘威</t>
  </si>
  <si>
    <t>142051200830</t>
  </si>
  <si>
    <t>业务管理岗2</t>
  </si>
  <si>
    <t>14230202009002025</t>
  </si>
  <si>
    <t>颜梦琴</t>
  </si>
  <si>
    <t>142050706426</t>
  </si>
  <si>
    <t>宜都市卫生健康局</t>
  </si>
  <si>
    <t>14230202009002026</t>
  </si>
  <si>
    <t>陈星玥</t>
  </si>
  <si>
    <t>142050412205</t>
  </si>
  <si>
    <t>14230202009002027</t>
  </si>
  <si>
    <t>曹俊杨</t>
  </si>
  <si>
    <t>142050803528</t>
  </si>
  <si>
    <t>宜都市应急管理局</t>
  </si>
  <si>
    <t>14230202009002028</t>
  </si>
  <si>
    <t>刘紫薇</t>
  </si>
  <si>
    <t>142050518314</t>
  </si>
  <si>
    <t>第24抽签区</t>
  </si>
  <si>
    <t>王俊尧</t>
  </si>
  <si>
    <t>142050705408</t>
  </si>
  <si>
    <t>刘吉翔</t>
  </si>
  <si>
    <t>142050803825</t>
  </si>
  <si>
    <t>宜都市审计局</t>
  </si>
  <si>
    <t>14230202009002029</t>
  </si>
  <si>
    <t>唐红娟</t>
  </si>
  <si>
    <t>142051204308</t>
  </si>
  <si>
    <t>唐敏</t>
  </si>
  <si>
    <t>142050601302</t>
  </si>
  <si>
    <t>宜都市人民法院</t>
  </si>
  <si>
    <t>14230202009002030</t>
  </si>
  <si>
    <t>刘天琦</t>
  </si>
  <si>
    <t>142051000309</t>
  </si>
  <si>
    <t>宜都市自然资源和规划局</t>
  </si>
  <si>
    <t>14230202009002031</t>
  </si>
  <si>
    <t>熊盛宇</t>
  </si>
  <si>
    <t>142050411922</t>
  </si>
  <si>
    <t>张小倩</t>
  </si>
  <si>
    <t>142050200424</t>
  </si>
  <si>
    <t>业务管理岗</t>
  </si>
  <si>
    <t>14230202009002032</t>
  </si>
  <si>
    <t>王立杰</t>
  </si>
  <si>
    <t>142050604120</t>
  </si>
  <si>
    <t>冯雪晴</t>
  </si>
  <si>
    <t>142050604018</t>
  </si>
  <si>
    <t>宜都市乡镇（街道）机关</t>
  </si>
  <si>
    <t>综合管理岗1</t>
  </si>
  <si>
    <t>14230202009002033</t>
  </si>
  <si>
    <t>杨晓涵</t>
  </si>
  <si>
    <t>142050706310</t>
  </si>
  <si>
    <t>刘小倩</t>
  </si>
  <si>
    <t>142050201219</t>
  </si>
  <si>
    <t>综合管理岗2</t>
  </si>
  <si>
    <t>14230202009002034</t>
  </si>
  <si>
    <t>魏晓雅</t>
  </si>
  <si>
    <t>142051002920</t>
  </si>
  <si>
    <t>吴美琳</t>
  </si>
  <si>
    <t>142050603510</t>
  </si>
  <si>
    <t>宜都市委党校</t>
  </si>
  <si>
    <t>教学管理岗</t>
  </si>
  <si>
    <t>14230202009002035</t>
  </si>
  <si>
    <t>邓舒晗</t>
  </si>
  <si>
    <t>142050702903</t>
  </si>
  <si>
    <t>宜都市非税收入征收服务中心</t>
  </si>
  <si>
    <t>财务管理岗1</t>
  </si>
  <si>
    <t>14230202009002036</t>
  </si>
  <si>
    <t>吴童</t>
  </si>
  <si>
    <t>142050515902</t>
  </si>
  <si>
    <t>财务管理岗2</t>
  </si>
  <si>
    <t>14230202009002037</t>
  </si>
  <si>
    <t>彭欢</t>
  </si>
  <si>
    <t>142050802604</t>
  </si>
  <si>
    <t>宜都市农村财政服务中心</t>
  </si>
  <si>
    <t>14230202009002038</t>
  </si>
  <si>
    <t>李云帆</t>
  </si>
  <si>
    <t>142050600706</t>
  </si>
  <si>
    <t>宜都市招商局</t>
  </si>
  <si>
    <t>综合业务岗</t>
  </si>
  <si>
    <t>14230202009002039</t>
  </si>
  <si>
    <t>曾祥徽</t>
  </si>
  <si>
    <t>142050201627</t>
  </si>
  <si>
    <t>宜都市规划服务中心</t>
  </si>
  <si>
    <t>14230202009002040</t>
  </si>
  <si>
    <t>刘紫瑶</t>
  </si>
  <si>
    <t>142051203515</t>
  </si>
  <si>
    <t>宜都市供销合作社联合社</t>
  </si>
  <si>
    <t>14230202009002041</t>
  </si>
  <si>
    <t>吴姝樾</t>
  </si>
  <si>
    <t>142051205320</t>
  </si>
  <si>
    <t>枝江市</t>
  </si>
  <si>
    <t>枝江市纪委监委机关</t>
  </si>
  <si>
    <t>纪检监察岗</t>
  </si>
  <si>
    <t>14230202009003001</t>
  </si>
  <si>
    <t>袁昕东</t>
  </si>
  <si>
    <t>142050602706</t>
  </si>
  <si>
    <t>枝江市人民法院</t>
  </si>
  <si>
    <t>14230202009003002</t>
  </si>
  <si>
    <t>熊程</t>
  </si>
  <si>
    <t>142050604426</t>
  </si>
  <si>
    <t>审判辅助岗</t>
  </si>
  <si>
    <t>14230202009003003</t>
  </si>
  <si>
    <t>覃贝尔</t>
  </si>
  <si>
    <t>142050600203</t>
  </si>
  <si>
    <t>枝江市人民检察院</t>
  </si>
  <si>
    <t>14230202009003004</t>
  </si>
  <si>
    <t>高铭哲</t>
  </si>
  <si>
    <t>142050202110</t>
  </si>
  <si>
    <t>枝江市委直属机关工作委员会</t>
  </si>
  <si>
    <t>14230202009003005</t>
  </si>
  <si>
    <t>余姝婷</t>
  </si>
  <si>
    <t>142050600806</t>
  </si>
  <si>
    <t>枝江市教育局</t>
  </si>
  <si>
    <t>14230202009003006</t>
  </si>
  <si>
    <t>童锐</t>
  </si>
  <si>
    <t>142051205406</t>
  </si>
  <si>
    <t>教育督导岗</t>
  </si>
  <si>
    <t>14230202009003007</t>
  </si>
  <si>
    <t>郑越</t>
  </si>
  <si>
    <t>142050409201</t>
  </si>
  <si>
    <t>第25抽签区</t>
  </si>
  <si>
    <t>枝江市经济信息化和商务局</t>
  </si>
  <si>
    <t>14230202009003008</t>
  </si>
  <si>
    <t>潘志航</t>
  </si>
  <si>
    <t>142050901424</t>
  </si>
  <si>
    <t>枝江市司法局</t>
  </si>
  <si>
    <t>14230202009003009</t>
  </si>
  <si>
    <t>夏凡姝</t>
  </si>
  <si>
    <t>142050803025</t>
  </si>
  <si>
    <t>枝江市人力资源和社会保障局</t>
  </si>
  <si>
    <t>工伤管理岗</t>
  </si>
  <si>
    <t>14230202009003010</t>
  </si>
  <si>
    <t>吴小晗</t>
  </si>
  <si>
    <t>142050701404</t>
  </si>
  <si>
    <t>洪缘秋</t>
  </si>
  <si>
    <t>142051200110</t>
  </si>
  <si>
    <t>枝江市自然资源和规划局</t>
  </si>
  <si>
    <t>14230202009003011</t>
  </si>
  <si>
    <t>胡琴心</t>
  </si>
  <si>
    <t>142050801525</t>
  </si>
  <si>
    <t>14230202009003012</t>
  </si>
  <si>
    <t>魏捷</t>
  </si>
  <si>
    <t>142050704904</t>
  </si>
  <si>
    <t>枝江市住房和城乡建设局</t>
  </si>
  <si>
    <t>14230202009003013</t>
  </si>
  <si>
    <t>张文严</t>
  </si>
  <si>
    <t>142050306321</t>
  </si>
  <si>
    <t>第11抽签区</t>
  </si>
  <si>
    <t>枝江市交通运输局</t>
  </si>
  <si>
    <t>建设管理岗</t>
  </si>
  <si>
    <t>14230202009003014</t>
  </si>
  <si>
    <t>赵翔宇</t>
  </si>
  <si>
    <t>142050600622</t>
  </si>
  <si>
    <t>枝江市水利和湖泊局</t>
  </si>
  <si>
    <t>14230202009003015</t>
  </si>
  <si>
    <t>卢春艳</t>
  </si>
  <si>
    <t>142050306422</t>
  </si>
  <si>
    <t>枝江市文化和旅游局</t>
  </si>
  <si>
    <t>14230202009003016</t>
  </si>
  <si>
    <t>陈晓曦</t>
  </si>
  <si>
    <t>142050603812</t>
  </si>
  <si>
    <t>14230202009003017</t>
  </si>
  <si>
    <t>程雅丽</t>
  </si>
  <si>
    <t>142050705528</t>
  </si>
  <si>
    <t>公共服务岗</t>
  </si>
  <si>
    <t>14230202009003018</t>
  </si>
  <si>
    <t>李盈盈</t>
  </si>
  <si>
    <t>142051200621</t>
  </si>
  <si>
    <t>枝江市退役军人事务局</t>
  </si>
  <si>
    <t>14230202009003019</t>
  </si>
  <si>
    <t>陈庆阳</t>
  </si>
  <si>
    <t>142050902718</t>
  </si>
  <si>
    <t>枝江市应急管理局</t>
  </si>
  <si>
    <t>14230202009003020</t>
  </si>
  <si>
    <t>赵宇程</t>
  </si>
  <si>
    <t>142050604403</t>
  </si>
  <si>
    <t>14230202009003021</t>
  </si>
  <si>
    <t>周桃</t>
  </si>
  <si>
    <t>142050410207</t>
  </si>
  <si>
    <t>枝江市审计局</t>
  </si>
  <si>
    <t>金融业务岗</t>
  </si>
  <si>
    <t>14230202009003022</t>
  </si>
  <si>
    <t>何紫蕴</t>
  </si>
  <si>
    <t>142050200829</t>
  </si>
  <si>
    <t>枝江市医疗保障局</t>
  </si>
  <si>
    <t>14230202009003023</t>
  </si>
  <si>
    <t>刘文诗</t>
  </si>
  <si>
    <t>142050902702</t>
  </si>
  <si>
    <t>枝江市粮食发展中心</t>
  </si>
  <si>
    <t>14230202009003024</t>
  </si>
  <si>
    <t>任露</t>
  </si>
  <si>
    <t>142050204502</t>
  </si>
  <si>
    <t>14230202009003025</t>
  </si>
  <si>
    <t>周雪蓉</t>
  </si>
  <si>
    <t>142050204714</t>
  </si>
  <si>
    <t>枝江市非税收入管理局</t>
  </si>
  <si>
    <t>征收管理岗</t>
  </si>
  <si>
    <t>14230202009003026</t>
  </si>
  <si>
    <t>何珺秀丽</t>
  </si>
  <si>
    <t>142050410622</t>
  </si>
  <si>
    <t>余皓玥</t>
  </si>
  <si>
    <t>142050900801</t>
  </si>
  <si>
    <t>第26抽签区</t>
  </si>
  <si>
    <t>14230202009003027</t>
  </si>
  <si>
    <t>左竣文</t>
  </si>
  <si>
    <t>142050408105</t>
  </si>
  <si>
    <t>枝江市财政监督管理局</t>
  </si>
  <si>
    <t>14230202009003028</t>
  </si>
  <si>
    <t>侯菲娅</t>
  </si>
  <si>
    <t>142050515923</t>
  </si>
  <si>
    <t>枝江市社会养老保险管理局</t>
  </si>
  <si>
    <t>养老保险岗</t>
  </si>
  <si>
    <t>14230202009003029</t>
  </si>
  <si>
    <t>潘星宇</t>
  </si>
  <si>
    <t>142051205803</t>
  </si>
  <si>
    <t>14230202009003030</t>
  </si>
  <si>
    <t>谭威</t>
  </si>
  <si>
    <t>142050412603</t>
  </si>
  <si>
    <t>枝江市防汛抗旱指挥部办公室</t>
  </si>
  <si>
    <t>14230202009003031</t>
  </si>
  <si>
    <t>胡燕妮</t>
  </si>
  <si>
    <t>142050602630</t>
  </si>
  <si>
    <t>枝江市社会经济调查队</t>
  </si>
  <si>
    <t>统计调查岗</t>
  </si>
  <si>
    <t>14230202009003032</t>
  </si>
  <si>
    <t>陈涛</t>
  </si>
  <si>
    <t>142050704010</t>
  </si>
  <si>
    <t>枝江市档案馆</t>
  </si>
  <si>
    <t>档案管理岗</t>
  </si>
  <si>
    <t>14230202009003033</t>
  </si>
  <si>
    <t>文秋怡</t>
  </si>
  <si>
    <t>142050204713</t>
  </si>
  <si>
    <t>枝江市住房保障服务中心</t>
  </si>
  <si>
    <t>物业管理岗</t>
  </si>
  <si>
    <t>14230202009003034</t>
  </si>
  <si>
    <t>彭蔚</t>
  </si>
  <si>
    <t>142050518102</t>
  </si>
  <si>
    <t>枝江市供销合作社联合社</t>
  </si>
  <si>
    <t>14230202009003035</t>
  </si>
  <si>
    <t>李谦</t>
  </si>
  <si>
    <t>142050605709</t>
  </si>
  <si>
    <t>王敬怡</t>
  </si>
  <si>
    <t>142050202722</t>
  </si>
  <si>
    <t>14230202009003036</t>
  </si>
  <si>
    <t>王君哲</t>
  </si>
  <si>
    <t>142050201418</t>
  </si>
  <si>
    <t>枝江市马家店街道办事处</t>
  </si>
  <si>
    <t>14230202009003037</t>
  </si>
  <si>
    <t>闫弓一</t>
  </si>
  <si>
    <t>142050413517</t>
  </si>
  <si>
    <t>枝江市乡镇机关</t>
  </si>
  <si>
    <t>14230202009003038</t>
  </si>
  <si>
    <t>牟童</t>
  </si>
  <si>
    <t>142051200309</t>
  </si>
  <si>
    <t>刘思</t>
  </si>
  <si>
    <t>142050408815</t>
  </si>
  <si>
    <t>方紫薇</t>
  </si>
  <si>
    <t>142050603110</t>
  </si>
  <si>
    <t>王一</t>
  </si>
  <si>
    <t>142050605011</t>
  </si>
  <si>
    <t>杨慧</t>
  </si>
  <si>
    <t>142050700426</t>
  </si>
  <si>
    <t>14230202009003039</t>
  </si>
  <si>
    <t>张桂春</t>
  </si>
  <si>
    <t>142050603104</t>
  </si>
  <si>
    <t>屈玮</t>
  </si>
  <si>
    <t>142051204728</t>
  </si>
  <si>
    <t>徐苏臣</t>
  </si>
  <si>
    <t>142051100415</t>
  </si>
  <si>
    <t>刘吴世君</t>
  </si>
  <si>
    <t>142050604311</t>
  </si>
  <si>
    <t>谭家伊涵</t>
  </si>
  <si>
    <t>142050413920</t>
  </si>
  <si>
    <t>第27抽签区</t>
  </si>
  <si>
    <t>综合管理岗3</t>
  </si>
  <si>
    <t>14230202009003040</t>
  </si>
  <si>
    <t>向奇琦</t>
  </si>
  <si>
    <t>142050706630</t>
  </si>
  <si>
    <t>徐立</t>
  </si>
  <si>
    <t>142051000518</t>
  </si>
  <si>
    <t>田野</t>
  </si>
  <si>
    <t>142051200127</t>
  </si>
  <si>
    <t>王炜枫</t>
  </si>
  <si>
    <t>142050203408</t>
  </si>
  <si>
    <t>翟昕玲</t>
  </si>
  <si>
    <t>142051200207</t>
  </si>
  <si>
    <t>综合管理岗4</t>
  </si>
  <si>
    <t>14230202009003041</t>
  </si>
  <si>
    <t>梁荣政</t>
  </si>
  <si>
    <t>142050702714</t>
  </si>
  <si>
    <t>龙雨蒙</t>
  </si>
  <si>
    <t>142051206425</t>
  </si>
  <si>
    <t>杨书涵</t>
  </si>
  <si>
    <t>142050702819</t>
  </si>
  <si>
    <t>综合管理岗5</t>
  </si>
  <si>
    <t>14230202009003042</t>
  </si>
  <si>
    <t>阮家骥</t>
  </si>
  <si>
    <t>142050901701</t>
  </si>
  <si>
    <t>赵思怡</t>
  </si>
  <si>
    <t>142050408601</t>
  </si>
  <si>
    <t>黎可欣</t>
  </si>
  <si>
    <t>142050701316</t>
  </si>
  <si>
    <t>当阳市</t>
  </si>
  <si>
    <t>当阳市纪委监委机关</t>
  </si>
  <si>
    <t>14230202009004001</t>
  </si>
  <si>
    <t>翁梓玉</t>
  </si>
  <si>
    <t>142050902208</t>
  </si>
  <si>
    <t>黄长胜男</t>
  </si>
  <si>
    <t>142050409417</t>
  </si>
  <si>
    <t>执纪监督岗</t>
  </si>
  <si>
    <t>14230202009004002</t>
  </si>
  <si>
    <t>郑双龙</t>
  </si>
  <si>
    <t>142050803011</t>
  </si>
  <si>
    <t>第12抽签区</t>
  </si>
  <si>
    <t>黄兴康</t>
  </si>
  <si>
    <t>142051204110</t>
  </si>
  <si>
    <t>当阳市委统战部</t>
  </si>
  <si>
    <t>14230202009004003</t>
  </si>
  <si>
    <t>周璇</t>
  </si>
  <si>
    <t>142051101727</t>
  </si>
  <si>
    <t>当阳市发展和改革局</t>
  </si>
  <si>
    <t>14230202009004004</t>
  </si>
  <si>
    <t>何义强</t>
  </si>
  <si>
    <t>142051002725</t>
  </si>
  <si>
    <t>卢昱成</t>
  </si>
  <si>
    <t>142051203805</t>
  </si>
  <si>
    <t>当阳市教育局</t>
  </si>
  <si>
    <t>教育管理岗</t>
  </si>
  <si>
    <t>14230202009004005</t>
  </si>
  <si>
    <t>张姊妍</t>
  </si>
  <si>
    <t>142050604414</t>
  </si>
  <si>
    <t>当阳市科学技术和经济信息化局</t>
  </si>
  <si>
    <t>14230202009004006</t>
  </si>
  <si>
    <t>杨威</t>
  </si>
  <si>
    <t>142050701728</t>
  </si>
  <si>
    <t>14230202009004007</t>
  </si>
  <si>
    <t>魏巍</t>
  </si>
  <si>
    <t>142050306826</t>
  </si>
  <si>
    <t>当阳市民政局</t>
  </si>
  <si>
    <t>14230202009004008</t>
  </si>
  <si>
    <t>李诗琪</t>
  </si>
  <si>
    <t>142050305206</t>
  </si>
  <si>
    <t>当阳市司法局</t>
  </si>
  <si>
    <t>执法监督岗</t>
  </si>
  <si>
    <t>14230202009004009</t>
  </si>
  <si>
    <t>李亦檬</t>
  </si>
  <si>
    <t>142051202926</t>
  </si>
  <si>
    <t>司法行政岗</t>
  </si>
  <si>
    <t>14230202009004010</t>
  </si>
  <si>
    <t>刘子璇</t>
  </si>
  <si>
    <t>142050305424</t>
  </si>
  <si>
    <t>吴俊怡</t>
  </si>
  <si>
    <t>142050602913</t>
  </si>
  <si>
    <t>吕娜</t>
  </si>
  <si>
    <t>142050411317</t>
  </si>
  <si>
    <t>当阳市财政局</t>
  </si>
  <si>
    <t>财政管理岗1</t>
  </si>
  <si>
    <t>14230202009004011</t>
  </si>
  <si>
    <t>杨可</t>
  </si>
  <si>
    <t>142050900126</t>
  </si>
  <si>
    <t>财政管理岗2</t>
  </si>
  <si>
    <t>14230202009004012</t>
  </si>
  <si>
    <t>赵小涵</t>
  </si>
  <si>
    <t>142050410605</t>
  </si>
  <si>
    <t>当阳市政务服务和大数据管理局</t>
  </si>
  <si>
    <t>14230202009004013</t>
  </si>
  <si>
    <t>杨海</t>
  </si>
  <si>
    <t>142051205024</t>
  </si>
  <si>
    <t>当阳市人力资源和社会保障局</t>
  </si>
  <si>
    <t>14230202009004014</t>
  </si>
  <si>
    <t>张江东</t>
  </si>
  <si>
    <t>142050514228</t>
  </si>
  <si>
    <t>14230202009004015</t>
  </si>
  <si>
    <t>曹蕴文</t>
  </si>
  <si>
    <t>142051200802</t>
  </si>
  <si>
    <t>第28抽签区</t>
  </si>
  <si>
    <t>当阳市自然资源和规划局</t>
  </si>
  <si>
    <t>14230202009004016</t>
  </si>
  <si>
    <t>赵龙沁</t>
  </si>
  <si>
    <t>142050901615</t>
  </si>
  <si>
    <t>当阳市住房和城乡建设局</t>
  </si>
  <si>
    <t>14230202009004017</t>
  </si>
  <si>
    <t>田代佳</t>
  </si>
  <si>
    <t>142050702125</t>
  </si>
  <si>
    <t>当阳市交通运输局</t>
  </si>
  <si>
    <t>14230202009004018</t>
  </si>
  <si>
    <t>张萌</t>
  </si>
  <si>
    <t>142050514911</t>
  </si>
  <si>
    <t>14230202009004019</t>
  </si>
  <si>
    <t>周梓易</t>
  </si>
  <si>
    <t>142050202322</t>
  </si>
  <si>
    <t>当阳市水利和湖泊局</t>
  </si>
  <si>
    <t>14230202009004020</t>
  </si>
  <si>
    <t>李世旭</t>
  </si>
  <si>
    <t>142050800805</t>
  </si>
  <si>
    <t>财政管理岗</t>
  </si>
  <si>
    <t>14230202009004021</t>
  </si>
  <si>
    <t>涂力婳</t>
  </si>
  <si>
    <t>142050701401</t>
  </si>
  <si>
    <t>当阳市农业农村局</t>
  </si>
  <si>
    <t>14230202009004022</t>
  </si>
  <si>
    <t>熊喆</t>
  </si>
  <si>
    <t>142051001116</t>
  </si>
  <si>
    <t>当阳市市场监督管理局</t>
  </si>
  <si>
    <t>14230202009004023</t>
  </si>
  <si>
    <t>张宇涵</t>
  </si>
  <si>
    <t>142051002105</t>
  </si>
  <si>
    <t>当阳市审计局</t>
  </si>
  <si>
    <t>14230202009004024</t>
  </si>
  <si>
    <t>徐婉荟</t>
  </si>
  <si>
    <t>142050802414</t>
  </si>
  <si>
    <t>当阳市统计局</t>
  </si>
  <si>
    <t>14230202009004025</t>
  </si>
  <si>
    <t>赵凤仪</t>
  </si>
  <si>
    <t>142050605529</t>
  </si>
  <si>
    <t>当阳市人民法院</t>
  </si>
  <si>
    <t>14230202009004026</t>
  </si>
  <si>
    <t>覃维威</t>
  </si>
  <si>
    <t>142051204322</t>
  </si>
  <si>
    <t>当阳市人民检察院</t>
  </si>
  <si>
    <t>14230202009004027</t>
  </si>
  <si>
    <t>程贤东</t>
  </si>
  <si>
    <t>142051002625</t>
  </si>
  <si>
    <t>当阳市粮食发展中心</t>
  </si>
  <si>
    <t>14230202009004028</t>
  </si>
  <si>
    <t>唐超越</t>
  </si>
  <si>
    <t>142050203211</t>
  </si>
  <si>
    <t>当阳市档案馆</t>
  </si>
  <si>
    <t>档案管理岗1</t>
  </si>
  <si>
    <t>14230202009004029</t>
  </si>
  <si>
    <t>邹君姿</t>
  </si>
  <si>
    <t>142050202002</t>
  </si>
  <si>
    <t>档案管理岗2</t>
  </si>
  <si>
    <t>14230202009004030</t>
  </si>
  <si>
    <t>胡倩</t>
  </si>
  <si>
    <t>142050306002</t>
  </si>
  <si>
    <t>张海龙</t>
  </si>
  <si>
    <t>142050413111</t>
  </si>
  <si>
    <t>当阳市农村能源开发中心</t>
  </si>
  <si>
    <t>14230202009004031</t>
  </si>
  <si>
    <t>何苗</t>
  </si>
  <si>
    <t>142050201129</t>
  </si>
  <si>
    <t>当阳市企业调查队</t>
  </si>
  <si>
    <t>14230202009004032</t>
  </si>
  <si>
    <t>庄晓璐</t>
  </si>
  <si>
    <t>142050204203</t>
  </si>
  <si>
    <t>当阳市老干部活动中心</t>
  </si>
  <si>
    <t>14230202009004033</t>
  </si>
  <si>
    <t>刘婧</t>
  </si>
  <si>
    <t>142051103514</t>
  </si>
  <si>
    <t>当阳市劳动保障监察局</t>
  </si>
  <si>
    <t>14230202009004034</t>
  </si>
  <si>
    <t>席巧缘</t>
  </si>
  <si>
    <t>142050412526</t>
  </si>
  <si>
    <t>当阳市供销合作社联合社</t>
  </si>
  <si>
    <t>业务综合岗</t>
  </si>
  <si>
    <t>14230202009004035</t>
  </si>
  <si>
    <t>颜玲</t>
  </si>
  <si>
    <t>142050413917</t>
  </si>
  <si>
    <t>当阳市委党校</t>
  </si>
  <si>
    <t>14230202009004036</t>
  </si>
  <si>
    <t>周振宇</t>
  </si>
  <si>
    <t>142051205209</t>
  </si>
  <si>
    <t>当阳市乡镇（街道）机关</t>
  </si>
  <si>
    <t>14230202009004037</t>
  </si>
  <si>
    <t>杜康宁</t>
  </si>
  <si>
    <t>142050706601</t>
  </si>
  <si>
    <t>第13抽签区</t>
  </si>
  <si>
    <t>汪宏昊</t>
  </si>
  <si>
    <t>142051201025</t>
  </si>
  <si>
    <t>陈宇恒</t>
  </si>
  <si>
    <t>142050518623</t>
  </si>
  <si>
    <t>14230202009004038</t>
  </si>
  <si>
    <t>王余琳</t>
  </si>
  <si>
    <t>142050202910</t>
  </si>
  <si>
    <t>李姝晗</t>
  </si>
  <si>
    <t>142050201419</t>
  </si>
  <si>
    <t>第29抽签区</t>
  </si>
  <si>
    <t>李奇戈</t>
  </si>
  <si>
    <t>142050701919</t>
  </si>
  <si>
    <t>14230202009004039</t>
  </si>
  <si>
    <t>支传奥</t>
  </si>
  <si>
    <t>142050702015</t>
  </si>
  <si>
    <t>易金玉</t>
  </si>
  <si>
    <t>142050514406</t>
  </si>
  <si>
    <t>付康</t>
  </si>
  <si>
    <t>142051201030</t>
  </si>
  <si>
    <t>14230202009004040</t>
  </si>
  <si>
    <t>吴思逸</t>
  </si>
  <si>
    <t>142050705510</t>
  </si>
  <si>
    <t>袁茂钧</t>
  </si>
  <si>
    <t>142050704429</t>
  </si>
  <si>
    <t>曾伟</t>
  </si>
  <si>
    <t>142051205917</t>
  </si>
  <si>
    <t>刘秋兰</t>
  </si>
  <si>
    <t>142050515304</t>
  </si>
  <si>
    <t>14230202009004041</t>
  </si>
  <si>
    <t>聂苗苗</t>
  </si>
  <si>
    <t>142051101321</t>
  </si>
  <si>
    <t>任宇洁</t>
  </si>
  <si>
    <t>142050604907</t>
  </si>
  <si>
    <t>综合管理岗6</t>
  </si>
  <si>
    <t>14230202009004042</t>
  </si>
  <si>
    <t>向晓晖</t>
  </si>
  <si>
    <t>142050412127</t>
  </si>
  <si>
    <t>于波</t>
  </si>
  <si>
    <t>142050803530</t>
  </si>
  <si>
    <t>代李云</t>
  </si>
  <si>
    <t>142050517102</t>
  </si>
  <si>
    <t>远安县</t>
  </si>
  <si>
    <t>远安县乡镇机关</t>
  </si>
  <si>
    <t>14230202009005001</t>
  </si>
  <si>
    <t>杨城</t>
  </si>
  <si>
    <t>142050706520</t>
  </si>
  <si>
    <t>杨良敏</t>
  </si>
  <si>
    <t>142051101426</t>
  </si>
  <si>
    <t>岳依婷</t>
  </si>
  <si>
    <t>142050801425</t>
  </si>
  <si>
    <t>李智扬</t>
  </si>
  <si>
    <t>142050901221</t>
  </si>
  <si>
    <t>严洋舟</t>
  </si>
  <si>
    <t>142050600107</t>
  </si>
  <si>
    <t>14230202009005002</t>
  </si>
  <si>
    <t>温敬</t>
  </si>
  <si>
    <t>142050704821</t>
  </si>
  <si>
    <t>洪伊宁</t>
  </si>
  <si>
    <t>142050516222</t>
  </si>
  <si>
    <t>杨成君</t>
  </si>
  <si>
    <t>142050803526</t>
  </si>
  <si>
    <t>易美娟</t>
  </si>
  <si>
    <t>142050703701</t>
  </si>
  <si>
    <t>14230202009005003</t>
  </si>
  <si>
    <t>张苏</t>
  </si>
  <si>
    <t>142050706624</t>
  </si>
  <si>
    <t>田远航</t>
  </si>
  <si>
    <t>142050602622</t>
  </si>
  <si>
    <t>第14抽签区</t>
  </si>
  <si>
    <t>远安县人民法院</t>
  </si>
  <si>
    <t>14230202009005004</t>
  </si>
  <si>
    <t>周星月</t>
  </si>
  <si>
    <t>142050603228</t>
  </si>
  <si>
    <t>远安县审计局</t>
  </si>
  <si>
    <t>财务审计岗</t>
  </si>
  <si>
    <t>14230202009005005</t>
  </si>
  <si>
    <t>靳九洋</t>
  </si>
  <si>
    <t>142050200903</t>
  </si>
  <si>
    <t>远安县交通运输局</t>
  </si>
  <si>
    <t>14230202009005006</t>
  </si>
  <si>
    <t>王成</t>
  </si>
  <si>
    <t>142050604504</t>
  </si>
  <si>
    <t>远安县畜牧兽医中心</t>
  </si>
  <si>
    <t>办公室综合岗</t>
  </si>
  <si>
    <t>14230202009005007</t>
  </si>
  <si>
    <t>杨晓娟</t>
  </si>
  <si>
    <t>142050410012</t>
  </si>
  <si>
    <t>远安县农村经济经营服务中心</t>
  </si>
  <si>
    <t>14230202009005008</t>
  </si>
  <si>
    <t>宋歆玥</t>
  </si>
  <si>
    <t>142051205827</t>
  </si>
  <si>
    <t>方磊</t>
  </si>
  <si>
    <t>142050901925</t>
  </si>
  <si>
    <t>远安县非税收入征收中心</t>
  </si>
  <si>
    <t>14230202009005009</t>
  </si>
  <si>
    <t>张静怡</t>
  </si>
  <si>
    <t>142050605512</t>
  </si>
  <si>
    <t>远安县财政局国库收付中心</t>
  </si>
  <si>
    <t>14230202009005010</t>
  </si>
  <si>
    <t>徐鸿儒</t>
  </si>
  <si>
    <t>142050704306</t>
  </si>
  <si>
    <t>周冰洁</t>
  </si>
  <si>
    <t>142051204520</t>
  </si>
  <si>
    <t>第30抽签区</t>
  </si>
  <si>
    <t>兴山县</t>
  </si>
  <si>
    <t>兴山县纪委监委机关</t>
  </si>
  <si>
    <t>审查调查岗</t>
  </si>
  <si>
    <t>14230202009006001</t>
  </si>
  <si>
    <t>谭莉晖</t>
  </si>
  <si>
    <t>142050516129</t>
  </si>
  <si>
    <t>郭一凡</t>
  </si>
  <si>
    <t>142050606428</t>
  </si>
  <si>
    <t>兴山县人民法院</t>
  </si>
  <si>
    <t>14230202009006002</t>
  </si>
  <si>
    <t>向楠</t>
  </si>
  <si>
    <t>142051000305</t>
  </si>
  <si>
    <t>兴山县司法局</t>
  </si>
  <si>
    <t>14230202009006003</t>
  </si>
  <si>
    <t>黄紫鑫</t>
  </si>
  <si>
    <t>142050603517</t>
  </si>
  <si>
    <t>谢依婷</t>
  </si>
  <si>
    <t>142051101825</t>
  </si>
  <si>
    <t>兴山县非税收入服务中心</t>
  </si>
  <si>
    <t>14230202009006004</t>
  </si>
  <si>
    <t>李雯琦</t>
  </si>
  <si>
    <t>142051202107</t>
  </si>
  <si>
    <t>兴山县国库收付中心</t>
  </si>
  <si>
    <t>14230202009006005</t>
  </si>
  <si>
    <t>李朴</t>
  </si>
  <si>
    <t>142050305806</t>
  </si>
  <si>
    <t>兴山县粮食储备中心</t>
  </si>
  <si>
    <t>14230202009006006</t>
  </si>
  <si>
    <t>周芳媛</t>
  </si>
  <si>
    <t>142051003121</t>
  </si>
  <si>
    <t>兴山县水土保持服务中心</t>
  </si>
  <si>
    <t>14230202009006007</t>
  </si>
  <si>
    <t>陈义杰</t>
  </si>
  <si>
    <t>142050202121</t>
  </si>
  <si>
    <t>14230202009006008</t>
  </si>
  <si>
    <t>唐登榜</t>
  </si>
  <si>
    <t>142050413305</t>
  </si>
  <si>
    <t>兴山县普查中心</t>
  </si>
  <si>
    <t>14230202009006009</t>
  </si>
  <si>
    <t>柯超越</t>
  </si>
  <si>
    <t>142050703417</t>
  </si>
  <si>
    <t>兴山县统计调查队</t>
  </si>
  <si>
    <t>统计业务岗</t>
  </si>
  <si>
    <t>14230202009006010</t>
  </si>
  <si>
    <t>彭升</t>
  </si>
  <si>
    <t>142050411302</t>
  </si>
  <si>
    <t>兴山县公共就业服务中心</t>
  </si>
  <si>
    <t>14230202009006011</t>
  </si>
  <si>
    <t>李健铃</t>
  </si>
  <si>
    <t>142050204208</t>
  </si>
  <si>
    <t>兴山县社会保险服务中心</t>
  </si>
  <si>
    <t>14230202009006012</t>
  </si>
  <si>
    <t>雷陈勇</t>
  </si>
  <si>
    <t>142050204507</t>
  </si>
  <si>
    <t>徐富真</t>
  </si>
  <si>
    <t>142051100701</t>
  </si>
  <si>
    <t>兴山县乡镇机关</t>
  </si>
  <si>
    <t>14230202009006013</t>
  </si>
  <si>
    <t>范锦娥</t>
  </si>
  <si>
    <t>142050800628</t>
  </si>
  <si>
    <t>甘鹏程</t>
  </si>
  <si>
    <t>142051205127</t>
  </si>
  <si>
    <t>14230202009006014</t>
  </si>
  <si>
    <t>胡晓炜</t>
  </si>
  <si>
    <t>142050514109</t>
  </si>
  <si>
    <t>沈梦媛</t>
  </si>
  <si>
    <t>142050902205</t>
  </si>
  <si>
    <t>万睿姿</t>
  </si>
  <si>
    <t>142050603317</t>
  </si>
  <si>
    <t>14230202009006015</t>
  </si>
  <si>
    <t>黄欲鹤</t>
  </si>
  <si>
    <t>142050518024</t>
  </si>
  <si>
    <t>邓月</t>
  </si>
  <si>
    <t>142050305530</t>
  </si>
  <si>
    <t>14230202009006016</t>
  </si>
  <si>
    <t>谭玉玲</t>
  </si>
  <si>
    <t>142050200323</t>
  </si>
  <si>
    <t>杨柳松</t>
  </si>
  <si>
    <t>142050516530</t>
  </si>
  <si>
    <t>秭归县</t>
  </si>
  <si>
    <t>秭归县委办公室</t>
  </si>
  <si>
    <t>14230202009007001</t>
  </si>
  <si>
    <t>韩晶蝶</t>
  </si>
  <si>
    <t>142050200503</t>
  </si>
  <si>
    <t>秭归县教育局</t>
  </si>
  <si>
    <t>14230202009007002</t>
  </si>
  <si>
    <t>邓明波</t>
  </si>
  <si>
    <t>142050515406</t>
  </si>
  <si>
    <t>14230202009007003</t>
  </si>
  <si>
    <t>向安妮</t>
  </si>
  <si>
    <t>142051204518</t>
  </si>
  <si>
    <t>第31抽签区</t>
  </si>
  <si>
    <t>秭归县人力资源和社会保障局</t>
  </si>
  <si>
    <t>14230202009007004</t>
  </si>
  <si>
    <t>周惠婧</t>
  </si>
  <si>
    <t>142050700317</t>
  </si>
  <si>
    <t>秭归县自然资源和规划局</t>
  </si>
  <si>
    <t>14230202009007005</t>
  </si>
  <si>
    <t>王玲</t>
  </si>
  <si>
    <t>142050602330</t>
  </si>
  <si>
    <t>14230202009007006</t>
  </si>
  <si>
    <t>刘约浩</t>
  </si>
  <si>
    <t>142050201025</t>
  </si>
  <si>
    <t>第15抽签区</t>
  </si>
  <si>
    <t>秭归县审计局</t>
  </si>
  <si>
    <t>14230202009007007</t>
  </si>
  <si>
    <t>王焯然</t>
  </si>
  <si>
    <t>142050410222</t>
  </si>
  <si>
    <t>秭归县统计局</t>
  </si>
  <si>
    <t>14230202009007008</t>
  </si>
  <si>
    <t>高瑞寒</t>
  </si>
  <si>
    <t>142050600323</t>
  </si>
  <si>
    <t>秭归县应急管理局</t>
  </si>
  <si>
    <t>14230202009007009</t>
  </si>
  <si>
    <t>杨新宇</t>
  </si>
  <si>
    <t>142051205223</t>
  </si>
  <si>
    <t>袁越华</t>
  </si>
  <si>
    <t>142050900717</t>
  </si>
  <si>
    <t>秭归县交通运输局</t>
  </si>
  <si>
    <t>14230202009007010</t>
  </si>
  <si>
    <t>程骋</t>
  </si>
  <si>
    <t>142051206318</t>
  </si>
  <si>
    <t>秭归县水利和湖泊局</t>
  </si>
  <si>
    <t>14230202009007011</t>
  </si>
  <si>
    <t>高杏</t>
  </si>
  <si>
    <t>142050515317</t>
  </si>
  <si>
    <t>14230202009007012</t>
  </si>
  <si>
    <t>龚越川</t>
  </si>
  <si>
    <t>142050704427</t>
  </si>
  <si>
    <t>秭归县水土保持中心</t>
  </si>
  <si>
    <t>工程管理岗1</t>
  </si>
  <si>
    <t>14230202009007013</t>
  </si>
  <si>
    <t>齐治平</t>
  </si>
  <si>
    <t>142050411117</t>
  </si>
  <si>
    <t>工程管理岗2</t>
  </si>
  <si>
    <t>14230202009007014</t>
  </si>
  <si>
    <t>王子伦</t>
  </si>
  <si>
    <t>142051204011</t>
  </si>
  <si>
    <t>秭归县文化和旅游局</t>
  </si>
  <si>
    <t>14230202009007015</t>
  </si>
  <si>
    <t>周雨芊</t>
  </si>
  <si>
    <t>142050705118</t>
  </si>
  <si>
    <t>14230202009007016</t>
  </si>
  <si>
    <t>王玮</t>
  </si>
  <si>
    <t>142050901105</t>
  </si>
  <si>
    <t>秭归县司法局</t>
  </si>
  <si>
    <t>行政复议岗</t>
  </si>
  <si>
    <t>14230202009007017</t>
  </si>
  <si>
    <t>雷瑞婷</t>
  </si>
  <si>
    <t>142050602920</t>
  </si>
  <si>
    <t>14230202009007018</t>
  </si>
  <si>
    <t>谭思敏</t>
  </si>
  <si>
    <t>142050705428</t>
  </si>
  <si>
    <t>14230202009007019</t>
  </si>
  <si>
    <t>宋晓倩</t>
  </si>
  <si>
    <t>142050803615</t>
  </si>
  <si>
    <t>湖北宜昌三峡翻坝物流产业园管理委员会</t>
  </si>
  <si>
    <t>产业发展岗</t>
  </si>
  <si>
    <t>14230202009007020</t>
  </si>
  <si>
    <t>高梓铭</t>
  </si>
  <si>
    <t>142050307816</t>
  </si>
  <si>
    <t>14230202009007021</t>
  </si>
  <si>
    <t>马凤羽</t>
  </si>
  <si>
    <t>142050516813</t>
  </si>
  <si>
    <t>共青团秭归县委员会</t>
  </si>
  <si>
    <t>14230202009007022</t>
  </si>
  <si>
    <t>傅建琼</t>
  </si>
  <si>
    <t>142050201719</t>
  </si>
  <si>
    <t>秭归县委党校</t>
  </si>
  <si>
    <t>14230202009007023</t>
  </si>
  <si>
    <t>曹宸瑗</t>
  </si>
  <si>
    <t>142051000219</t>
  </si>
  <si>
    <t>第32抽签区</t>
  </si>
  <si>
    <t>秭归县档案馆</t>
  </si>
  <si>
    <t>14230202009007024</t>
  </si>
  <si>
    <t>史菊芳</t>
  </si>
  <si>
    <t>142050517628</t>
  </si>
  <si>
    <t>秭归县粮食发展中心</t>
  </si>
  <si>
    <t>14230202009007025</t>
  </si>
  <si>
    <t>杜环宇</t>
  </si>
  <si>
    <t>142051206011</t>
  </si>
  <si>
    <t>14230202009007026</t>
  </si>
  <si>
    <t>史欣雨</t>
  </si>
  <si>
    <t>142050900227</t>
  </si>
  <si>
    <t>14230202009007027</t>
  </si>
  <si>
    <t>颜梦渝</t>
  </si>
  <si>
    <t>142050903117</t>
  </si>
  <si>
    <t>秭归县非税收入服务中心</t>
  </si>
  <si>
    <t>14230202009007028</t>
  </si>
  <si>
    <t>向文怡</t>
  </si>
  <si>
    <t>142051002323</t>
  </si>
  <si>
    <t>林欣雨</t>
  </si>
  <si>
    <t>142050703403</t>
  </si>
  <si>
    <t>秭归县财政局国库收付中心</t>
  </si>
  <si>
    <t>14230202009007029</t>
  </si>
  <si>
    <t>唐力荔</t>
  </si>
  <si>
    <t>142050601017</t>
  </si>
  <si>
    <t>秭归县住房保障与发展中心</t>
  </si>
  <si>
    <t>14230202009007030</t>
  </si>
  <si>
    <t>龚晏戎</t>
  </si>
  <si>
    <t>142050517223</t>
  </si>
  <si>
    <t>鲁卫民</t>
  </si>
  <si>
    <t>142050604709</t>
  </si>
  <si>
    <t>14230202009007031</t>
  </si>
  <si>
    <t>向澳洲</t>
  </si>
  <si>
    <t>142050603723</t>
  </si>
  <si>
    <t>秭归县畜牧发展中心</t>
  </si>
  <si>
    <t>14230202009007032</t>
  </si>
  <si>
    <t>邹俊辉</t>
  </si>
  <si>
    <t>142051102510</t>
  </si>
  <si>
    <t>潘良</t>
  </si>
  <si>
    <t>142050305312</t>
  </si>
  <si>
    <t>秭归县农村经营管理中心</t>
  </si>
  <si>
    <t>14230202009007033</t>
  </si>
  <si>
    <t>郑晓曼</t>
  </si>
  <si>
    <t>142050408826</t>
  </si>
  <si>
    <t>秭归县机关事务服务中心</t>
  </si>
  <si>
    <t>14230202009007034</t>
  </si>
  <si>
    <t>向宁</t>
  </si>
  <si>
    <t>142051202301</t>
  </si>
  <si>
    <t>14230202009007035</t>
  </si>
  <si>
    <t>屈万莉</t>
  </si>
  <si>
    <t>142050703205</t>
  </si>
  <si>
    <t>秭归县供销合作社联合社</t>
  </si>
  <si>
    <t>14230202009007036</t>
  </si>
  <si>
    <t>向博泰</t>
  </si>
  <si>
    <t>142051203630</t>
  </si>
  <si>
    <t>秭归县乡镇机关</t>
  </si>
  <si>
    <t>14230202009007037</t>
  </si>
  <si>
    <t>唐兆国</t>
  </si>
  <si>
    <t>142050409027</t>
  </si>
  <si>
    <t>沈小贝</t>
  </si>
  <si>
    <t>142050516019</t>
  </si>
  <si>
    <t>周世蛟</t>
  </si>
  <si>
    <t>142050200206</t>
  </si>
  <si>
    <t>14230202009007038</t>
  </si>
  <si>
    <t>向燚</t>
  </si>
  <si>
    <t>142050705505</t>
  </si>
  <si>
    <t>阮屈宏翔</t>
  </si>
  <si>
    <t>142050705025</t>
  </si>
  <si>
    <t>颜筱泷</t>
  </si>
  <si>
    <t>142050803217</t>
  </si>
  <si>
    <t>14230202009007039</t>
  </si>
  <si>
    <t>秦骁</t>
  </si>
  <si>
    <t>142050604815</t>
  </si>
  <si>
    <t>谭睿然</t>
  </si>
  <si>
    <t>142051204126</t>
  </si>
  <si>
    <t>第16抽签区</t>
  </si>
  <si>
    <t>向思懿</t>
  </si>
  <si>
    <t>142050411115</t>
  </si>
  <si>
    <t>吴志嵩</t>
  </si>
  <si>
    <t>142051200705</t>
  </si>
  <si>
    <t>14230202009007040</t>
  </si>
  <si>
    <t>屈昊宇</t>
  </si>
  <si>
    <t>142050802718</t>
  </si>
  <si>
    <t>石文采</t>
  </si>
  <si>
    <t>142050201805</t>
  </si>
  <si>
    <t>周璇阁</t>
  </si>
  <si>
    <t>142050706002</t>
  </si>
  <si>
    <t>第33抽签区</t>
  </si>
  <si>
    <t>关赟</t>
  </si>
  <si>
    <t>142051204623</t>
  </si>
  <si>
    <t>易闻</t>
  </si>
  <si>
    <t>142050604816</t>
  </si>
  <si>
    <t>综合管理岗7</t>
  </si>
  <si>
    <t>14230202009007041</t>
  </si>
  <si>
    <t>向俣</t>
  </si>
  <si>
    <t>142050202730</t>
  </si>
  <si>
    <t>李登</t>
  </si>
  <si>
    <t>142050413426</t>
  </si>
  <si>
    <t>吴浩哲</t>
  </si>
  <si>
    <t>142050514326</t>
  </si>
  <si>
    <t>谭靖</t>
  </si>
  <si>
    <t>142050702111</t>
  </si>
  <si>
    <t>韩鑫越</t>
  </si>
  <si>
    <t>142051200629</t>
  </si>
  <si>
    <t>长阳县</t>
  </si>
  <si>
    <t>长阳土家族自治县乡镇机关</t>
  </si>
  <si>
    <t>14230202009008001</t>
  </si>
  <si>
    <t>曹婕</t>
  </si>
  <si>
    <t>142051201414</t>
  </si>
  <si>
    <t>张园园</t>
  </si>
  <si>
    <t>142050702702</t>
  </si>
  <si>
    <t>王帅</t>
  </si>
  <si>
    <t>142050410502</t>
  </si>
  <si>
    <t>张双珍</t>
  </si>
  <si>
    <t>142050516217</t>
  </si>
  <si>
    <t>李霖钰</t>
  </si>
  <si>
    <t>142051101402</t>
  </si>
  <si>
    <t>递补</t>
  </si>
  <si>
    <t>14230202009008002</t>
  </si>
  <si>
    <t>赵文丽</t>
  </si>
  <si>
    <t>142051200330</t>
  </si>
  <si>
    <t>杨帅</t>
  </si>
  <si>
    <t>142050305226</t>
  </si>
  <si>
    <t>朱阁</t>
  </si>
  <si>
    <t>142050600618</t>
  </si>
  <si>
    <t>覃洁</t>
  </si>
  <si>
    <t>142050900307</t>
  </si>
  <si>
    <t>李建秦</t>
  </si>
  <si>
    <t>142050603310</t>
  </si>
  <si>
    <t>14230202009008003</t>
  </si>
  <si>
    <t>詹嘉怡</t>
  </si>
  <si>
    <t>142050605707</t>
  </si>
  <si>
    <t>覃诺</t>
  </si>
  <si>
    <t>142050413112</t>
  </si>
  <si>
    <t>谭思源</t>
  </si>
  <si>
    <t>142050901116</t>
  </si>
  <si>
    <t>黄申奥</t>
  </si>
  <si>
    <t>142050901924</t>
  </si>
  <si>
    <t>孟兴珂</t>
  </si>
  <si>
    <t>142050801517</t>
  </si>
  <si>
    <t>14230202009008004</t>
  </si>
  <si>
    <t>钟勇杰</t>
  </si>
  <si>
    <t>142050414013</t>
  </si>
  <si>
    <t>侯祺</t>
  </si>
  <si>
    <t>142050704712</t>
  </si>
  <si>
    <t>李思言</t>
  </si>
  <si>
    <t>142051207114</t>
  </si>
  <si>
    <t>周才爽</t>
  </si>
  <si>
    <t>142050902703</t>
  </si>
  <si>
    <t>龚心雨</t>
  </si>
  <si>
    <t>142050601512</t>
  </si>
  <si>
    <t>14230202009008005</t>
  </si>
  <si>
    <t>田雨</t>
  </si>
  <si>
    <t>142050412505</t>
  </si>
  <si>
    <t>第17抽签区</t>
  </si>
  <si>
    <t>李银萍</t>
  </si>
  <si>
    <t>142050900520</t>
  </si>
  <si>
    <t>第34抽签区</t>
  </si>
  <si>
    <t>李倩</t>
  </si>
  <si>
    <t>142050606110</t>
  </si>
  <si>
    <t>艾锦凤</t>
  </si>
  <si>
    <t>142050800704</t>
  </si>
  <si>
    <t>罗佳</t>
  </si>
  <si>
    <t>142050902709</t>
  </si>
  <si>
    <t>14230202009008006</t>
  </si>
  <si>
    <t>夏有成</t>
  </si>
  <si>
    <t>142050413702</t>
  </si>
  <si>
    <t>方颖</t>
  </si>
  <si>
    <t>142050413309</t>
  </si>
  <si>
    <t>赵倍</t>
  </si>
  <si>
    <t>142050305610</t>
  </si>
  <si>
    <t>熊坤汗</t>
  </si>
  <si>
    <t>142050604109</t>
  </si>
  <si>
    <t>雷明森</t>
  </si>
  <si>
    <t>142050409429</t>
  </si>
  <si>
    <t>14230202009008007</t>
  </si>
  <si>
    <t>彭晓蔓</t>
  </si>
  <si>
    <t>142050605826</t>
  </si>
  <si>
    <t>谢韩昊</t>
  </si>
  <si>
    <t>142050204318</t>
  </si>
  <si>
    <t>胡心怡</t>
  </si>
  <si>
    <t>142050409708</t>
  </si>
  <si>
    <t>曾德强</t>
  </si>
  <si>
    <t>142050412928</t>
  </si>
  <si>
    <t>余鹤</t>
  </si>
  <si>
    <t>142050515312</t>
  </si>
  <si>
    <t>综合管理岗8</t>
  </si>
  <si>
    <t>14230202009008008</t>
  </si>
  <si>
    <t>陈聪聪</t>
  </si>
  <si>
    <t>142050515726</t>
  </si>
  <si>
    <t>胡欣欣</t>
  </si>
  <si>
    <t>142051201104</t>
  </si>
  <si>
    <t>陈威</t>
  </si>
  <si>
    <t>142050703527</t>
  </si>
  <si>
    <t>胡鹏</t>
  </si>
  <si>
    <t>142050601124</t>
  </si>
  <si>
    <t>熊晓晓</t>
  </si>
  <si>
    <t>142050413721</t>
  </si>
  <si>
    <t>长阳土家族自治县纪委监委机关</t>
  </si>
  <si>
    <t>14230202009008009</t>
  </si>
  <si>
    <t>邹松燃</t>
  </si>
  <si>
    <t>142050201918</t>
  </si>
  <si>
    <t>长阳土家族自治县教育局</t>
  </si>
  <si>
    <t>14230202009008010</t>
  </si>
  <si>
    <t>周东琴</t>
  </si>
  <si>
    <t>142051001201</t>
  </si>
  <si>
    <t>文筱筱</t>
  </si>
  <si>
    <t>142050602317</t>
  </si>
  <si>
    <t>长阳土家族自治县交通运输局</t>
  </si>
  <si>
    <t>14230202009008011</t>
  </si>
  <si>
    <t>黄禹涵</t>
  </si>
  <si>
    <t>142050410715</t>
  </si>
  <si>
    <t>长阳土家族自治县林业局</t>
  </si>
  <si>
    <t>14230202009008012</t>
  </si>
  <si>
    <t>张馨文</t>
  </si>
  <si>
    <t>142050703726</t>
  </si>
  <si>
    <t>长阳土家族自治县人民法院</t>
  </si>
  <si>
    <t>14230202009008013</t>
  </si>
  <si>
    <t>梅文涛</t>
  </si>
  <si>
    <t>142050605822</t>
  </si>
  <si>
    <t>14230202009008014</t>
  </si>
  <si>
    <t>覃白雪</t>
  </si>
  <si>
    <t>142050705021</t>
  </si>
  <si>
    <t>长阳土家族自治县粮食发展中心</t>
  </si>
  <si>
    <t>14230202009008015</t>
  </si>
  <si>
    <t>王巧莉</t>
  </si>
  <si>
    <t>142050201003</t>
  </si>
  <si>
    <t>第35抽签区</t>
  </si>
  <si>
    <t>长阳土家族自治县人民政府财政监督办公室</t>
  </si>
  <si>
    <t>财政监督岗</t>
  </si>
  <si>
    <t>14230202009008016</t>
  </si>
  <si>
    <t>谭玉立</t>
  </si>
  <si>
    <t>142050902524</t>
  </si>
  <si>
    <t>长阳土家族自治县非税收入服务中心</t>
  </si>
  <si>
    <t>14230202009008017</t>
  </si>
  <si>
    <t>望丽君</t>
  </si>
  <si>
    <t>142050409624</t>
  </si>
  <si>
    <t>长阳土家族自治县住房保障服务中心</t>
  </si>
  <si>
    <t>14230202009008018</t>
  </si>
  <si>
    <t>吴铭杰</t>
  </si>
  <si>
    <t>142050413410</t>
  </si>
  <si>
    <t>14230202009008019</t>
  </si>
  <si>
    <t>秦慧</t>
  </si>
  <si>
    <t>142050701207</t>
  </si>
  <si>
    <t>长阳土家族自治县经济责任审计中心</t>
  </si>
  <si>
    <t>14230202009008020</t>
  </si>
  <si>
    <t>向新星</t>
  </si>
  <si>
    <t>142050409107</t>
  </si>
  <si>
    <t>长阳土家族自治县畜牧兽医服务中心</t>
  </si>
  <si>
    <t>14230202009008021</t>
  </si>
  <si>
    <t>李政容</t>
  </si>
  <si>
    <t>142050205022</t>
  </si>
  <si>
    <t>14230202009008022</t>
  </si>
  <si>
    <t>向雨萌</t>
  </si>
  <si>
    <t>142051003520</t>
  </si>
  <si>
    <t>周小雨</t>
  </si>
  <si>
    <t>142050203604</t>
  </si>
  <si>
    <t>长阳土家族自治县委党校</t>
  </si>
  <si>
    <t>14230202009008023</t>
  </si>
  <si>
    <t>秦小涵</t>
  </si>
  <si>
    <t>142050802109</t>
  </si>
  <si>
    <t>长阳土家族自治县档案馆</t>
  </si>
  <si>
    <t>14230202009008024</t>
  </si>
  <si>
    <t>谢锐</t>
  </si>
  <si>
    <t>142051003501</t>
  </si>
  <si>
    <t>长阳土家族自治县残疾人联合会</t>
  </si>
  <si>
    <t>14230202009008025</t>
  </si>
  <si>
    <t>张曦</t>
  </si>
  <si>
    <t>142050412530</t>
  </si>
  <si>
    <t>五峰县</t>
  </si>
  <si>
    <t>五峰土家族自治县委办公室</t>
  </si>
  <si>
    <t>14230202009009001</t>
  </si>
  <si>
    <t>何霜莹</t>
  </si>
  <si>
    <t>142050515722</t>
  </si>
  <si>
    <t>14230202009009002</t>
  </si>
  <si>
    <t>郭傲</t>
  </si>
  <si>
    <t>142050600828</t>
  </si>
  <si>
    <t>五峰土家族自治县司法局</t>
  </si>
  <si>
    <t>司法助理岗</t>
  </si>
  <si>
    <t>14230202009009003</t>
  </si>
  <si>
    <t>黄诗蝶</t>
  </si>
  <si>
    <t>142051206427</t>
  </si>
  <si>
    <t>蔡宏娟</t>
  </si>
  <si>
    <t>142050601209</t>
  </si>
  <si>
    <t>靳艳英</t>
  </si>
  <si>
    <t>142051003103</t>
  </si>
  <si>
    <t>五峰土家族自治县人力资源和社会保障局</t>
  </si>
  <si>
    <t>14230202009009004</t>
  </si>
  <si>
    <t>卞丽君</t>
  </si>
  <si>
    <t>142050603008</t>
  </si>
  <si>
    <t>五峰土家族自治县自然资源和规划局</t>
  </si>
  <si>
    <t>14230202009009005</t>
  </si>
  <si>
    <t>林倩瑶</t>
  </si>
  <si>
    <t>142051205920</t>
  </si>
  <si>
    <t>五峰土家族自治县统计局</t>
  </si>
  <si>
    <t>14230202009009006</t>
  </si>
  <si>
    <t>张岚</t>
  </si>
  <si>
    <t>142050410302</t>
  </si>
  <si>
    <t>第36抽签区</t>
  </si>
  <si>
    <t>五峰土家族自治县林业局</t>
  </si>
  <si>
    <t>14230202009009007</t>
  </si>
  <si>
    <t>陈元州</t>
  </si>
  <si>
    <t>142050706320</t>
  </si>
  <si>
    <t>14230202009009008</t>
  </si>
  <si>
    <t>孙亚丽</t>
  </si>
  <si>
    <t>142051206007</t>
  </si>
  <si>
    <t>五峰土家族自治县人民法院</t>
  </si>
  <si>
    <t>14230202009009009</t>
  </si>
  <si>
    <t>谭河清</t>
  </si>
  <si>
    <t>142051201226</t>
  </si>
  <si>
    <t>五峰土家族自治县经济责任审计局</t>
  </si>
  <si>
    <t>14230202009009010</t>
  </si>
  <si>
    <t>向文</t>
  </si>
  <si>
    <t>142050703002</t>
  </si>
  <si>
    <t>第18抽签区</t>
  </si>
  <si>
    <t>五峰土家族自治县乡镇机关</t>
  </si>
  <si>
    <t>14230202009009011</t>
  </si>
  <si>
    <t>向兴星</t>
  </si>
  <si>
    <t>142050516307</t>
  </si>
  <si>
    <t>肖长姣</t>
  </si>
  <si>
    <t>142050204409</t>
  </si>
  <si>
    <t>王璇轲</t>
  </si>
  <si>
    <t>142051101520</t>
  </si>
  <si>
    <t>谭雅君</t>
  </si>
  <si>
    <t>142050517429</t>
  </si>
  <si>
    <t>14230202009009012</t>
  </si>
  <si>
    <t>郭钰洁</t>
  </si>
  <si>
    <t>142050701330</t>
  </si>
  <si>
    <t>许媛媛</t>
  </si>
  <si>
    <t>142050307025</t>
  </si>
  <si>
    <t>覃玉芳</t>
  </si>
  <si>
    <t>142050203508</t>
  </si>
  <si>
    <t>彭思玥</t>
  </si>
  <si>
    <t>142050306108</t>
  </si>
  <si>
    <t>14230202009009013</t>
  </si>
  <si>
    <t>龙瑜</t>
  </si>
  <si>
    <t>142051202803</t>
  </si>
  <si>
    <t>柳庆涛</t>
  </si>
  <si>
    <t>142051204127</t>
  </si>
  <si>
    <t>张锡玺</t>
  </si>
  <si>
    <t>142050514726</t>
  </si>
  <si>
    <t>李祥荥</t>
  </si>
  <si>
    <t>142050801511</t>
  </si>
  <si>
    <t>14230202009009014</t>
  </si>
  <si>
    <t>胡柳</t>
  </si>
  <si>
    <t>142051101318</t>
  </si>
  <si>
    <t>刘影</t>
  </si>
  <si>
    <t>142051205029</t>
  </si>
  <si>
    <t>第37抽签区</t>
  </si>
  <si>
    <t>王作君</t>
  </si>
  <si>
    <t>142050700813</t>
  </si>
  <si>
    <t>汤子威</t>
  </si>
  <si>
    <t>142050514414</t>
  </si>
  <si>
    <t>14230202009009015</t>
  </si>
  <si>
    <t>雷磊</t>
  </si>
  <si>
    <t>142050412430</t>
  </si>
  <si>
    <t>夷陵区</t>
  </si>
  <si>
    <t>宜昌市夷陵区乡镇机关</t>
  </si>
  <si>
    <t>14230202009010301</t>
  </si>
  <si>
    <t>章素素</t>
  </si>
  <si>
    <t>142051206406</t>
  </si>
  <si>
    <t>高琪</t>
  </si>
  <si>
    <t>142051101118</t>
  </si>
  <si>
    <t>陈跃萍</t>
  </si>
  <si>
    <t>142050801213</t>
  </si>
  <si>
    <t>杨博文</t>
  </si>
  <si>
    <t>142050518313</t>
  </si>
  <si>
    <t>14230202009010302</t>
  </si>
  <si>
    <t>李杨</t>
  </si>
  <si>
    <t>142050705305</t>
  </si>
  <si>
    <t>杨正林</t>
  </si>
  <si>
    <t>142050802002</t>
  </si>
  <si>
    <t>梅朝晖</t>
  </si>
  <si>
    <t>142050412713</t>
  </si>
  <si>
    <t>孟彤</t>
  </si>
  <si>
    <t>142050410416</t>
  </si>
  <si>
    <t>14230202009010303</t>
  </si>
  <si>
    <t>李俊麒</t>
  </si>
  <si>
    <t>142050408113</t>
  </si>
  <si>
    <t>刘娇娇</t>
  </si>
  <si>
    <t>142050411213</t>
  </si>
  <si>
    <t>刘星宇</t>
  </si>
  <si>
    <t>142050515006</t>
  </si>
  <si>
    <t>黄羽佳</t>
  </si>
  <si>
    <t>142050412325</t>
  </si>
  <si>
    <t>14230202009010304</t>
  </si>
  <si>
    <t>夏晓宇</t>
  </si>
  <si>
    <t>142050706127</t>
  </si>
  <si>
    <t>陈中轩</t>
  </si>
  <si>
    <t>142050518209</t>
  </si>
  <si>
    <t>王一鸣</t>
  </si>
  <si>
    <t>142050801230</t>
  </si>
  <si>
    <t>14230202009010305</t>
  </si>
  <si>
    <t>董宗媛</t>
  </si>
  <si>
    <t>142050705529</t>
  </si>
  <si>
    <t>张经纬</t>
  </si>
  <si>
    <t>142050606124</t>
  </si>
  <si>
    <t>徐子筌</t>
  </si>
  <si>
    <t>142050412005</t>
  </si>
  <si>
    <t>第19抽签区</t>
  </si>
  <si>
    <t>14230202009010306</t>
  </si>
  <si>
    <t>李坤宇</t>
  </si>
  <si>
    <t>142050800106</t>
  </si>
  <si>
    <t>秦于颖</t>
  </si>
  <si>
    <t>142051000913</t>
  </si>
  <si>
    <t>沈文婷</t>
  </si>
  <si>
    <t>142050704119</t>
  </si>
  <si>
    <t>宜昌市夷陵区委党校</t>
  </si>
  <si>
    <t>14230202009010307</t>
  </si>
  <si>
    <t>尹光</t>
  </si>
  <si>
    <t>142050201922</t>
  </si>
  <si>
    <t>宜昌市夷陵区档案馆</t>
  </si>
  <si>
    <t>14230202009010308</t>
  </si>
  <si>
    <t>瞿章琰</t>
  </si>
  <si>
    <t>142050413318</t>
  </si>
  <si>
    <t>宜昌市夷陵区粮食发展中心</t>
  </si>
  <si>
    <t>14230202009010309</t>
  </si>
  <si>
    <t>汪佳仪</t>
  </si>
  <si>
    <t>142050901007</t>
  </si>
  <si>
    <t>宜昌市夷陵区非税收入管理局</t>
  </si>
  <si>
    <t>14230202009010310</t>
  </si>
  <si>
    <t>向莉涵</t>
  </si>
  <si>
    <t>142050703505</t>
  </si>
  <si>
    <t>方辰晨</t>
  </si>
  <si>
    <t>142051202314</t>
  </si>
  <si>
    <t>宜昌市夷陵区国库收付中心</t>
  </si>
  <si>
    <t>14230202009010311</t>
  </si>
  <si>
    <t>周思颖</t>
  </si>
  <si>
    <t>142050803209</t>
  </si>
  <si>
    <t>谢逸宁</t>
  </si>
  <si>
    <t>142050602030</t>
  </si>
  <si>
    <t>宜昌市夷陵区自然资源和规划管护管控服务中心</t>
  </si>
  <si>
    <t>14230202009010312</t>
  </si>
  <si>
    <t>许梦涵</t>
  </si>
  <si>
    <t>142050305227</t>
  </si>
  <si>
    <t>第38抽签区</t>
  </si>
  <si>
    <t>苏涵超</t>
  </si>
  <si>
    <t>142050203002</t>
  </si>
  <si>
    <t>宜昌市夷陵区住房保障服务中心</t>
  </si>
  <si>
    <t>安全管理岗</t>
  </si>
  <si>
    <t>14230202009010313</t>
  </si>
  <si>
    <t>苏雯</t>
  </si>
  <si>
    <t>142051102303</t>
  </si>
  <si>
    <t>14230202009010314</t>
  </si>
  <si>
    <t>刘紫言</t>
  </si>
  <si>
    <t>142051207112</t>
  </si>
  <si>
    <t>宜昌市夷陵区水土保持服务中心</t>
  </si>
  <si>
    <t>14230202009010315</t>
  </si>
  <si>
    <t>陈韩杰</t>
  </si>
  <si>
    <t>142050604014</t>
  </si>
  <si>
    <t>14230202009010316</t>
  </si>
  <si>
    <t>程文雨</t>
  </si>
  <si>
    <t>142051101801</t>
  </si>
  <si>
    <t>宜昌市夷陵区农村经济经营服务中心</t>
  </si>
  <si>
    <t>14230202009010317</t>
  </si>
  <si>
    <t>陈晓晴</t>
  </si>
  <si>
    <t>142050306825</t>
  </si>
  <si>
    <t>宜昌市夷陵区供销合作社联合社</t>
  </si>
  <si>
    <t>14230202009010318</t>
  </si>
  <si>
    <t>罗曼</t>
  </si>
  <si>
    <t>142050201016</t>
  </si>
  <si>
    <t>西陵区</t>
  </si>
  <si>
    <t>宜昌市西陵区经济和信息化局</t>
  </si>
  <si>
    <t>经信业务岗</t>
  </si>
  <si>
    <t>14230202009011001</t>
  </si>
  <si>
    <t>李睿</t>
  </si>
  <si>
    <t>142051204515</t>
  </si>
  <si>
    <t>宜昌市西陵区住房和城乡建设局</t>
  </si>
  <si>
    <t>14230202009011002</t>
  </si>
  <si>
    <t>黄梦芸</t>
  </si>
  <si>
    <t>142050705420</t>
  </si>
  <si>
    <t>宜昌市西陵区商务局</t>
  </si>
  <si>
    <t>14230202009011003</t>
  </si>
  <si>
    <t>岳晨博</t>
  </si>
  <si>
    <t>142050802012</t>
  </si>
  <si>
    <t>宜昌市西陵区审计局</t>
  </si>
  <si>
    <t>审计审理岗</t>
  </si>
  <si>
    <t>14230202009011004</t>
  </si>
  <si>
    <t>徐达</t>
  </si>
  <si>
    <t>142050701603</t>
  </si>
  <si>
    <t>宜昌市西陵区街道机关</t>
  </si>
  <si>
    <t>经济服务岗1</t>
  </si>
  <si>
    <t>14230202009011005</t>
  </si>
  <si>
    <t>朱道坤</t>
  </si>
  <si>
    <t>142050305705</t>
  </si>
  <si>
    <t>谭琬滢</t>
  </si>
  <si>
    <t>142050701606</t>
  </si>
  <si>
    <t>宋慧琳</t>
  </si>
  <si>
    <t>142051205009</t>
  </si>
  <si>
    <t>齐嘉妮</t>
  </si>
  <si>
    <t>142050803113</t>
  </si>
  <si>
    <t>经济服务岗2</t>
  </si>
  <si>
    <t>14230202009011006</t>
  </si>
  <si>
    <t>吴钒</t>
  </si>
  <si>
    <t>142050603918</t>
  </si>
  <si>
    <t>赵福灵</t>
  </si>
  <si>
    <t>142050705908</t>
  </si>
  <si>
    <t>高畅烛</t>
  </si>
  <si>
    <t>142050414023</t>
  </si>
  <si>
    <t>14230202009011007</t>
  </si>
  <si>
    <t>向梅</t>
  </si>
  <si>
    <t>142050705608</t>
  </si>
  <si>
    <t>李小茜</t>
  </si>
  <si>
    <t>142050600801</t>
  </si>
  <si>
    <t>彭雅雯</t>
  </si>
  <si>
    <t>142050517913</t>
  </si>
  <si>
    <t>第39抽签区</t>
  </si>
  <si>
    <t>薛亚</t>
  </si>
  <si>
    <t>142051206924</t>
  </si>
  <si>
    <t>陈晶月</t>
  </si>
  <si>
    <t>142051000907</t>
  </si>
  <si>
    <t>14230202009011008</t>
  </si>
  <si>
    <t>陈晓晓</t>
  </si>
  <si>
    <t>142051201725</t>
  </si>
  <si>
    <t>李雯倩</t>
  </si>
  <si>
    <t>142050516726</t>
  </si>
  <si>
    <t>伍家岗区</t>
  </si>
  <si>
    <t>宜昌市伍家岗区司法局</t>
  </si>
  <si>
    <t>司法业务岗1</t>
  </si>
  <si>
    <t>14230202009012001</t>
  </si>
  <si>
    <t>艾青青</t>
  </si>
  <si>
    <t>142051101717</t>
  </si>
  <si>
    <t>司法业务岗2</t>
  </si>
  <si>
    <t>14230202009012002</t>
  </si>
  <si>
    <t>熊雯</t>
  </si>
  <si>
    <t>142051100327</t>
  </si>
  <si>
    <t>宜昌市伍家岗区财政事务服务中心</t>
  </si>
  <si>
    <t>14230202009012003</t>
  </si>
  <si>
    <t>龙运至</t>
  </si>
  <si>
    <t>142051201822</t>
  </si>
  <si>
    <t>宜昌市伍家岗区国有资产监督管理中心</t>
  </si>
  <si>
    <t>14230202009012004</t>
  </si>
  <si>
    <t>朱凌怡</t>
  </si>
  <si>
    <t>142050602609</t>
  </si>
  <si>
    <t>点军区</t>
  </si>
  <si>
    <t>宜昌市点军区乡镇（街道）机关</t>
  </si>
  <si>
    <t>14230202009013001</t>
  </si>
  <si>
    <t>余婷婷</t>
  </si>
  <si>
    <t>142050705101</t>
  </si>
  <si>
    <t>周运蝶</t>
  </si>
  <si>
    <t>142050516227</t>
  </si>
  <si>
    <t>14230202009013002</t>
  </si>
  <si>
    <t>周晓雨</t>
  </si>
  <si>
    <t>142050700625</t>
  </si>
  <si>
    <t>宜昌市点军区司法局</t>
  </si>
  <si>
    <t>14230202009013003</t>
  </si>
  <si>
    <t>142050801317</t>
  </si>
  <si>
    <t>宜昌市点军区人民法院</t>
  </si>
  <si>
    <t>14230202009013004</t>
  </si>
  <si>
    <t>胡蝶</t>
  </si>
  <si>
    <t>142051204312</t>
  </si>
  <si>
    <t>猇亭区</t>
  </si>
  <si>
    <t>宜昌市猇亭区街道机关</t>
  </si>
  <si>
    <t>14230202009014001</t>
  </si>
  <si>
    <t>陈领</t>
  </si>
  <si>
    <t>142051103422</t>
  </si>
  <si>
    <t>王华</t>
  </si>
  <si>
    <t>142050604205</t>
  </si>
  <si>
    <t>宜昌市猇亭区社区矫正工作管理局</t>
  </si>
  <si>
    <t>14230202009014002</t>
  </si>
  <si>
    <t>李卓尔</t>
  </si>
  <si>
    <t>142050414025</t>
  </si>
  <si>
    <t>宜昌市猇亭区经济责任审计局</t>
  </si>
  <si>
    <t>14230202009014003</t>
  </si>
  <si>
    <t>张玉姝</t>
  </si>
  <si>
    <t>142050412915</t>
  </si>
  <si>
    <t>宜昌市猇亭区人民法院</t>
  </si>
  <si>
    <t>14230202009014004</t>
  </si>
  <si>
    <t>杨骏熙</t>
  </si>
  <si>
    <t>142050305214</t>
  </si>
  <si>
    <t>宜昌高新区管委会</t>
  </si>
  <si>
    <t>白洋镇人民政府</t>
  </si>
  <si>
    <t>14230202009015001</t>
  </si>
  <si>
    <t>杜雅辰</t>
  </si>
  <si>
    <t>142050602015</t>
  </si>
  <si>
    <t>14230202009015002</t>
  </si>
  <si>
    <t>谭亚鹏</t>
  </si>
  <si>
    <t>142051207510</t>
  </si>
  <si>
    <t>14230202009015003</t>
  </si>
  <si>
    <t>刘天雨</t>
  </si>
  <si>
    <t>142050701120</t>
  </si>
  <si>
    <t>周靖淞</t>
  </si>
  <si>
    <t>142050900503</t>
  </si>
  <si>
    <t>宜昌市乡镇（街道）机关招录村（社区）干部职位</t>
  </si>
  <si>
    <t>14230202009016001</t>
  </si>
  <si>
    <t>胡志祥</t>
  </si>
  <si>
    <t>442307213122</t>
  </si>
  <si>
    <t>第7抽签区</t>
  </si>
  <si>
    <t>陈香贵</t>
  </si>
  <si>
    <t>442307109030</t>
  </si>
  <si>
    <t>14230202009016002</t>
  </si>
  <si>
    <t>张洲</t>
  </si>
  <si>
    <t>442307002830</t>
  </si>
  <si>
    <t>刘德亮</t>
  </si>
  <si>
    <t>442307110630</t>
  </si>
  <si>
    <t>郑丽萍</t>
  </si>
  <si>
    <t>442307110421</t>
  </si>
  <si>
    <t>第20抽签区</t>
  </si>
  <si>
    <t>14230202009016003</t>
  </si>
  <si>
    <t>鲍小龙</t>
  </si>
  <si>
    <t>442307003422</t>
  </si>
  <si>
    <t>潘芝芝</t>
  </si>
  <si>
    <t>442307213203</t>
  </si>
  <si>
    <t>张金华</t>
  </si>
  <si>
    <t>442307001128</t>
  </si>
  <si>
    <t>尹炎莉</t>
  </si>
  <si>
    <t>442307005909</t>
  </si>
  <si>
    <t>谢小委</t>
  </si>
  <si>
    <t>442307213120</t>
  </si>
  <si>
    <t>方伟</t>
  </si>
  <si>
    <t>442307002126</t>
  </si>
  <si>
    <t>14230202009016004</t>
  </si>
  <si>
    <t>朱颖</t>
  </si>
  <si>
    <t>442307215312</t>
  </si>
  <si>
    <t>刘桂香</t>
  </si>
  <si>
    <t>442307002508</t>
  </si>
  <si>
    <t>罗芳玲</t>
  </si>
  <si>
    <t>442307214622</t>
  </si>
  <si>
    <t>严克刚</t>
  </si>
  <si>
    <t>442307217524</t>
  </si>
  <si>
    <t>卢军丽</t>
  </si>
  <si>
    <t>442307110226</t>
  </si>
  <si>
    <t>艾海云</t>
  </si>
  <si>
    <t>442307000923</t>
  </si>
  <si>
    <t>第21抽签区</t>
  </si>
  <si>
    <t>14230202009016005</t>
  </si>
  <si>
    <t>房风霜</t>
  </si>
  <si>
    <t>442307005918</t>
  </si>
  <si>
    <t>舒晓篮</t>
  </si>
  <si>
    <t>442307320027</t>
  </si>
  <si>
    <t>龚雪</t>
  </si>
  <si>
    <t>442307106525</t>
  </si>
  <si>
    <t>14230202009016006</t>
  </si>
  <si>
    <t>刘丽香</t>
  </si>
  <si>
    <t>442307108929</t>
  </si>
  <si>
    <t>杜兵</t>
  </si>
  <si>
    <t>442307002306</t>
  </si>
  <si>
    <t>高艳云</t>
  </si>
  <si>
    <t>442307106212</t>
  </si>
  <si>
    <t>14230202009016007</t>
  </si>
  <si>
    <t>谭玉龙</t>
  </si>
  <si>
    <t>442307003606</t>
  </si>
  <si>
    <t>谭少华</t>
  </si>
  <si>
    <t>442307005926</t>
  </si>
  <si>
    <t>李正望</t>
  </si>
  <si>
    <t>442307107015</t>
  </si>
  <si>
    <t>王丹</t>
  </si>
  <si>
    <t>442307000315</t>
  </si>
  <si>
    <t>郭晋</t>
  </si>
  <si>
    <t>442307212414</t>
  </si>
  <si>
    <t>14230202009016008</t>
  </si>
  <si>
    <t>何东</t>
  </si>
  <si>
    <t>442307214419</t>
  </si>
  <si>
    <t>关祖禹</t>
  </si>
  <si>
    <t>442307003909</t>
  </si>
  <si>
    <t>14230202009016009</t>
  </si>
  <si>
    <t>肖芳</t>
  </si>
  <si>
    <t>442307319903</t>
  </si>
  <si>
    <t>卢飞</t>
  </si>
  <si>
    <t>442307006009</t>
  </si>
  <si>
    <t>李金丹</t>
  </si>
  <si>
    <t>442307107417</t>
  </si>
  <si>
    <t>14230202009016010</t>
  </si>
  <si>
    <t>肖虹姬</t>
  </si>
  <si>
    <t>442307002301</t>
  </si>
  <si>
    <t>卢方醒</t>
  </si>
  <si>
    <t>442307110907</t>
  </si>
  <si>
    <t>宋毅</t>
  </si>
  <si>
    <t>442307215604</t>
  </si>
  <si>
    <t>杜涛</t>
  </si>
  <si>
    <t>442307111515</t>
  </si>
  <si>
    <t>黄雯</t>
  </si>
  <si>
    <t>442307110006</t>
  </si>
  <si>
    <t>朱应华</t>
  </si>
  <si>
    <t>442307108011</t>
  </si>
  <si>
    <t>综合管理岗9</t>
  </si>
  <si>
    <t>14230202009016011</t>
  </si>
  <si>
    <t>黄利娟</t>
  </si>
  <si>
    <t>442307002319</t>
  </si>
  <si>
    <t>杨大燕</t>
  </si>
  <si>
    <t>442307218111</t>
  </si>
  <si>
    <t>陈昌钰</t>
  </si>
  <si>
    <t>442307216703</t>
  </si>
  <si>
    <t>王彦婷</t>
  </si>
  <si>
    <t>442307109610</t>
  </si>
  <si>
    <t>杜丽峰</t>
  </si>
  <si>
    <t>442307110710</t>
  </si>
  <si>
    <t>宜昌市公安机关</t>
  </si>
  <si>
    <t>宜昌市公安局城区分局</t>
  </si>
  <si>
    <t>执法勤务岗1</t>
  </si>
  <si>
    <t>14230202009017001</t>
  </si>
  <si>
    <t>黄文强</t>
  </si>
  <si>
    <t>142051306012</t>
  </si>
  <si>
    <t>第1抽签区</t>
  </si>
  <si>
    <t>常江</t>
  </si>
  <si>
    <t>142051300530</t>
  </si>
  <si>
    <t>孙潇煜</t>
  </si>
  <si>
    <t>142051304307</t>
  </si>
  <si>
    <t>执法勤务岗2</t>
  </si>
  <si>
    <t>14230202009017002</t>
  </si>
  <si>
    <t>胡子煜</t>
  </si>
  <si>
    <t>142051302116</t>
  </si>
  <si>
    <t>叶庆</t>
  </si>
  <si>
    <t>142051302830</t>
  </si>
  <si>
    <t>执法勤务岗3</t>
  </si>
  <si>
    <t>14230202009017003</t>
  </si>
  <si>
    <t>罗淼</t>
  </si>
  <si>
    <t>142051302203</t>
  </si>
  <si>
    <t>唐婧婧</t>
  </si>
  <si>
    <t>142051303130</t>
  </si>
  <si>
    <t>执法勤务岗4</t>
  </si>
  <si>
    <t>14230202009017004</t>
  </si>
  <si>
    <t>叶锋</t>
  </si>
  <si>
    <t>142051300526</t>
  </si>
  <si>
    <t>杨显见</t>
  </si>
  <si>
    <t>142051302427</t>
  </si>
  <si>
    <t>黄贤超</t>
  </si>
  <si>
    <t>142051305418</t>
  </si>
  <si>
    <t>执法勤务岗5</t>
  </si>
  <si>
    <t>14230202009017005</t>
  </si>
  <si>
    <t>王晓国</t>
  </si>
  <si>
    <t>142051305017</t>
  </si>
  <si>
    <t>史成才</t>
  </si>
  <si>
    <t>142051303607</t>
  </si>
  <si>
    <t>张弛</t>
  </si>
  <si>
    <t>142051303610</t>
  </si>
  <si>
    <t>宜都市公安局</t>
  </si>
  <si>
    <t>14230202009017007</t>
  </si>
  <si>
    <t>易椿金</t>
  </si>
  <si>
    <t>142051304824</t>
  </si>
  <si>
    <t>廖超</t>
  </si>
  <si>
    <t>142051300224</t>
  </si>
  <si>
    <t>14230202009017008</t>
  </si>
  <si>
    <t>潘华建</t>
  </si>
  <si>
    <t>142051305511</t>
  </si>
  <si>
    <t>张小维</t>
  </si>
  <si>
    <t>142051305719</t>
  </si>
  <si>
    <t>宋王力</t>
  </si>
  <si>
    <t>142051304211</t>
  </si>
  <si>
    <t>周文凯</t>
  </si>
  <si>
    <t>142051306003</t>
  </si>
  <si>
    <t>14230202009017009</t>
  </si>
  <si>
    <t>李桐</t>
  </si>
  <si>
    <t>142051305517</t>
  </si>
  <si>
    <t>刘也</t>
  </si>
  <si>
    <t>142051302105</t>
  </si>
  <si>
    <t>黎浩</t>
  </si>
  <si>
    <t>142051306215</t>
  </si>
  <si>
    <t>14230202009017010</t>
  </si>
  <si>
    <t>付丹琳</t>
  </si>
  <si>
    <t>142051305317</t>
  </si>
  <si>
    <t>14230202009017011</t>
  </si>
  <si>
    <t>罗波</t>
  </si>
  <si>
    <t>142051300427</t>
  </si>
  <si>
    <t>枝江市公安局</t>
  </si>
  <si>
    <t>14230202009017012</t>
  </si>
  <si>
    <t>王华荣</t>
  </si>
  <si>
    <t>142051304517</t>
  </si>
  <si>
    <t>黎瑞华</t>
  </si>
  <si>
    <t>142051302217</t>
  </si>
  <si>
    <t>谢作伟</t>
  </si>
  <si>
    <t>142051305830</t>
  </si>
  <si>
    <t>14230202009017013</t>
  </si>
  <si>
    <t>徐议伟</t>
  </si>
  <si>
    <t>142051301402</t>
  </si>
  <si>
    <t>熊峰</t>
  </si>
  <si>
    <t>142051301122</t>
  </si>
  <si>
    <t>赵凤梁</t>
  </si>
  <si>
    <t>142051306412</t>
  </si>
  <si>
    <t>14230202009017014</t>
  </si>
  <si>
    <t>刘衍森</t>
  </si>
  <si>
    <t>142051301530</t>
  </si>
  <si>
    <t>胡勇强</t>
  </si>
  <si>
    <t>142051300219</t>
  </si>
  <si>
    <t>宋韬</t>
  </si>
  <si>
    <t>142051301510</t>
  </si>
  <si>
    <t>当阳市公安局</t>
  </si>
  <si>
    <t>14230202009017015</t>
  </si>
  <si>
    <t>何怀宇</t>
  </si>
  <si>
    <t>142051302122</t>
  </si>
  <si>
    <t>黄毅</t>
  </si>
  <si>
    <t>142051304311</t>
  </si>
  <si>
    <t>第3抽签区</t>
  </si>
  <si>
    <t>郑崑三</t>
  </si>
  <si>
    <t>142051300111</t>
  </si>
  <si>
    <t>谭志强</t>
  </si>
  <si>
    <t>142051303517</t>
  </si>
  <si>
    <t>方浩宇</t>
  </si>
  <si>
    <t>142051304510</t>
  </si>
  <si>
    <t>14230202009017016</t>
  </si>
  <si>
    <t>雷鸣</t>
  </si>
  <si>
    <t>142051301212</t>
  </si>
  <si>
    <t>哈沙客</t>
  </si>
  <si>
    <t>142051302110</t>
  </si>
  <si>
    <t>李洋</t>
  </si>
  <si>
    <t>142051301727</t>
  </si>
  <si>
    <t>陈旭阳</t>
  </si>
  <si>
    <t>142051300707</t>
  </si>
  <si>
    <t>闫百川</t>
  </si>
  <si>
    <t>142051301924</t>
  </si>
  <si>
    <t>远安县公安局</t>
  </si>
  <si>
    <t>14230202009017017</t>
  </si>
  <si>
    <t>李原鑫</t>
  </si>
  <si>
    <t>142051305701</t>
  </si>
  <si>
    <t>代文杰</t>
  </si>
  <si>
    <t>142051303220</t>
  </si>
  <si>
    <t>易正鸿</t>
  </si>
  <si>
    <t>142051302526</t>
  </si>
  <si>
    <t>王锷</t>
  </si>
  <si>
    <t>142051301526</t>
  </si>
  <si>
    <t>14230202009017018</t>
  </si>
  <si>
    <t>李鹏程</t>
  </si>
  <si>
    <t>142051303714</t>
  </si>
  <si>
    <t>谭鑫</t>
  </si>
  <si>
    <t>142051305525</t>
  </si>
  <si>
    <t>向成明</t>
  </si>
  <si>
    <t>142051302522</t>
  </si>
  <si>
    <t>第4抽签区</t>
  </si>
  <si>
    <t>黄淇航</t>
  </si>
  <si>
    <t>142051302721</t>
  </si>
  <si>
    <t>14230202009017019</t>
  </si>
  <si>
    <t>张德捷</t>
  </si>
  <si>
    <t>142051300829</t>
  </si>
  <si>
    <t>张文昊</t>
  </si>
  <si>
    <t>142051301215</t>
  </si>
  <si>
    <t>兴山县公安局</t>
  </si>
  <si>
    <t>14230202009017020</t>
  </si>
  <si>
    <t>黄浩韩</t>
  </si>
  <si>
    <t>142051303627</t>
  </si>
  <si>
    <t>王忠湛</t>
  </si>
  <si>
    <t>142051301018</t>
  </si>
  <si>
    <t>甄鹏</t>
  </si>
  <si>
    <t>142051304608</t>
  </si>
  <si>
    <t>周帅</t>
  </si>
  <si>
    <t>142051301724</t>
  </si>
  <si>
    <t>14230202009017021</t>
  </si>
  <si>
    <t>杨笑天</t>
  </si>
  <si>
    <t>142051304423</t>
  </si>
  <si>
    <t>14230202009017022</t>
  </si>
  <si>
    <t>陶文武</t>
  </si>
  <si>
    <t>142051304013</t>
  </si>
  <si>
    <t>麻钧智</t>
  </si>
  <si>
    <t>142051306424</t>
  </si>
  <si>
    <t>秭归县公安局</t>
  </si>
  <si>
    <t>14230202009017023</t>
  </si>
  <si>
    <t>刘忠培</t>
  </si>
  <si>
    <t>142051302502</t>
  </si>
  <si>
    <t>税晨晨</t>
  </si>
  <si>
    <t>142051306420</t>
  </si>
  <si>
    <t>孙辉</t>
  </si>
  <si>
    <t>142051300117</t>
  </si>
  <si>
    <t>向金星</t>
  </si>
  <si>
    <t>142051300924</t>
  </si>
  <si>
    <t>14230202009017024</t>
  </si>
  <si>
    <t>王颸玙</t>
  </si>
  <si>
    <t>142051300102</t>
  </si>
  <si>
    <t>第5抽签区</t>
  </si>
  <si>
    <t>易梦飞</t>
  </si>
  <si>
    <t>142051301201</t>
  </si>
  <si>
    <t>杜新尧</t>
  </si>
  <si>
    <t>142051303817</t>
  </si>
  <si>
    <t>长阳土家族自治县公安局</t>
  </si>
  <si>
    <t>14230202009017025</t>
  </si>
  <si>
    <t>胡毅</t>
  </si>
  <si>
    <t>142051303810</t>
  </si>
  <si>
    <t>简文东</t>
  </si>
  <si>
    <t>142051303510</t>
  </si>
  <si>
    <t>王德斌</t>
  </si>
  <si>
    <t>142051302430</t>
  </si>
  <si>
    <t>14230202009017026</t>
  </si>
  <si>
    <t>李博宇</t>
  </si>
  <si>
    <t>142051301823</t>
  </si>
  <si>
    <t>胡志杰</t>
  </si>
  <si>
    <t>142051302729</t>
  </si>
  <si>
    <t>余雨泽</t>
  </si>
  <si>
    <t>142051300213</t>
  </si>
  <si>
    <t>14230202009017027</t>
  </si>
  <si>
    <t>简捷</t>
  </si>
  <si>
    <t>142051301728</t>
  </si>
  <si>
    <t>张冬阳</t>
  </si>
  <si>
    <t>142051302121</t>
  </si>
  <si>
    <t>郭浩文</t>
  </si>
  <si>
    <t>142051305515</t>
  </si>
  <si>
    <t>14230202009017028</t>
  </si>
  <si>
    <t>杨珂盈</t>
  </si>
  <si>
    <t>142051304623</t>
  </si>
  <si>
    <t>14230202009017029</t>
  </si>
  <si>
    <t>向宇航</t>
  </si>
  <si>
    <t>142051302817</t>
  </si>
  <si>
    <t>法医技术岗</t>
  </si>
  <si>
    <t>14230202009017030</t>
  </si>
  <si>
    <t>邹仁箭</t>
  </si>
  <si>
    <t>142051304519</t>
  </si>
  <si>
    <t>五峰土家族自治县公安局</t>
  </si>
  <si>
    <t>14230202009017031</t>
  </si>
  <si>
    <t>肖亚萍</t>
  </si>
  <si>
    <t>142051304613</t>
  </si>
  <si>
    <t>14230202009017032</t>
  </si>
  <si>
    <t>万志强</t>
  </si>
  <si>
    <t>142051300309</t>
  </si>
  <si>
    <t>叶向阳</t>
  </si>
  <si>
    <t>142051303617</t>
  </si>
  <si>
    <t>14230202009017033</t>
  </si>
  <si>
    <t>孟庆杰</t>
  </si>
  <si>
    <t>142051306319</t>
  </si>
  <si>
    <t>杨昕哲</t>
  </si>
  <si>
    <t>142051300523</t>
  </si>
  <si>
    <t>朱宗毅</t>
  </si>
  <si>
    <t>142051301318</t>
  </si>
  <si>
    <t>朱怀东</t>
  </si>
  <si>
    <t>142051305607</t>
  </si>
  <si>
    <t>向林鑫</t>
  </si>
  <si>
    <t>142051304215</t>
  </si>
  <si>
    <t>14230202009017034</t>
  </si>
  <si>
    <t>吴晨皓</t>
  </si>
  <si>
    <t>142051306019</t>
  </si>
  <si>
    <t>黄伟</t>
  </si>
  <si>
    <t>142051306716</t>
  </si>
  <si>
    <t>宜昌市夷陵区公安局</t>
  </si>
  <si>
    <t>14230202009017035</t>
  </si>
  <si>
    <t>望新宇</t>
  </si>
  <si>
    <t>142051304324</t>
  </si>
  <si>
    <t>万家材</t>
  </si>
  <si>
    <t>142051301117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</si>
</sst>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黑体"/>
      <charset val="134"/>
    </font>
    <font>
      <sz val="10"/>
      <name val="黑体"/>
      <charset val="134"/>
    </font>
    <font>
      <sz val="18"/>
      <name val="方正小标宋简体"/>
      <charset val="134"/>
    </font>
    <font>
      <sz val="10"/>
      <name val="宋体"/>
      <charset val="134"/>
      <scheme val="minor"/>
    </font>
    <font>
      <sz val="11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  <xf numFmtId="0" fontId="5" fillId="0" borderId="1" xfId="50" applyNumberFormat="1" applyFont="1" applyFill="1" applyBorder="1" applyAlignment="1" quotePrefix="1">
      <alignment horizontal="center" vertical="center" wrapText="1"/>
    </xf>
    <xf numFmtId="0" fontId="5" fillId="0" borderId="1" xfId="49" applyFont="1" applyFill="1" applyBorder="1" applyAlignment="1" quotePrefix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天门"/>
      <sheetName val="仙桃"/>
      <sheetName val="咸宁"/>
      <sheetName val="襄阳"/>
      <sheetName val="孝感"/>
      <sheetName val="宜昌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K607"/>
  <sheetViews>
    <sheetView tabSelected="1" workbookViewId="0">
      <selection activeCell="F3" sqref="F3"/>
    </sheetView>
  </sheetViews>
  <sheetFormatPr defaultColWidth="8.88888888888889" defaultRowHeight="14.4"/>
  <cols>
    <col min="1" max="1" width="10.3425925925926" style="4" customWidth="1"/>
    <col min="2" max="2" width="10.8148148148148" style="4" customWidth="1"/>
    <col min="3" max="3" width="7.72222222222222" style="4" customWidth="1"/>
    <col min="4" max="4" width="10.6203703703704" style="4" customWidth="1"/>
    <col min="5" max="5" width="6.08333333333333" style="4" customWidth="1"/>
    <col min="6" max="6" width="8.88888888888889" style="4"/>
    <col min="7" max="7" width="4.05555555555556" style="4" customWidth="1"/>
    <col min="8" max="9" width="8.88888888888889" style="4"/>
    <col min="10" max="10" width="8.88888888888889" style="5"/>
    <col min="11" max="11" width="8.88888888888889" style="4"/>
    <col min="12" max="12" width="5.31481481481481" style="4" customWidth="1"/>
    <col min="13" max="13" width="10.5555555555556" style="4" customWidth="1"/>
    <col min="14" max="14" width="5.68518518518519" style="4" customWidth="1"/>
    <col min="15" max="16384" width="8.88888888888889" style="4"/>
  </cols>
  <sheetData>
    <row r="1" s="1" customFormat="1" ht="12" spans="1:2">
      <c r="A1" s="6" t="s">
        <v>0</v>
      </c>
      <c r="B1" s="7"/>
    </row>
    <row r="2" s="1" customFormat="1" ht="53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="2" customFormat="1" ht="24" spans="1:1636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1"/>
      <c r="BSD3" s="11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1"/>
      <c r="BSP3" s="11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1"/>
      <c r="BTB3" s="11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1"/>
      <c r="BTN3" s="11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1"/>
      <c r="BTZ3" s="11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1"/>
      <c r="BUL3" s="11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1"/>
      <c r="BUX3" s="11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1"/>
      <c r="BVJ3" s="11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1"/>
      <c r="BVV3" s="11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1"/>
      <c r="BWH3" s="11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1"/>
      <c r="BWT3" s="11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1"/>
      <c r="BXF3" s="11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1"/>
      <c r="BXR3" s="11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1"/>
      <c r="BYD3" s="11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1"/>
      <c r="BYP3" s="11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1"/>
      <c r="BZB3" s="11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1"/>
      <c r="BZN3" s="11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1"/>
      <c r="BZZ3" s="11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1"/>
      <c r="CAL3" s="11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1"/>
      <c r="CAX3" s="11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1"/>
      <c r="CBJ3" s="11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1"/>
      <c r="CBV3" s="11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1"/>
      <c r="CCH3" s="11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1"/>
      <c r="CCT3" s="11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1"/>
      <c r="CDF3" s="11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1"/>
      <c r="CDR3" s="11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1"/>
      <c r="CED3" s="11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1"/>
      <c r="CEP3" s="11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1"/>
      <c r="CFB3" s="11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1"/>
      <c r="CFN3" s="11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1"/>
      <c r="CFZ3" s="11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1"/>
      <c r="CGL3" s="11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1"/>
      <c r="CGX3" s="11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1"/>
      <c r="CHJ3" s="11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1"/>
      <c r="CHV3" s="11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1"/>
      <c r="CIH3" s="11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1"/>
      <c r="CIT3" s="11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1"/>
      <c r="CJF3" s="11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1"/>
      <c r="CJR3" s="11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1"/>
      <c r="CKD3" s="11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1"/>
      <c r="CKP3" s="11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1"/>
      <c r="CLB3" s="11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1"/>
      <c r="CLN3" s="11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1"/>
      <c r="CLZ3" s="11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1"/>
      <c r="CML3" s="11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1"/>
      <c r="CMX3" s="11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1"/>
      <c r="CNJ3" s="11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1"/>
      <c r="CNV3" s="11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1"/>
      <c r="COH3" s="11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1"/>
      <c r="COT3" s="11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1"/>
      <c r="CPF3" s="11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1"/>
      <c r="CPR3" s="11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1"/>
      <c r="CQD3" s="11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1"/>
      <c r="CQP3" s="11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1"/>
      <c r="CRB3" s="11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1"/>
      <c r="CRN3" s="11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1"/>
      <c r="CRZ3" s="11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1"/>
      <c r="CSL3" s="11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1"/>
      <c r="CSX3" s="11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1"/>
      <c r="CTJ3" s="11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1"/>
      <c r="CTV3" s="11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1"/>
      <c r="CUH3" s="11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1"/>
      <c r="CUT3" s="11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1"/>
      <c r="CVF3" s="11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1"/>
      <c r="CVR3" s="11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1"/>
      <c r="CWD3" s="11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1"/>
      <c r="CWP3" s="11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1"/>
      <c r="CXB3" s="11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1"/>
      <c r="CXN3" s="11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1"/>
      <c r="CXZ3" s="11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1"/>
      <c r="CYL3" s="11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1"/>
      <c r="CYX3" s="11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1"/>
      <c r="CZJ3" s="11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1"/>
      <c r="CZV3" s="11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1"/>
      <c r="DAH3" s="11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1"/>
      <c r="DAT3" s="11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1"/>
      <c r="DBF3" s="11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1"/>
      <c r="DBR3" s="11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1"/>
      <c r="DCD3" s="11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1"/>
      <c r="DCP3" s="11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1"/>
      <c r="DDB3" s="11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1"/>
      <c r="DDN3" s="11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1"/>
      <c r="DDZ3" s="11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1"/>
      <c r="DEL3" s="11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1"/>
      <c r="DEX3" s="11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1"/>
      <c r="DFJ3" s="11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1"/>
      <c r="DFV3" s="11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1"/>
      <c r="DGH3" s="11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1"/>
      <c r="DGT3" s="11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1"/>
      <c r="DHF3" s="11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1"/>
      <c r="DHR3" s="11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1"/>
      <c r="DID3" s="11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1"/>
      <c r="DIP3" s="11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1"/>
      <c r="DJB3" s="11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1"/>
      <c r="DJN3" s="11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1"/>
      <c r="DJZ3" s="11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1"/>
      <c r="DKL3" s="11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1"/>
      <c r="DKX3" s="11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1"/>
      <c r="DLJ3" s="11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1"/>
      <c r="DLV3" s="11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1"/>
      <c r="DMH3" s="11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1"/>
      <c r="DMT3" s="11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1"/>
      <c r="DNF3" s="11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1"/>
      <c r="DNR3" s="11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1"/>
      <c r="DOD3" s="11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1"/>
      <c r="DOP3" s="11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1"/>
      <c r="DPB3" s="11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1"/>
      <c r="DPN3" s="11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1"/>
      <c r="DPZ3" s="11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1"/>
      <c r="DQL3" s="11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1"/>
      <c r="DQX3" s="11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1"/>
      <c r="DRJ3" s="11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1"/>
      <c r="DRV3" s="11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1"/>
      <c r="DSH3" s="11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1"/>
      <c r="DST3" s="11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1"/>
      <c r="DTF3" s="11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1"/>
      <c r="DTR3" s="11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1"/>
      <c r="DUD3" s="11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1"/>
      <c r="DUP3" s="11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1"/>
      <c r="DVB3" s="11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1"/>
      <c r="DVN3" s="11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1"/>
      <c r="DVZ3" s="11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1"/>
      <c r="DWL3" s="11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1"/>
      <c r="DWX3" s="11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1"/>
      <c r="DXJ3" s="11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1"/>
      <c r="DXV3" s="11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1"/>
      <c r="DYH3" s="11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1"/>
      <c r="DYT3" s="11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1"/>
      <c r="DZF3" s="11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1"/>
      <c r="DZR3" s="11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1"/>
      <c r="EAD3" s="11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1"/>
      <c r="EAP3" s="11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1"/>
      <c r="EBB3" s="11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1"/>
      <c r="EBN3" s="11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1"/>
      <c r="EBZ3" s="11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1"/>
      <c r="ECL3" s="11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1"/>
      <c r="ECX3" s="11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1"/>
      <c r="EDJ3" s="11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1"/>
      <c r="EDV3" s="11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1"/>
      <c r="EEH3" s="11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1"/>
      <c r="EET3" s="11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1"/>
      <c r="EFF3" s="11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1"/>
      <c r="EFR3" s="11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1"/>
      <c r="EGD3" s="11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1"/>
      <c r="EGP3" s="11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1"/>
      <c r="EHB3" s="11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1"/>
      <c r="EHN3" s="11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1"/>
      <c r="EHZ3" s="11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1"/>
      <c r="EIL3" s="11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1"/>
      <c r="EIX3" s="11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1"/>
      <c r="EJJ3" s="11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1"/>
      <c r="EJV3" s="11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1"/>
      <c r="EKH3" s="11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1"/>
      <c r="EKT3" s="11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1"/>
      <c r="ELF3" s="11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1"/>
      <c r="ELR3" s="11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1"/>
      <c r="EMD3" s="11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1"/>
      <c r="EMP3" s="11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1"/>
      <c r="ENB3" s="11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1"/>
      <c r="ENN3" s="11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1"/>
      <c r="ENZ3" s="11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1"/>
      <c r="EOL3" s="11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1"/>
      <c r="EOX3" s="11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1"/>
      <c r="EPJ3" s="11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1"/>
      <c r="EPV3" s="11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1"/>
      <c r="EQH3" s="11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1"/>
      <c r="EQT3" s="11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1"/>
      <c r="ERF3" s="11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1"/>
      <c r="ERR3" s="11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1"/>
      <c r="ESD3" s="11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1"/>
      <c r="ESP3" s="11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1"/>
      <c r="ETB3" s="11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1"/>
      <c r="ETN3" s="11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1"/>
      <c r="ETZ3" s="11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1"/>
      <c r="EUL3" s="11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1"/>
      <c r="EUX3" s="11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1"/>
      <c r="EVJ3" s="11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1"/>
      <c r="EVV3" s="11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1"/>
      <c r="EWH3" s="11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1"/>
      <c r="EWT3" s="11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1"/>
      <c r="EXF3" s="11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1"/>
      <c r="EXR3" s="11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1"/>
      <c r="EYD3" s="11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1"/>
      <c r="EYP3" s="11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1"/>
      <c r="EZB3" s="11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1"/>
      <c r="EZN3" s="11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1"/>
      <c r="EZZ3" s="11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1"/>
      <c r="FAL3" s="11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1"/>
      <c r="FAX3" s="11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1"/>
      <c r="FBJ3" s="11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1"/>
      <c r="FBV3" s="11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1"/>
      <c r="FCH3" s="11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1"/>
      <c r="FCT3" s="11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1"/>
      <c r="FDF3" s="11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1"/>
      <c r="FDR3" s="11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1"/>
      <c r="FED3" s="11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1"/>
      <c r="FEP3" s="11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1"/>
      <c r="FFB3" s="11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1"/>
      <c r="FFN3" s="11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1"/>
      <c r="FFZ3" s="11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1"/>
      <c r="FGL3" s="11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1"/>
      <c r="FGX3" s="11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1"/>
      <c r="FHJ3" s="11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1"/>
      <c r="FHV3" s="11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1"/>
      <c r="FIH3" s="11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1"/>
      <c r="FIT3" s="11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1"/>
      <c r="FJF3" s="11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1"/>
      <c r="FJR3" s="11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1"/>
      <c r="FKD3" s="11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1"/>
      <c r="FKP3" s="11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1"/>
      <c r="FLB3" s="11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1"/>
      <c r="FLN3" s="11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1"/>
      <c r="FLZ3" s="11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1"/>
      <c r="FML3" s="11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1"/>
      <c r="FMX3" s="11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1"/>
      <c r="FNJ3" s="11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1"/>
      <c r="FNV3" s="11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1"/>
      <c r="FOH3" s="11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1"/>
      <c r="FOT3" s="11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1"/>
      <c r="FPF3" s="11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1"/>
      <c r="FPR3" s="11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1"/>
      <c r="FQD3" s="11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1"/>
      <c r="FQP3" s="11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1"/>
      <c r="FRB3" s="11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1"/>
      <c r="FRN3" s="11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1"/>
      <c r="FRZ3" s="11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1"/>
      <c r="FSL3" s="11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1"/>
      <c r="FSX3" s="11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1"/>
      <c r="FTJ3" s="11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1"/>
      <c r="FTV3" s="11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1"/>
      <c r="FUH3" s="11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1"/>
      <c r="FUT3" s="11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1"/>
      <c r="FVF3" s="11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1"/>
      <c r="FVR3" s="11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1"/>
      <c r="FWD3" s="11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1"/>
      <c r="FWP3" s="11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1"/>
      <c r="FXB3" s="11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1"/>
      <c r="FXN3" s="11"/>
      <c r="FXO3" s="11"/>
      <c r="FXP3" s="11"/>
      <c r="FXQ3" s="11"/>
      <c r="FXR3" s="11"/>
      <c r="FXS3" s="11"/>
      <c r="FXT3" s="11"/>
      <c r="FXU3" s="11"/>
      <c r="FXV3" s="11"/>
      <c r="FXW3" s="11"/>
      <c r="FXX3" s="11"/>
      <c r="FXY3" s="11"/>
      <c r="FXZ3" s="11"/>
      <c r="FYA3" s="11"/>
      <c r="FYB3" s="11"/>
      <c r="FYC3" s="11"/>
      <c r="FYD3" s="11"/>
      <c r="FYE3" s="11"/>
      <c r="FYF3" s="11"/>
      <c r="FYG3" s="11"/>
      <c r="FYH3" s="11"/>
      <c r="FYI3" s="11"/>
      <c r="FYJ3" s="11"/>
      <c r="FYK3" s="11"/>
      <c r="FYL3" s="11"/>
      <c r="FYM3" s="11"/>
      <c r="FYN3" s="11"/>
      <c r="FYO3" s="11"/>
      <c r="FYP3" s="11"/>
      <c r="FYQ3" s="11"/>
      <c r="FYR3" s="11"/>
      <c r="FYS3" s="11"/>
      <c r="FYT3" s="11"/>
      <c r="FYU3" s="11"/>
      <c r="FYV3" s="11"/>
      <c r="FYW3" s="11"/>
      <c r="FYX3" s="11"/>
      <c r="FYY3" s="11"/>
      <c r="FYZ3" s="11"/>
      <c r="FZA3" s="11"/>
      <c r="FZB3" s="11"/>
      <c r="FZC3" s="11"/>
      <c r="FZD3" s="11"/>
      <c r="FZE3" s="11"/>
      <c r="FZF3" s="11"/>
      <c r="FZG3" s="11"/>
      <c r="FZH3" s="11"/>
      <c r="FZI3" s="11"/>
      <c r="FZJ3" s="11"/>
      <c r="FZK3" s="11"/>
      <c r="FZL3" s="11"/>
      <c r="FZM3" s="11"/>
      <c r="FZN3" s="11"/>
      <c r="FZO3" s="11"/>
      <c r="FZP3" s="11"/>
      <c r="FZQ3" s="11"/>
      <c r="FZR3" s="11"/>
      <c r="FZS3" s="11"/>
      <c r="FZT3" s="11"/>
      <c r="FZU3" s="11"/>
      <c r="FZV3" s="11"/>
      <c r="FZW3" s="11"/>
      <c r="FZX3" s="11"/>
      <c r="FZY3" s="11"/>
      <c r="FZZ3" s="11"/>
      <c r="GAA3" s="11"/>
      <c r="GAB3" s="11"/>
      <c r="GAC3" s="11"/>
      <c r="GAD3" s="11"/>
      <c r="GAE3" s="11"/>
      <c r="GAF3" s="11"/>
      <c r="GAG3" s="11"/>
      <c r="GAH3" s="11"/>
      <c r="GAI3" s="11"/>
      <c r="GAJ3" s="11"/>
      <c r="GAK3" s="11"/>
      <c r="GAL3" s="11"/>
      <c r="GAM3" s="11"/>
      <c r="GAN3" s="11"/>
      <c r="GAO3" s="11"/>
      <c r="GAP3" s="11"/>
      <c r="GAQ3" s="11"/>
      <c r="GAR3" s="11"/>
      <c r="GAS3" s="11"/>
      <c r="GAT3" s="11"/>
      <c r="GAU3" s="11"/>
      <c r="GAV3" s="11"/>
      <c r="GAW3" s="11"/>
      <c r="GAX3" s="11"/>
      <c r="GAY3" s="11"/>
      <c r="GAZ3" s="11"/>
      <c r="GBA3" s="11"/>
      <c r="GBB3" s="11"/>
      <c r="GBC3" s="11"/>
      <c r="GBD3" s="11"/>
      <c r="GBE3" s="11"/>
      <c r="GBF3" s="11"/>
      <c r="GBG3" s="11"/>
      <c r="GBH3" s="11"/>
      <c r="GBI3" s="11"/>
      <c r="GBJ3" s="11"/>
      <c r="GBK3" s="11"/>
      <c r="GBL3" s="11"/>
      <c r="GBM3" s="11"/>
      <c r="GBN3" s="11"/>
      <c r="GBO3" s="11"/>
      <c r="GBP3" s="11"/>
      <c r="GBQ3" s="11"/>
      <c r="GBR3" s="11"/>
      <c r="GBS3" s="11"/>
      <c r="GBT3" s="11"/>
      <c r="GBU3" s="11"/>
      <c r="GBV3" s="11"/>
      <c r="GBW3" s="11"/>
      <c r="GBX3" s="11"/>
      <c r="GBY3" s="11"/>
      <c r="GBZ3" s="11"/>
      <c r="GCA3" s="11"/>
      <c r="GCB3" s="11"/>
      <c r="GCC3" s="11"/>
      <c r="GCD3" s="11"/>
      <c r="GCE3" s="11"/>
      <c r="GCF3" s="11"/>
      <c r="GCG3" s="11"/>
      <c r="GCH3" s="11"/>
      <c r="GCI3" s="11"/>
      <c r="GCJ3" s="11"/>
      <c r="GCK3" s="11"/>
      <c r="GCL3" s="11"/>
      <c r="GCM3" s="11"/>
      <c r="GCN3" s="11"/>
      <c r="GCO3" s="11"/>
      <c r="GCP3" s="11"/>
      <c r="GCQ3" s="11"/>
      <c r="GCR3" s="11"/>
      <c r="GCS3" s="11"/>
      <c r="GCT3" s="11"/>
      <c r="GCU3" s="11"/>
      <c r="GCV3" s="11"/>
      <c r="GCW3" s="11"/>
      <c r="GCX3" s="11"/>
      <c r="GCY3" s="11"/>
      <c r="GCZ3" s="11"/>
      <c r="GDA3" s="11"/>
      <c r="GDB3" s="11"/>
      <c r="GDC3" s="11"/>
      <c r="GDD3" s="11"/>
      <c r="GDE3" s="11"/>
      <c r="GDF3" s="11"/>
      <c r="GDG3" s="11"/>
      <c r="GDH3" s="11"/>
      <c r="GDI3" s="11"/>
      <c r="GDJ3" s="11"/>
      <c r="GDK3" s="11"/>
      <c r="GDL3" s="11"/>
      <c r="GDM3" s="11"/>
      <c r="GDN3" s="11"/>
      <c r="GDO3" s="11"/>
      <c r="GDP3" s="11"/>
      <c r="GDQ3" s="11"/>
      <c r="GDR3" s="11"/>
      <c r="GDS3" s="11"/>
      <c r="GDT3" s="11"/>
      <c r="GDU3" s="11"/>
      <c r="GDV3" s="11"/>
      <c r="GDW3" s="11"/>
      <c r="GDX3" s="11"/>
      <c r="GDY3" s="11"/>
      <c r="GDZ3" s="11"/>
      <c r="GEA3" s="11"/>
      <c r="GEB3" s="11"/>
      <c r="GEC3" s="11"/>
      <c r="GED3" s="11"/>
      <c r="GEE3" s="11"/>
      <c r="GEF3" s="11"/>
      <c r="GEG3" s="11"/>
      <c r="GEH3" s="11"/>
      <c r="GEI3" s="11"/>
      <c r="GEJ3" s="11"/>
      <c r="GEK3" s="11"/>
      <c r="GEL3" s="11"/>
      <c r="GEM3" s="11"/>
      <c r="GEN3" s="11"/>
      <c r="GEO3" s="11"/>
      <c r="GEP3" s="11"/>
      <c r="GEQ3" s="11"/>
      <c r="GER3" s="11"/>
      <c r="GES3" s="11"/>
      <c r="GET3" s="11"/>
      <c r="GEU3" s="11"/>
      <c r="GEV3" s="11"/>
      <c r="GEW3" s="11"/>
      <c r="GEX3" s="11"/>
      <c r="GEY3" s="11"/>
      <c r="GEZ3" s="11"/>
      <c r="GFA3" s="11"/>
      <c r="GFB3" s="11"/>
      <c r="GFC3" s="11"/>
      <c r="GFD3" s="11"/>
      <c r="GFE3" s="11"/>
      <c r="GFF3" s="11"/>
      <c r="GFG3" s="11"/>
      <c r="GFH3" s="11"/>
      <c r="GFI3" s="11"/>
      <c r="GFJ3" s="11"/>
      <c r="GFK3" s="11"/>
      <c r="GFL3" s="11"/>
      <c r="GFM3" s="11"/>
      <c r="GFN3" s="11"/>
      <c r="GFO3" s="11"/>
      <c r="GFP3" s="11"/>
      <c r="GFQ3" s="11"/>
      <c r="GFR3" s="11"/>
      <c r="GFS3" s="11"/>
      <c r="GFT3" s="11"/>
      <c r="GFU3" s="11"/>
      <c r="GFV3" s="11"/>
      <c r="GFW3" s="11"/>
      <c r="GFX3" s="11"/>
      <c r="GFY3" s="11"/>
      <c r="GFZ3" s="11"/>
      <c r="GGA3" s="11"/>
      <c r="GGB3" s="11"/>
      <c r="GGC3" s="11"/>
      <c r="GGD3" s="11"/>
      <c r="GGE3" s="11"/>
      <c r="GGF3" s="11"/>
      <c r="GGG3" s="11"/>
      <c r="GGH3" s="11"/>
      <c r="GGI3" s="11"/>
      <c r="GGJ3" s="11"/>
      <c r="GGK3" s="11"/>
      <c r="GGL3" s="11"/>
      <c r="GGM3" s="11"/>
      <c r="GGN3" s="11"/>
      <c r="GGO3" s="11"/>
      <c r="GGP3" s="11"/>
      <c r="GGQ3" s="11"/>
      <c r="GGR3" s="11"/>
      <c r="GGS3" s="11"/>
      <c r="GGT3" s="11"/>
      <c r="GGU3" s="11"/>
      <c r="GGV3" s="11"/>
      <c r="GGW3" s="11"/>
      <c r="GGX3" s="11"/>
      <c r="GGY3" s="11"/>
      <c r="GGZ3" s="11"/>
      <c r="GHA3" s="11"/>
      <c r="GHB3" s="11"/>
      <c r="GHC3" s="11"/>
      <c r="GHD3" s="11"/>
      <c r="GHE3" s="11"/>
      <c r="GHF3" s="11"/>
      <c r="GHG3" s="11"/>
      <c r="GHH3" s="11"/>
      <c r="GHI3" s="11"/>
      <c r="GHJ3" s="11"/>
      <c r="GHK3" s="11"/>
      <c r="GHL3" s="11"/>
      <c r="GHM3" s="11"/>
      <c r="GHN3" s="11"/>
      <c r="GHO3" s="11"/>
      <c r="GHP3" s="11"/>
      <c r="GHQ3" s="11"/>
      <c r="GHR3" s="11"/>
      <c r="GHS3" s="11"/>
      <c r="GHT3" s="11"/>
      <c r="GHU3" s="11"/>
      <c r="GHV3" s="11"/>
      <c r="GHW3" s="11"/>
      <c r="GHX3" s="11"/>
      <c r="GHY3" s="11"/>
      <c r="GHZ3" s="11"/>
      <c r="GIA3" s="11"/>
      <c r="GIB3" s="11"/>
      <c r="GIC3" s="11"/>
      <c r="GID3" s="11"/>
      <c r="GIE3" s="11"/>
      <c r="GIF3" s="11"/>
      <c r="GIG3" s="11"/>
      <c r="GIH3" s="11"/>
      <c r="GII3" s="11"/>
      <c r="GIJ3" s="11"/>
      <c r="GIK3" s="11"/>
      <c r="GIL3" s="11"/>
      <c r="GIM3" s="11"/>
      <c r="GIN3" s="11"/>
      <c r="GIO3" s="11"/>
      <c r="GIP3" s="11"/>
      <c r="GIQ3" s="11"/>
      <c r="GIR3" s="11"/>
      <c r="GIS3" s="11"/>
      <c r="GIT3" s="11"/>
      <c r="GIU3" s="11"/>
      <c r="GIV3" s="11"/>
      <c r="GIW3" s="11"/>
      <c r="GIX3" s="11"/>
      <c r="GIY3" s="11"/>
      <c r="GIZ3" s="11"/>
      <c r="GJA3" s="11"/>
      <c r="GJB3" s="11"/>
      <c r="GJC3" s="11"/>
      <c r="GJD3" s="11"/>
      <c r="GJE3" s="11"/>
      <c r="GJF3" s="11"/>
      <c r="GJG3" s="11"/>
      <c r="GJH3" s="11"/>
      <c r="GJI3" s="11"/>
      <c r="GJJ3" s="11"/>
      <c r="GJK3" s="11"/>
      <c r="GJL3" s="11"/>
      <c r="GJM3" s="11"/>
      <c r="GJN3" s="11"/>
      <c r="GJO3" s="11"/>
      <c r="GJP3" s="11"/>
      <c r="GJQ3" s="11"/>
      <c r="GJR3" s="11"/>
      <c r="GJS3" s="11"/>
      <c r="GJT3" s="11"/>
      <c r="GJU3" s="11"/>
      <c r="GJV3" s="11"/>
      <c r="GJW3" s="11"/>
      <c r="GJX3" s="11"/>
      <c r="GJY3" s="11"/>
      <c r="GJZ3" s="11"/>
      <c r="GKA3" s="11"/>
      <c r="GKB3" s="11"/>
      <c r="GKC3" s="11"/>
      <c r="GKD3" s="11"/>
      <c r="GKE3" s="11"/>
      <c r="GKF3" s="11"/>
      <c r="GKG3" s="11"/>
      <c r="GKH3" s="11"/>
      <c r="GKI3" s="11"/>
      <c r="GKJ3" s="11"/>
      <c r="GKK3" s="11"/>
      <c r="GKL3" s="11"/>
      <c r="GKM3" s="11"/>
      <c r="GKN3" s="11"/>
      <c r="GKO3" s="11"/>
      <c r="GKP3" s="11"/>
      <c r="GKQ3" s="11"/>
      <c r="GKR3" s="11"/>
      <c r="GKS3" s="11"/>
      <c r="GKT3" s="11"/>
      <c r="GKU3" s="11"/>
      <c r="GKV3" s="11"/>
      <c r="GKW3" s="11"/>
      <c r="GKX3" s="11"/>
      <c r="GKY3" s="11"/>
      <c r="GKZ3" s="11"/>
      <c r="GLA3" s="11"/>
      <c r="GLB3" s="11"/>
      <c r="GLC3" s="11"/>
      <c r="GLD3" s="11"/>
      <c r="GLE3" s="11"/>
      <c r="GLF3" s="11"/>
      <c r="GLG3" s="11"/>
      <c r="GLH3" s="11"/>
      <c r="GLI3" s="11"/>
      <c r="GLJ3" s="11"/>
      <c r="GLK3" s="11"/>
      <c r="GLL3" s="11"/>
      <c r="GLM3" s="11"/>
      <c r="GLN3" s="11"/>
      <c r="GLO3" s="11"/>
      <c r="GLP3" s="11"/>
      <c r="GLQ3" s="11"/>
      <c r="GLR3" s="11"/>
      <c r="GLS3" s="11"/>
      <c r="GLT3" s="11"/>
      <c r="GLU3" s="11"/>
      <c r="GLV3" s="11"/>
      <c r="GLW3" s="11"/>
      <c r="GLX3" s="11"/>
      <c r="GLY3" s="11"/>
      <c r="GLZ3" s="11"/>
      <c r="GMA3" s="11"/>
      <c r="GMB3" s="11"/>
      <c r="GMC3" s="11"/>
      <c r="GMD3" s="11"/>
      <c r="GME3" s="11"/>
      <c r="GMF3" s="11"/>
      <c r="GMG3" s="11"/>
      <c r="GMH3" s="11"/>
      <c r="GMI3" s="11"/>
      <c r="GMJ3" s="11"/>
      <c r="GMK3" s="11"/>
      <c r="GML3" s="11"/>
      <c r="GMM3" s="11"/>
      <c r="GMN3" s="11"/>
      <c r="GMO3" s="11"/>
      <c r="GMP3" s="11"/>
      <c r="GMQ3" s="11"/>
      <c r="GMR3" s="11"/>
      <c r="GMS3" s="11"/>
      <c r="GMT3" s="11"/>
      <c r="GMU3" s="11"/>
      <c r="GMV3" s="11"/>
      <c r="GMW3" s="11"/>
      <c r="GMX3" s="11"/>
      <c r="GMY3" s="11"/>
      <c r="GMZ3" s="11"/>
      <c r="GNA3" s="11"/>
      <c r="GNB3" s="11"/>
      <c r="GNC3" s="11"/>
      <c r="GND3" s="11"/>
      <c r="GNE3" s="11"/>
      <c r="GNF3" s="11"/>
      <c r="GNG3" s="11"/>
      <c r="GNH3" s="11"/>
      <c r="GNI3" s="11"/>
      <c r="GNJ3" s="11"/>
      <c r="GNK3" s="11"/>
      <c r="GNL3" s="11"/>
      <c r="GNM3" s="11"/>
      <c r="GNN3" s="11"/>
      <c r="GNO3" s="11"/>
      <c r="GNP3" s="11"/>
      <c r="GNQ3" s="11"/>
      <c r="GNR3" s="11"/>
      <c r="GNS3" s="11"/>
      <c r="GNT3" s="11"/>
      <c r="GNU3" s="11"/>
      <c r="GNV3" s="11"/>
      <c r="GNW3" s="11"/>
      <c r="GNX3" s="11"/>
      <c r="GNY3" s="11"/>
      <c r="GNZ3" s="11"/>
      <c r="GOA3" s="11"/>
      <c r="GOB3" s="11"/>
      <c r="GOC3" s="11"/>
      <c r="GOD3" s="11"/>
      <c r="GOE3" s="11"/>
      <c r="GOF3" s="11"/>
      <c r="GOG3" s="11"/>
      <c r="GOH3" s="11"/>
      <c r="GOI3" s="11"/>
      <c r="GOJ3" s="11"/>
      <c r="GOK3" s="11"/>
      <c r="GOL3" s="11"/>
      <c r="GOM3" s="11"/>
      <c r="GON3" s="11"/>
      <c r="GOO3" s="11"/>
      <c r="GOP3" s="11"/>
      <c r="GOQ3" s="11"/>
      <c r="GOR3" s="11"/>
      <c r="GOS3" s="11"/>
      <c r="GOT3" s="11"/>
      <c r="GOU3" s="11"/>
      <c r="GOV3" s="11"/>
      <c r="GOW3" s="11"/>
      <c r="GOX3" s="11"/>
      <c r="GOY3" s="11"/>
      <c r="GOZ3" s="11"/>
      <c r="GPA3" s="11"/>
      <c r="GPB3" s="11"/>
      <c r="GPC3" s="11"/>
      <c r="GPD3" s="11"/>
      <c r="GPE3" s="11"/>
      <c r="GPF3" s="11"/>
      <c r="GPG3" s="11"/>
      <c r="GPH3" s="11"/>
      <c r="GPI3" s="11"/>
      <c r="GPJ3" s="11"/>
      <c r="GPK3" s="11"/>
      <c r="GPL3" s="11"/>
      <c r="GPM3" s="11"/>
      <c r="GPN3" s="11"/>
      <c r="GPO3" s="11"/>
      <c r="GPP3" s="11"/>
      <c r="GPQ3" s="11"/>
      <c r="GPR3" s="11"/>
      <c r="GPS3" s="11"/>
      <c r="GPT3" s="11"/>
      <c r="GPU3" s="11"/>
      <c r="GPV3" s="11"/>
      <c r="GPW3" s="11"/>
      <c r="GPX3" s="11"/>
      <c r="GPY3" s="11"/>
      <c r="GPZ3" s="11"/>
      <c r="GQA3" s="11"/>
      <c r="GQB3" s="11"/>
      <c r="GQC3" s="11"/>
      <c r="GQD3" s="11"/>
      <c r="GQE3" s="11"/>
      <c r="GQF3" s="11"/>
      <c r="GQG3" s="11"/>
      <c r="GQH3" s="11"/>
      <c r="GQI3" s="11"/>
      <c r="GQJ3" s="11"/>
      <c r="GQK3" s="11"/>
      <c r="GQL3" s="11"/>
      <c r="GQM3" s="11"/>
      <c r="GQN3" s="11"/>
      <c r="GQO3" s="11"/>
      <c r="GQP3" s="11"/>
      <c r="GQQ3" s="11"/>
      <c r="GQR3" s="11"/>
      <c r="GQS3" s="11"/>
      <c r="GQT3" s="11"/>
      <c r="GQU3" s="11"/>
      <c r="GQV3" s="11"/>
      <c r="GQW3" s="11"/>
      <c r="GQX3" s="11"/>
      <c r="GQY3" s="11"/>
      <c r="GQZ3" s="11"/>
      <c r="GRA3" s="11"/>
      <c r="GRB3" s="11"/>
      <c r="GRC3" s="11"/>
      <c r="GRD3" s="11"/>
      <c r="GRE3" s="11"/>
      <c r="GRF3" s="11"/>
      <c r="GRG3" s="11"/>
      <c r="GRH3" s="11"/>
      <c r="GRI3" s="11"/>
      <c r="GRJ3" s="11"/>
      <c r="GRK3" s="11"/>
      <c r="GRL3" s="11"/>
      <c r="GRM3" s="11"/>
      <c r="GRN3" s="11"/>
      <c r="GRO3" s="11"/>
      <c r="GRP3" s="11"/>
      <c r="GRQ3" s="11"/>
      <c r="GRR3" s="11"/>
      <c r="GRS3" s="11"/>
      <c r="GRT3" s="11"/>
      <c r="GRU3" s="11"/>
      <c r="GRV3" s="11"/>
      <c r="GRW3" s="11"/>
      <c r="GRX3" s="11"/>
      <c r="GRY3" s="11"/>
      <c r="GRZ3" s="11"/>
      <c r="GSA3" s="11"/>
      <c r="GSB3" s="11"/>
      <c r="GSC3" s="11"/>
      <c r="GSD3" s="11"/>
      <c r="GSE3" s="11"/>
      <c r="GSF3" s="11"/>
      <c r="GSG3" s="11"/>
      <c r="GSH3" s="11"/>
      <c r="GSI3" s="11"/>
      <c r="GSJ3" s="11"/>
      <c r="GSK3" s="11"/>
      <c r="GSL3" s="11"/>
      <c r="GSM3" s="11"/>
      <c r="GSN3" s="11"/>
      <c r="GSO3" s="11"/>
      <c r="GSP3" s="11"/>
      <c r="GSQ3" s="11"/>
      <c r="GSR3" s="11"/>
      <c r="GSS3" s="11"/>
      <c r="GST3" s="11"/>
      <c r="GSU3" s="11"/>
      <c r="GSV3" s="11"/>
      <c r="GSW3" s="11"/>
      <c r="GSX3" s="11"/>
      <c r="GSY3" s="11"/>
      <c r="GSZ3" s="11"/>
      <c r="GTA3" s="11"/>
      <c r="GTB3" s="11"/>
      <c r="GTC3" s="11"/>
      <c r="GTD3" s="11"/>
      <c r="GTE3" s="11"/>
      <c r="GTF3" s="11"/>
      <c r="GTG3" s="11"/>
      <c r="GTH3" s="11"/>
      <c r="GTI3" s="11"/>
      <c r="GTJ3" s="11"/>
      <c r="GTK3" s="11"/>
      <c r="GTL3" s="11"/>
      <c r="GTM3" s="11"/>
      <c r="GTN3" s="11"/>
      <c r="GTO3" s="11"/>
      <c r="GTP3" s="11"/>
      <c r="GTQ3" s="11"/>
      <c r="GTR3" s="11"/>
      <c r="GTS3" s="11"/>
      <c r="GTT3" s="11"/>
      <c r="GTU3" s="11"/>
      <c r="GTV3" s="11"/>
      <c r="GTW3" s="11"/>
      <c r="GTX3" s="11"/>
      <c r="GTY3" s="11"/>
      <c r="GTZ3" s="11"/>
      <c r="GUA3" s="11"/>
      <c r="GUB3" s="11"/>
      <c r="GUC3" s="11"/>
      <c r="GUD3" s="11"/>
      <c r="GUE3" s="11"/>
      <c r="GUF3" s="11"/>
      <c r="GUG3" s="11"/>
      <c r="GUH3" s="11"/>
      <c r="GUI3" s="11"/>
      <c r="GUJ3" s="11"/>
      <c r="GUK3" s="11"/>
      <c r="GUL3" s="11"/>
      <c r="GUM3" s="11"/>
      <c r="GUN3" s="11"/>
      <c r="GUO3" s="11"/>
      <c r="GUP3" s="11"/>
      <c r="GUQ3" s="11"/>
      <c r="GUR3" s="11"/>
      <c r="GUS3" s="11"/>
      <c r="GUT3" s="11"/>
      <c r="GUU3" s="11"/>
      <c r="GUV3" s="11"/>
      <c r="GUW3" s="11"/>
      <c r="GUX3" s="11"/>
      <c r="GUY3" s="11"/>
      <c r="GUZ3" s="11"/>
      <c r="GVA3" s="11"/>
      <c r="GVB3" s="11"/>
      <c r="GVC3" s="11"/>
      <c r="GVD3" s="11"/>
      <c r="GVE3" s="11"/>
      <c r="GVF3" s="11"/>
      <c r="GVG3" s="11"/>
      <c r="GVH3" s="11"/>
      <c r="GVI3" s="11"/>
      <c r="GVJ3" s="11"/>
      <c r="GVK3" s="11"/>
      <c r="GVL3" s="11"/>
      <c r="GVM3" s="11"/>
      <c r="GVN3" s="11"/>
      <c r="GVO3" s="11"/>
      <c r="GVP3" s="11"/>
      <c r="GVQ3" s="11"/>
      <c r="GVR3" s="11"/>
      <c r="GVS3" s="11"/>
      <c r="GVT3" s="11"/>
      <c r="GVU3" s="11"/>
      <c r="GVV3" s="11"/>
      <c r="GVW3" s="11"/>
      <c r="GVX3" s="11"/>
      <c r="GVY3" s="11"/>
      <c r="GVZ3" s="11"/>
      <c r="GWA3" s="11"/>
      <c r="GWB3" s="11"/>
      <c r="GWC3" s="11"/>
      <c r="GWD3" s="11"/>
      <c r="GWE3" s="11"/>
      <c r="GWF3" s="11"/>
      <c r="GWG3" s="11"/>
      <c r="GWH3" s="11"/>
      <c r="GWI3" s="11"/>
      <c r="GWJ3" s="11"/>
      <c r="GWK3" s="11"/>
      <c r="GWL3" s="11"/>
      <c r="GWM3" s="11"/>
      <c r="GWN3" s="11"/>
      <c r="GWO3" s="11"/>
      <c r="GWP3" s="11"/>
      <c r="GWQ3" s="11"/>
      <c r="GWR3" s="11"/>
      <c r="GWS3" s="11"/>
      <c r="GWT3" s="11"/>
      <c r="GWU3" s="11"/>
      <c r="GWV3" s="11"/>
      <c r="GWW3" s="11"/>
      <c r="GWX3" s="11"/>
      <c r="GWY3" s="11"/>
      <c r="GWZ3" s="11"/>
      <c r="GXA3" s="11"/>
      <c r="GXB3" s="11"/>
      <c r="GXC3" s="11"/>
      <c r="GXD3" s="11"/>
      <c r="GXE3" s="11"/>
      <c r="GXF3" s="11"/>
      <c r="GXG3" s="11"/>
      <c r="GXH3" s="11"/>
      <c r="GXI3" s="11"/>
      <c r="GXJ3" s="11"/>
      <c r="GXK3" s="11"/>
      <c r="GXL3" s="11"/>
      <c r="GXM3" s="11"/>
      <c r="GXN3" s="11"/>
      <c r="GXO3" s="11"/>
      <c r="GXP3" s="11"/>
      <c r="GXQ3" s="11"/>
      <c r="GXR3" s="11"/>
      <c r="GXS3" s="11"/>
      <c r="GXT3" s="11"/>
      <c r="GXU3" s="11"/>
      <c r="GXV3" s="11"/>
      <c r="GXW3" s="11"/>
      <c r="GXX3" s="11"/>
      <c r="GXY3" s="11"/>
      <c r="GXZ3" s="11"/>
      <c r="GYA3" s="11"/>
      <c r="GYB3" s="11"/>
      <c r="GYC3" s="11"/>
      <c r="GYD3" s="11"/>
      <c r="GYE3" s="11"/>
      <c r="GYF3" s="11"/>
      <c r="GYG3" s="11"/>
      <c r="GYH3" s="11"/>
      <c r="GYI3" s="11"/>
      <c r="GYJ3" s="11"/>
      <c r="GYK3" s="11"/>
      <c r="GYL3" s="11"/>
      <c r="GYM3" s="11"/>
      <c r="GYN3" s="11"/>
      <c r="GYO3" s="11"/>
      <c r="GYP3" s="11"/>
      <c r="GYQ3" s="11"/>
      <c r="GYR3" s="11"/>
      <c r="GYS3" s="11"/>
      <c r="GYT3" s="11"/>
      <c r="GYU3" s="11"/>
      <c r="GYV3" s="11"/>
      <c r="GYW3" s="11"/>
      <c r="GYX3" s="11"/>
      <c r="GYY3" s="11"/>
      <c r="GYZ3" s="11"/>
      <c r="GZA3" s="11"/>
      <c r="GZB3" s="11"/>
      <c r="GZC3" s="11"/>
      <c r="GZD3" s="11"/>
      <c r="GZE3" s="11"/>
      <c r="GZF3" s="11"/>
      <c r="GZG3" s="11"/>
      <c r="GZH3" s="11"/>
      <c r="GZI3" s="11"/>
      <c r="GZJ3" s="11"/>
      <c r="GZK3" s="11"/>
      <c r="GZL3" s="11"/>
      <c r="GZM3" s="11"/>
      <c r="GZN3" s="11"/>
      <c r="GZO3" s="11"/>
      <c r="GZP3" s="11"/>
      <c r="GZQ3" s="11"/>
      <c r="GZR3" s="11"/>
      <c r="GZS3" s="11"/>
      <c r="GZT3" s="11"/>
      <c r="GZU3" s="11"/>
      <c r="GZV3" s="11"/>
      <c r="GZW3" s="11"/>
      <c r="GZX3" s="11"/>
      <c r="GZY3" s="11"/>
      <c r="GZZ3" s="11"/>
      <c r="HAA3" s="11"/>
      <c r="HAB3" s="11"/>
      <c r="HAC3" s="11"/>
      <c r="HAD3" s="11"/>
      <c r="HAE3" s="11"/>
      <c r="HAF3" s="11"/>
      <c r="HAG3" s="11"/>
      <c r="HAH3" s="11"/>
      <c r="HAI3" s="11"/>
      <c r="HAJ3" s="11"/>
      <c r="HAK3" s="11"/>
      <c r="HAL3" s="11"/>
      <c r="HAM3" s="11"/>
      <c r="HAN3" s="11"/>
      <c r="HAO3" s="11"/>
      <c r="HAP3" s="11"/>
      <c r="HAQ3" s="11"/>
      <c r="HAR3" s="11"/>
      <c r="HAS3" s="11"/>
      <c r="HAT3" s="11"/>
      <c r="HAU3" s="11"/>
      <c r="HAV3" s="11"/>
      <c r="HAW3" s="11"/>
      <c r="HAX3" s="11"/>
      <c r="HAY3" s="11"/>
      <c r="HAZ3" s="11"/>
      <c r="HBA3" s="11"/>
      <c r="HBB3" s="11"/>
      <c r="HBC3" s="11"/>
      <c r="HBD3" s="11"/>
      <c r="HBE3" s="11"/>
      <c r="HBF3" s="11"/>
      <c r="HBG3" s="11"/>
      <c r="HBH3" s="11"/>
      <c r="HBI3" s="11"/>
      <c r="HBJ3" s="11"/>
      <c r="HBK3" s="11"/>
      <c r="HBL3" s="11"/>
      <c r="HBM3" s="11"/>
      <c r="HBN3" s="11"/>
      <c r="HBO3" s="11"/>
      <c r="HBP3" s="11"/>
      <c r="HBQ3" s="11"/>
      <c r="HBR3" s="11"/>
      <c r="HBS3" s="11"/>
      <c r="HBT3" s="11"/>
      <c r="HBU3" s="11"/>
      <c r="HBV3" s="11"/>
      <c r="HBW3" s="11"/>
      <c r="HBX3" s="11"/>
      <c r="HBY3" s="11"/>
      <c r="HBZ3" s="11"/>
      <c r="HCA3" s="11"/>
      <c r="HCB3" s="11"/>
      <c r="HCC3" s="11"/>
      <c r="HCD3" s="11"/>
      <c r="HCE3" s="11"/>
      <c r="HCF3" s="11"/>
      <c r="HCG3" s="11"/>
      <c r="HCH3" s="11"/>
      <c r="HCI3" s="11"/>
      <c r="HCJ3" s="11"/>
      <c r="HCK3" s="11"/>
      <c r="HCL3" s="11"/>
      <c r="HCM3" s="11"/>
      <c r="HCN3" s="11"/>
      <c r="HCO3" s="11"/>
      <c r="HCP3" s="11"/>
      <c r="HCQ3" s="11"/>
      <c r="HCR3" s="11"/>
      <c r="HCS3" s="11"/>
      <c r="HCT3" s="11"/>
      <c r="HCU3" s="11"/>
      <c r="HCV3" s="11"/>
      <c r="HCW3" s="11"/>
      <c r="HCX3" s="11"/>
      <c r="HCY3" s="11"/>
      <c r="HCZ3" s="11"/>
      <c r="HDA3" s="11"/>
      <c r="HDB3" s="11"/>
      <c r="HDC3" s="11"/>
      <c r="HDD3" s="11"/>
      <c r="HDE3" s="11"/>
      <c r="HDF3" s="11"/>
      <c r="HDG3" s="11"/>
      <c r="HDH3" s="11"/>
      <c r="HDI3" s="11"/>
      <c r="HDJ3" s="11"/>
      <c r="HDK3" s="11"/>
      <c r="HDL3" s="11"/>
      <c r="HDM3" s="11"/>
      <c r="HDN3" s="11"/>
      <c r="HDO3" s="11"/>
      <c r="HDP3" s="11"/>
      <c r="HDQ3" s="11"/>
      <c r="HDR3" s="11"/>
      <c r="HDS3" s="11"/>
      <c r="HDT3" s="11"/>
      <c r="HDU3" s="11"/>
      <c r="HDV3" s="11"/>
      <c r="HDW3" s="11"/>
      <c r="HDX3" s="11"/>
      <c r="HDY3" s="11"/>
      <c r="HDZ3" s="11"/>
      <c r="HEA3" s="11"/>
      <c r="HEB3" s="11"/>
      <c r="HEC3" s="11"/>
      <c r="HED3" s="11"/>
      <c r="HEE3" s="11"/>
      <c r="HEF3" s="11"/>
      <c r="HEG3" s="11"/>
      <c r="HEH3" s="11"/>
      <c r="HEI3" s="11"/>
      <c r="HEJ3" s="11"/>
      <c r="HEK3" s="11"/>
      <c r="HEL3" s="11"/>
      <c r="HEM3" s="11"/>
      <c r="HEN3" s="11"/>
      <c r="HEO3" s="11"/>
      <c r="HEP3" s="11"/>
      <c r="HEQ3" s="11"/>
      <c r="HER3" s="11"/>
      <c r="HES3" s="11"/>
      <c r="HET3" s="11"/>
      <c r="HEU3" s="11"/>
      <c r="HEV3" s="11"/>
      <c r="HEW3" s="11"/>
      <c r="HEX3" s="11"/>
      <c r="HEY3" s="11"/>
      <c r="HEZ3" s="11"/>
      <c r="HFA3" s="11"/>
      <c r="HFB3" s="11"/>
      <c r="HFC3" s="11"/>
      <c r="HFD3" s="11"/>
      <c r="HFE3" s="11"/>
      <c r="HFF3" s="11"/>
      <c r="HFG3" s="11"/>
      <c r="HFH3" s="11"/>
      <c r="HFI3" s="11"/>
      <c r="HFJ3" s="11"/>
      <c r="HFK3" s="11"/>
      <c r="HFL3" s="11"/>
      <c r="HFM3" s="11"/>
      <c r="HFN3" s="11"/>
      <c r="HFO3" s="11"/>
      <c r="HFP3" s="11"/>
      <c r="HFQ3" s="11"/>
      <c r="HFR3" s="11"/>
      <c r="HFS3" s="11"/>
      <c r="HFT3" s="11"/>
      <c r="HFU3" s="11"/>
      <c r="HFV3" s="11"/>
      <c r="HFW3" s="11"/>
      <c r="HFX3" s="11"/>
      <c r="HFY3" s="11"/>
      <c r="HFZ3" s="11"/>
      <c r="HGA3" s="11"/>
      <c r="HGB3" s="11"/>
      <c r="HGC3" s="11"/>
      <c r="HGD3" s="11"/>
      <c r="HGE3" s="11"/>
      <c r="HGF3" s="11"/>
      <c r="HGG3" s="11"/>
      <c r="HGH3" s="11"/>
      <c r="HGI3" s="11"/>
      <c r="HGJ3" s="11"/>
      <c r="HGK3" s="11"/>
      <c r="HGL3" s="11"/>
      <c r="HGM3" s="11"/>
      <c r="HGN3" s="11"/>
      <c r="HGO3" s="11"/>
      <c r="HGP3" s="11"/>
      <c r="HGQ3" s="11"/>
      <c r="HGR3" s="11"/>
      <c r="HGS3" s="11"/>
      <c r="HGT3" s="11"/>
      <c r="HGU3" s="11"/>
      <c r="HGV3" s="11"/>
      <c r="HGW3" s="11"/>
      <c r="HGX3" s="11"/>
      <c r="HGY3" s="11"/>
      <c r="HGZ3" s="11"/>
      <c r="HHA3" s="11"/>
      <c r="HHB3" s="11"/>
      <c r="HHC3" s="11"/>
      <c r="HHD3" s="11"/>
      <c r="HHE3" s="11"/>
      <c r="HHF3" s="11"/>
      <c r="HHG3" s="11"/>
      <c r="HHH3" s="11"/>
      <c r="HHI3" s="11"/>
      <c r="HHJ3" s="11"/>
      <c r="HHK3" s="11"/>
      <c r="HHL3" s="11"/>
      <c r="HHM3" s="11"/>
      <c r="HHN3" s="11"/>
      <c r="HHO3" s="11"/>
      <c r="HHP3" s="11"/>
      <c r="HHQ3" s="11"/>
      <c r="HHR3" s="11"/>
      <c r="HHS3" s="11"/>
      <c r="HHT3" s="11"/>
      <c r="HHU3" s="11"/>
      <c r="HHV3" s="11"/>
      <c r="HHW3" s="11"/>
      <c r="HHX3" s="11"/>
      <c r="HHY3" s="11"/>
      <c r="HHZ3" s="11"/>
      <c r="HIA3" s="11"/>
      <c r="HIB3" s="11"/>
      <c r="HIC3" s="11"/>
      <c r="HID3" s="11"/>
      <c r="HIE3" s="11"/>
      <c r="HIF3" s="11"/>
      <c r="HIG3" s="11"/>
      <c r="HIH3" s="11"/>
      <c r="HII3" s="11"/>
      <c r="HIJ3" s="11"/>
      <c r="HIK3" s="11"/>
      <c r="HIL3" s="11"/>
      <c r="HIM3" s="11"/>
      <c r="HIN3" s="11"/>
      <c r="HIO3" s="11"/>
      <c r="HIP3" s="11"/>
      <c r="HIQ3" s="11"/>
      <c r="HIR3" s="11"/>
      <c r="HIS3" s="11"/>
      <c r="HIT3" s="11"/>
      <c r="HIU3" s="11"/>
      <c r="HIV3" s="11"/>
      <c r="HIW3" s="11"/>
      <c r="HIX3" s="11"/>
      <c r="HIY3" s="11"/>
      <c r="HIZ3" s="11"/>
      <c r="HJA3" s="11"/>
      <c r="HJB3" s="11"/>
      <c r="HJC3" s="11"/>
      <c r="HJD3" s="11"/>
      <c r="HJE3" s="11"/>
      <c r="HJF3" s="11"/>
      <c r="HJG3" s="11"/>
      <c r="HJH3" s="11"/>
      <c r="HJI3" s="11"/>
      <c r="HJJ3" s="11"/>
      <c r="HJK3" s="11"/>
      <c r="HJL3" s="11"/>
      <c r="HJM3" s="11"/>
      <c r="HJN3" s="11"/>
      <c r="HJO3" s="11"/>
      <c r="HJP3" s="11"/>
      <c r="HJQ3" s="11"/>
      <c r="HJR3" s="11"/>
      <c r="HJS3" s="11"/>
      <c r="HJT3" s="11"/>
      <c r="HJU3" s="11"/>
      <c r="HJV3" s="11"/>
      <c r="HJW3" s="11"/>
      <c r="HJX3" s="11"/>
      <c r="HJY3" s="11"/>
      <c r="HJZ3" s="11"/>
      <c r="HKA3" s="11"/>
      <c r="HKB3" s="11"/>
      <c r="HKC3" s="11"/>
      <c r="HKD3" s="11"/>
      <c r="HKE3" s="11"/>
      <c r="HKF3" s="11"/>
      <c r="HKG3" s="11"/>
      <c r="HKH3" s="11"/>
      <c r="HKI3" s="11"/>
      <c r="HKJ3" s="11"/>
      <c r="HKK3" s="11"/>
      <c r="HKL3" s="11"/>
      <c r="HKM3" s="11"/>
      <c r="HKN3" s="11"/>
      <c r="HKO3" s="11"/>
      <c r="HKP3" s="11"/>
      <c r="HKQ3" s="11"/>
      <c r="HKR3" s="11"/>
      <c r="HKS3" s="11"/>
      <c r="HKT3" s="11"/>
      <c r="HKU3" s="11"/>
      <c r="HKV3" s="11"/>
      <c r="HKW3" s="11"/>
      <c r="HKX3" s="11"/>
      <c r="HKY3" s="11"/>
      <c r="HKZ3" s="11"/>
      <c r="HLA3" s="11"/>
      <c r="HLB3" s="11"/>
      <c r="HLC3" s="11"/>
      <c r="HLD3" s="11"/>
      <c r="HLE3" s="11"/>
      <c r="HLF3" s="11"/>
      <c r="HLG3" s="11"/>
      <c r="HLH3" s="11"/>
      <c r="HLI3" s="11"/>
      <c r="HLJ3" s="11"/>
      <c r="HLK3" s="11"/>
      <c r="HLL3" s="11"/>
      <c r="HLM3" s="11"/>
      <c r="HLN3" s="11"/>
      <c r="HLO3" s="11"/>
      <c r="HLP3" s="11"/>
      <c r="HLQ3" s="11"/>
      <c r="HLR3" s="11"/>
      <c r="HLS3" s="11"/>
      <c r="HLT3" s="11"/>
      <c r="HLU3" s="11"/>
      <c r="HLV3" s="11"/>
      <c r="HLW3" s="11"/>
      <c r="HLX3" s="11"/>
      <c r="HLY3" s="11"/>
      <c r="HLZ3" s="11"/>
      <c r="HMA3" s="11"/>
      <c r="HMB3" s="11"/>
      <c r="HMC3" s="11"/>
      <c r="HMD3" s="11"/>
      <c r="HME3" s="11"/>
      <c r="HMF3" s="11"/>
      <c r="HMG3" s="11"/>
      <c r="HMH3" s="11"/>
      <c r="HMI3" s="11"/>
      <c r="HMJ3" s="11"/>
      <c r="HMK3" s="11"/>
      <c r="HML3" s="11"/>
      <c r="HMM3" s="11"/>
      <c r="HMN3" s="11"/>
      <c r="HMO3" s="11"/>
      <c r="HMP3" s="11"/>
      <c r="HMQ3" s="11"/>
      <c r="HMR3" s="11"/>
      <c r="HMS3" s="11"/>
      <c r="HMT3" s="11"/>
      <c r="HMU3" s="11"/>
      <c r="HMV3" s="11"/>
      <c r="HMW3" s="11"/>
      <c r="HMX3" s="11"/>
      <c r="HMY3" s="11"/>
      <c r="HMZ3" s="11"/>
      <c r="HNA3" s="11"/>
      <c r="HNB3" s="11"/>
      <c r="HNC3" s="11"/>
      <c r="HND3" s="11"/>
      <c r="HNE3" s="11"/>
      <c r="HNF3" s="11"/>
      <c r="HNG3" s="11"/>
      <c r="HNH3" s="11"/>
      <c r="HNI3" s="11"/>
      <c r="HNJ3" s="11"/>
      <c r="HNK3" s="11"/>
      <c r="HNL3" s="11"/>
      <c r="HNM3" s="11"/>
      <c r="HNN3" s="11"/>
      <c r="HNO3" s="11"/>
      <c r="HNP3" s="11"/>
      <c r="HNQ3" s="11"/>
      <c r="HNR3" s="11"/>
      <c r="HNS3" s="11"/>
      <c r="HNT3" s="11"/>
      <c r="HNU3" s="11"/>
      <c r="HNV3" s="11"/>
      <c r="HNW3" s="11"/>
      <c r="HNX3" s="11"/>
      <c r="HNY3" s="11"/>
      <c r="HNZ3" s="11"/>
      <c r="HOA3" s="11"/>
      <c r="HOB3" s="11"/>
      <c r="HOC3" s="11"/>
      <c r="HOD3" s="11"/>
      <c r="HOE3" s="11"/>
      <c r="HOF3" s="11"/>
      <c r="HOG3" s="11"/>
      <c r="HOH3" s="11"/>
      <c r="HOI3" s="11"/>
      <c r="HOJ3" s="11"/>
      <c r="HOK3" s="11"/>
      <c r="HOL3" s="11"/>
      <c r="HOM3" s="11"/>
      <c r="HON3" s="11"/>
      <c r="HOO3" s="11"/>
      <c r="HOP3" s="11"/>
      <c r="HOQ3" s="11"/>
      <c r="HOR3" s="11"/>
      <c r="HOS3" s="11"/>
      <c r="HOT3" s="11"/>
      <c r="HOU3" s="11"/>
      <c r="HOV3" s="11"/>
      <c r="HOW3" s="11"/>
      <c r="HOX3" s="11"/>
      <c r="HOY3" s="11"/>
      <c r="HOZ3" s="11"/>
      <c r="HPA3" s="11"/>
      <c r="HPB3" s="11"/>
      <c r="HPC3" s="11"/>
      <c r="HPD3" s="11"/>
      <c r="HPE3" s="11"/>
      <c r="HPF3" s="11"/>
      <c r="HPG3" s="11"/>
      <c r="HPH3" s="11"/>
      <c r="HPI3" s="11"/>
      <c r="HPJ3" s="11"/>
      <c r="HPK3" s="11"/>
      <c r="HPL3" s="11"/>
      <c r="HPM3" s="11"/>
      <c r="HPN3" s="11"/>
      <c r="HPO3" s="11"/>
      <c r="HPP3" s="11"/>
      <c r="HPQ3" s="11"/>
      <c r="HPR3" s="11"/>
      <c r="HPS3" s="11"/>
      <c r="HPT3" s="11"/>
      <c r="HPU3" s="11"/>
      <c r="HPV3" s="11"/>
      <c r="HPW3" s="11"/>
      <c r="HPX3" s="11"/>
      <c r="HPY3" s="11"/>
      <c r="HPZ3" s="11"/>
      <c r="HQA3" s="11"/>
      <c r="HQB3" s="11"/>
      <c r="HQC3" s="11"/>
      <c r="HQD3" s="11"/>
      <c r="HQE3" s="11"/>
      <c r="HQF3" s="11"/>
      <c r="HQG3" s="11"/>
      <c r="HQH3" s="11"/>
      <c r="HQI3" s="11"/>
      <c r="HQJ3" s="11"/>
      <c r="HQK3" s="11"/>
      <c r="HQL3" s="11"/>
      <c r="HQM3" s="11"/>
      <c r="HQN3" s="11"/>
      <c r="HQO3" s="11"/>
      <c r="HQP3" s="11"/>
      <c r="HQQ3" s="11"/>
      <c r="HQR3" s="11"/>
      <c r="HQS3" s="11"/>
      <c r="HQT3" s="11"/>
      <c r="HQU3" s="11"/>
      <c r="HQV3" s="11"/>
      <c r="HQW3" s="11"/>
      <c r="HQX3" s="11"/>
      <c r="HQY3" s="11"/>
      <c r="HQZ3" s="11"/>
      <c r="HRA3" s="11"/>
      <c r="HRB3" s="11"/>
      <c r="HRC3" s="11"/>
      <c r="HRD3" s="11"/>
      <c r="HRE3" s="11"/>
      <c r="HRF3" s="11"/>
      <c r="HRG3" s="11"/>
      <c r="HRH3" s="11"/>
      <c r="HRI3" s="11"/>
      <c r="HRJ3" s="11"/>
      <c r="HRK3" s="11"/>
      <c r="HRL3" s="11"/>
      <c r="HRM3" s="11"/>
      <c r="HRN3" s="11"/>
      <c r="HRO3" s="11"/>
      <c r="HRP3" s="11"/>
      <c r="HRQ3" s="11"/>
      <c r="HRR3" s="11"/>
      <c r="HRS3" s="11"/>
      <c r="HRT3" s="11"/>
      <c r="HRU3" s="11"/>
      <c r="HRV3" s="11"/>
      <c r="HRW3" s="11"/>
      <c r="HRX3" s="11"/>
      <c r="HRY3" s="11"/>
      <c r="HRZ3" s="11"/>
      <c r="HSA3" s="11"/>
      <c r="HSB3" s="11"/>
      <c r="HSC3" s="11"/>
      <c r="HSD3" s="11"/>
      <c r="HSE3" s="11"/>
      <c r="HSF3" s="11"/>
      <c r="HSG3" s="11"/>
      <c r="HSH3" s="11"/>
      <c r="HSI3" s="11"/>
      <c r="HSJ3" s="11"/>
      <c r="HSK3" s="11"/>
      <c r="HSL3" s="11"/>
      <c r="HSM3" s="11"/>
      <c r="HSN3" s="11"/>
      <c r="HSO3" s="11"/>
      <c r="HSP3" s="11"/>
      <c r="HSQ3" s="11"/>
      <c r="HSR3" s="11"/>
      <c r="HSS3" s="11"/>
      <c r="HST3" s="11"/>
      <c r="HSU3" s="11"/>
      <c r="HSV3" s="11"/>
      <c r="HSW3" s="11"/>
      <c r="HSX3" s="11"/>
      <c r="HSY3" s="11"/>
      <c r="HSZ3" s="11"/>
      <c r="HTA3" s="11"/>
      <c r="HTB3" s="11"/>
      <c r="HTC3" s="11"/>
      <c r="HTD3" s="11"/>
      <c r="HTE3" s="11"/>
      <c r="HTF3" s="11"/>
      <c r="HTG3" s="11"/>
      <c r="HTH3" s="11"/>
      <c r="HTI3" s="11"/>
      <c r="HTJ3" s="11"/>
      <c r="HTK3" s="11"/>
      <c r="HTL3" s="11"/>
      <c r="HTM3" s="11"/>
      <c r="HTN3" s="11"/>
      <c r="HTO3" s="11"/>
      <c r="HTP3" s="11"/>
      <c r="HTQ3" s="11"/>
      <c r="HTR3" s="11"/>
      <c r="HTS3" s="11"/>
      <c r="HTT3" s="11"/>
      <c r="HTU3" s="11"/>
      <c r="HTV3" s="11"/>
      <c r="HTW3" s="11"/>
      <c r="HTX3" s="11"/>
      <c r="HTY3" s="11"/>
      <c r="HTZ3" s="11"/>
      <c r="HUA3" s="11"/>
      <c r="HUB3" s="11"/>
      <c r="HUC3" s="11"/>
      <c r="HUD3" s="11"/>
      <c r="HUE3" s="11"/>
      <c r="HUF3" s="11"/>
      <c r="HUG3" s="11"/>
      <c r="HUH3" s="11"/>
      <c r="HUI3" s="11"/>
      <c r="HUJ3" s="11"/>
      <c r="HUK3" s="11"/>
      <c r="HUL3" s="11"/>
      <c r="HUM3" s="11"/>
      <c r="HUN3" s="11"/>
      <c r="HUO3" s="11"/>
      <c r="HUP3" s="11"/>
      <c r="HUQ3" s="11"/>
      <c r="HUR3" s="11"/>
      <c r="HUS3" s="11"/>
      <c r="HUT3" s="11"/>
      <c r="HUU3" s="11"/>
      <c r="HUV3" s="11"/>
      <c r="HUW3" s="11"/>
      <c r="HUX3" s="11"/>
      <c r="HUY3" s="11"/>
      <c r="HUZ3" s="11"/>
      <c r="HVA3" s="11"/>
      <c r="HVB3" s="11"/>
      <c r="HVC3" s="11"/>
      <c r="HVD3" s="11"/>
      <c r="HVE3" s="11"/>
      <c r="HVF3" s="11"/>
      <c r="HVG3" s="11"/>
      <c r="HVH3" s="11"/>
      <c r="HVI3" s="11"/>
      <c r="HVJ3" s="11"/>
      <c r="HVK3" s="11"/>
      <c r="HVL3" s="11"/>
      <c r="HVM3" s="11"/>
      <c r="HVN3" s="11"/>
      <c r="HVO3" s="11"/>
      <c r="HVP3" s="11"/>
      <c r="HVQ3" s="11"/>
      <c r="HVR3" s="11"/>
      <c r="HVS3" s="11"/>
      <c r="HVT3" s="11"/>
      <c r="HVU3" s="11"/>
      <c r="HVV3" s="11"/>
      <c r="HVW3" s="11"/>
      <c r="HVX3" s="11"/>
      <c r="HVY3" s="11"/>
      <c r="HVZ3" s="11"/>
      <c r="HWA3" s="11"/>
      <c r="HWB3" s="11"/>
      <c r="HWC3" s="11"/>
      <c r="HWD3" s="11"/>
      <c r="HWE3" s="11"/>
      <c r="HWF3" s="11"/>
      <c r="HWG3" s="11"/>
      <c r="HWH3" s="11"/>
      <c r="HWI3" s="11"/>
      <c r="HWJ3" s="11"/>
      <c r="HWK3" s="11"/>
      <c r="HWL3" s="11"/>
      <c r="HWM3" s="11"/>
      <c r="HWN3" s="11"/>
      <c r="HWO3" s="11"/>
      <c r="HWP3" s="11"/>
      <c r="HWQ3" s="11"/>
      <c r="HWR3" s="11"/>
      <c r="HWS3" s="11"/>
      <c r="HWT3" s="11"/>
      <c r="HWU3" s="11"/>
      <c r="HWV3" s="11"/>
      <c r="HWW3" s="11"/>
      <c r="HWX3" s="11"/>
      <c r="HWY3" s="11"/>
      <c r="HWZ3" s="11"/>
      <c r="HXA3" s="11"/>
      <c r="HXB3" s="11"/>
      <c r="HXC3" s="11"/>
      <c r="HXD3" s="11"/>
      <c r="HXE3" s="11"/>
      <c r="HXF3" s="11"/>
      <c r="HXG3" s="11"/>
      <c r="HXH3" s="11"/>
      <c r="HXI3" s="11"/>
      <c r="HXJ3" s="11"/>
      <c r="HXK3" s="11"/>
      <c r="HXL3" s="11"/>
      <c r="HXM3" s="11"/>
      <c r="HXN3" s="11"/>
      <c r="HXO3" s="11"/>
      <c r="HXP3" s="11"/>
      <c r="HXQ3" s="11"/>
      <c r="HXR3" s="11"/>
      <c r="HXS3" s="11"/>
      <c r="HXT3" s="11"/>
      <c r="HXU3" s="11"/>
      <c r="HXV3" s="11"/>
      <c r="HXW3" s="11"/>
      <c r="HXX3" s="11"/>
      <c r="HXY3" s="11"/>
      <c r="HXZ3" s="11"/>
      <c r="HYA3" s="11"/>
      <c r="HYB3" s="11"/>
      <c r="HYC3" s="11"/>
      <c r="HYD3" s="11"/>
      <c r="HYE3" s="11"/>
      <c r="HYF3" s="11"/>
      <c r="HYG3" s="11"/>
      <c r="HYH3" s="11"/>
      <c r="HYI3" s="11"/>
      <c r="HYJ3" s="11"/>
      <c r="HYK3" s="11"/>
      <c r="HYL3" s="11"/>
      <c r="HYM3" s="11"/>
      <c r="HYN3" s="11"/>
      <c r="HYO3" s="11"/>
      <c r="HYP3" s="11"/>
      <c r="HYQ3" s="11"/>
      <c r="HYR3" s="11"/>
      <c r="HYS3" s="11"/>
      <c r="HYT3" s="11"/>
      <c r="HYU3" s="11"/>
      <c r="HYV3" s="11"/>
      <c r="HYW3" s="11"/>
      <c r="HYX3" s="11"/>
      <c r="HYY3" s="11"/>
      <c r="HYZ3" s="11"/>
      <c r="HZA3" s="11"/>
      <c r="HZB3" s="11"/>
      <c r="HZC3" s="11"/>
      <c r="HZD3" s="11"/>
      <c r="HZE3" s="11"/>
      <c r="HZF3" s="11"/>
      <c r="HZG3" s="11"/>
      <c r="HZH3" s="11"/>
      <c r="HZI3" s="11"/>
      <c r="HZJ3" s="11"/>
      <c r="HZK3" s="11"/>
      <c r="HZL3" s="11"/>
      <c r="HZM3" s="11"/>
      <c r="HZN3" s="11"/>
      <c r="HZO3" s="11"/>
      <c r="HZP3" s="11"/>
      <c r="HZQ3" s="11"/>
      <c r="HZR3" s="11"/>
      <c r="HZS3" s="11"/>
      <c r="HZT3" s="11"/>
      <c r="HZU3" s="11"/>
      <c r="HZV3" s="11"/>
      <c r="HZW3" s="11"/>
      <c r="HZX3" s="11"/>
      <c r="HZY3" s="11"/>
      <c r="HZZ3" s="11"/>
      <c r="IAA3" s="11"/>
      <c r="IAB3" s="11"/>
      <c r="IAC3" s="11"/>
      <c r="IAD3" s="11"/>
      <c r="IAE3" s="11"/>
      <c r="IAF3" s="11"/>
      <c r="IAG3" s="11"/>
      <c r="IAH3" s="11"/>
      <c r="IAI3" s="11"/>
      <c r="IAJ3" s="11"/>
      <c r="IAK3" s="11"/>
      <c r="IAL3" s="11"/>
      <c r="IAM3" s="11"/>
      <c r="IAN3" s="11"/>
      <c r="IAO3" s="11"/>
      <c r="IAP3" s="11"/>
      <c r="IAQ3" s="11"/>
      <c r="IAR3" s="11"/>
      <c r="IAS3" s="11"/>
      <c r="IAT3" s="11"/>
      <c r="IAU3" s="11"/>
      <c r="IAV3" s="11"/>
      <c r="IAW3" s="11"/>
      <c r="IAX3" s="11"/>
      <c r="IAY3" s="11"/>
      <c r="IAZ3" s="11"/>
      <c r="IBA3" s="11"/>
      <c r="IBB3" s="11"/>
      <c r="IBC3" s="11"/>
      <c r="IBD3" s="11"/>
      <c r="IBE3" s="11"/>
      <c r="IBF3" s="11"/>
      <c r="IBG3" s="11"/>
      <c r="IBH3" s="11"/>
      <c r="IBI3" s="11"/>
      <c r="IBJ3" s="11"/>
      <c r="IBK3" s="11"/>
      <c r="IBL3" s="11"/>
      <c r="IBM3" s="11"/>
      <c r="IBN3" s="11"/>
      <c r="IBO3" s="11"/>
      <c r="IBP3" s="11"/>
      <c r="IBQ3" s="11"/>
      <c r="IBR3" s="11"/>
      <c r="IBS3" s="11"/>
      <c r="IBT3" s="11"/>
      <c r="IBU3" s="11"/>
      <c r="IBV3" s="11"/>
      <c r="IBW3" s="11"/>
      <c r="IBX3" s="11"/>
      <c r="IBY3" s="11"/>
      <c r="IBZ3" s="11"/>
      <c r="ICA3" s="11"/>
      <c r="ICB3" s="11"/>
      <c r="ICC3" s="11"/>
      <c r="ICD3" s="11"/>
      <c r="ICE3" s="11"/>
      <c r="ICF3" s="11"/>
      <c r="ICG3" s="11"/>
      <c r="ICH3" s="11"/>
      <c r="ICI3" s="11"/>
      <c r="ICJ3" s="11"/>
      <c r="ICK3" s="11"/>
      <c r="ICL3" s="11"/>
      <c r="ICM3" s="11"/>
      <c r="ICN3" s="11"/>
      <c r="ICO3" s="11"/>
      <c r="ICP3" s="11"/>
      <c r="ICQ3" s="11"/>
      <c r="ICR3" s="11"/>
      <c r="ICS3" s="11"/>
      <c r="ICT3" s="11"/>
      <c r="ICU3" s="11"/>
      <c r="ICV3" s="11"/>
      <c r="ICW3" s="11"/>
      <c r="ICX3" s="11"/>
      <c r="ICY3" s="11"/>
      <c r="ICZ3" s="11"/>
      <c r="IDA3" s="11"/>
      <c r="IDB3" s="11"/>
      <c r="IDC3" s="11"/>
      <c r="IDD3" s="11"/>
      <c r="IDE3" s="11"/>
      <c r="IDF3" s="11"/>
      <c r="IDG3" s="11"/>
      <c r="IDH3" s="11"/>
      <c r="IDI3" s="11"/>
      <c r="IDJ3" s="11"/>
      <c r="IDK3" s="11"/>
      <c r="IDL3" s="11"/>
      <c r="IDM3" s="11"/>
      <c r="IDN3" s="11"/>
      <c r="IDO3" s="11"/>
      <c r="IDP3" s="11"/>
      <c r="IDQ3" s="11"/>
      <c r="IDR3" s="11"/>
      <c r="IDS3" s="11"/>
      <c r="IDT3" s="11"/>
      <c r="IDU3" s="11"/>
      <c r="IDV3" s="11"/>
      <c r="IDW3" s="11"/>
      <c r="IDX3" s="11"/>
      <c r="IDY3" s="11"/>
      <c r="IDZ3" s="11"/>
      <c r="IEA3" s="11"/>
      <c r="IEB3" s="11"/>
      <c r="IEC3" s="11"/>
      <c r="IED3" s="11"/>
      <c r="IEE3" s="11"/>
      <c r="IEF3" s="11"/>
      <c r="IEG3" s="11"/>
      <c r="IEH3" s="11"/>
      <c r="IEI3" s="11"/>
      <c r="IEJ3" s="11"/>
      <c r="IEK3" s="11"/>
      <c r="IEL3" s="11"/>
      <c r="IEM3" s="11"/>
      <c r="IEN3" s="11"/>
      <c r="IEO3" s="11"/>
      <c r="IEP3" s="11"/>
      <c r="IEQ3" s="11"/>
      <c r="IER3" s="11"/>
      <c r="IES3" s="11"/>
      <c r="IET3" s="11"/>
      <c r="IEU3" s="11"/>
      <c r="IEV3" s="11"/>
      <c r="IEW3" s="11"/>
      <c r="IEX3" s="11"/>
      <c r="IEY3" s="11"/>
      <c r="IEZ3" s="11"/>
      <c r="IFA3" s="11"/>
      <c r="IFB3" s="11"/>
      <c r="IFC3" s="11"/>
      <c r="IFD3" s="11"/>
      <c r="IFE3" s="11"/>
      <c r="IFF3" s="11"/>
      <c r="IFG3" s="11"/>
      <c r="IFH3" s="11"/>
      <c r="IFI3" s="11"/>
      <c r="IFJ3" s="11"/>
      <c r="IFK3" s="11"/>
      <c r="IFL3" s="11"/>
      <c r="IFM3" s="11"/>
      <c r="IFN3" s="11"/>
      <c r="IFO3" s="11"/>
      <c r="IFP3" s="11"/>
      <c r="IFQ3" s="11"/>
      <c r="IFR3" s="11"/>
      <c r="IFS3" s="11"/>
      <c r="IFT3" s="11"/>
      <c r="IFU3" s="11"/>
      <c r="IFV3" s="11"/>
      <c r="IFW3" s="11"/>
      <c r="IFX3" s="11"/>
      <c r="IFY3" s="11"/>
      <c r="IFZ3" s="11"/>
      <c r="IGA3" s="11"/>
      <c r="IGB3" s="11"/>
      <c r="IGC3" s="11"/>
      <c r="IGD3" s="11"/>
      <c r="IGE3" s="11"/>
      <c r="IGF3" s="11"/>
      <c r="IGG3" s="11"/>
      <c r="IGH3" s="11"/>
      <c r="IGI3" s="11"/>
      <c r="IGJ3" s="11"/>
      <c r="IGK3" s="11"/>
      <c r="IGL3" s="11"/>
      <c r="IGM3" s="11"/>
      <c r="IGN3" s="11"/>
      <c r="IGO3" s="11"/>
      <c r="IGP3" s="11"/>
      <c r="IGQ3" s="11"/>
      <c r="IGR3" s="11"/>
      <c r="IGS3" s="11"/>
      <c r="IGT3" s="11"/>
      <c r="IGU3" s="11"/>
      <c r="IGV3" s="11"/>
      <c r="IGW3" s="11"/>
      <c r="IGX3" s="11"/>
      <c r="IGY3" s="11"/>
      <c r="IGZ3" s="11"/>
      <c r="IHA3" s="11"/>
      <c r="IHB3" s="11"/>
      <c r="IHC3" s="11"/>
      <c r="IHD3" s="11"/>
      <c r="IHE3" s="11"/>
      <c r="IHF3" s="11"/>
      <c r="IHG3" s="11"/>
      <c r="IHH3" s="11"/>
      <c r="IHI3" s="11"/>
      <c r="IHJ3" s="11"/>
      <c r="IHK3" s="11"/>
      <c r="IHL3" s="11"/>
      <c r="IHM3" s="11"/>
      <c r="IHN3" s="11"/>
      <c r="IHO3" s="11"/>
      <c r="IHP3" s="11"/>
      <c r="IHQ3" s="11"/>
      <c r="IHR3" s="11"/>
      <c r="IHS3" s="11"/>
      <c r="IHT3" s="11"/>
      <c r="IHU3" s="11"/>
      <c r="IHV3" s="11"/>
      <c r="IHW3" s="11"/>
      <c r="IHX3" s="11"/>
      <c r="IHY3" s="11"/>
      <c r="IHZ3" s="11"/>
      <c r="IIA3" s="11"/>
      <c r="IIB3" s="11"/>
      <c r="IIC3" s="11"/>
      <c r="IID3" s="11"/>
      <c r="IIE3" s="11"/>
      <c r="IIF3" s="11"/>
      <c r="IIG3" s="11"/>
      <c r="IIH3" s="11"/>
      <c r="III3" s="11"/>
      <c r="IIJ3" s="11"/>
      <c r="IIK3" s="11"/>
      <c r="IIL3" s="11"/>
      <c r="IIM3" s="11"/>
      <c r="IIN3" s="11"/>
      <c r="IIO3" s="11"/>
      <c r="IIP3" s="11"/>
      <c r="IIQ3" s="11"/>
      <c r="IIR3" s="11"/>
      <c r="IIS3" s="11"/>
      <c r="IIT3" s="11"/>
      <c r="IIU3" s="11"/>
      <c r="IIV3" s="11"/>
      <c r="IIW3" s="11"/>
      <c r="IIX3" s="11"/>
      <c r="IIY3" s="11"/>
      <c r="IIZ3" s="11"/>
      <c r="IJA3" s="11"/>
      <c r="IJB3" s="11"/>
      <c r="IJC3" s="11"/>
      <c r="IJD3" s="11"/>
      <c r="IJE3" s="11"/>
      <c r="IJF3" s="11"/>
      <c r="IJG3" s="11"/>
      <c r="IJH3" s="11"/>
      <c r="IJI3" s="11"/>
      <c r="IJJ3" s="11"/>
      <c r="IJK3" s="11"/>
      <c r="IJL3" s="11"/>
      <c r="IJM3" s="11"/>
      <c r="IJN3" s="11"/>
      <c r="IJO3" s="11"/>
      <c r="IJP3" s="11"/>
      <c r="IJQ3" s="11"/>
      <c r="IJR3" s="11"/>
      <c r="IJS3" s="11"/>
      <c r="IJT3" s="11"/>
      <c r="IJU3" s="11"/>
      <c r="IJV3" s="11"/>
      <c r="IJW3" s="11"/>
      <c r="IJX3" s="11"/>
      <c r="IJY3" s="11"/>
      <c r="IJZ3" s="11"/>
      <c r="IKA3" s="11"/>
      <c r="IKB3" s="11"/>
      <c r="IKC3" s="11"/>
      <c r="IKD3" s="11"/>
      <c r="IKE3" s="11"/>
      <c r="IKF3" s="11"/>
      <c r="IKG3" s="11"/>
      <c r="IKH3" s="11"/>
      <c r="IKI3" s="11"/>
      <c r="IKJ3" s="11"/>
      <c r="IKK3" s="11"/>
      <c r="IKL3" s="11"/>
      <c r="IKM3" s="11"/>
      <c r="IKN3" s="11"/>
      <c r="IKO3" s="11"/>
      <c r="IKP3" s="11"/>
      <c r="IKQ3" s="11"/>
      <c r="IKR3" s="11"/>
      <c r="IKS3" s="11"/>
      <c r="IKT3" s="11"/>
      <c r="IKU3" s="11"/>
      <c r="IKV3" s="11"/>
      <c r="IKW3" s="11"/>
      <c r="IKX3" s="11"/>
      <c r="IKY3" s="11"/>
      <c r="IKZ3" s="11"/>
      <c r="ILA3" s="11"/>
      <c r="ILB3" s="11"/>
      <c r="ILC3" s="11"/>
      <c r="ILD3" s="11"/>
      <c r="ILE3" s="11"/>
      <c r="ILF3" s="11"/>
      <c r="ILG3" s="11"/>
      <c r="ILH3" s="11"/>
      <c r="ILI3" s="11"/>
      <c r="ILJ3" s="11"/>
      <c r="ILK3" s="11"/>
      <c r="ILL3" s="11"/>
      <c r="ILM3" s="11"/>
      <c r="ILN3" s="11"/>
      <c r="ILO3" s="11"/>
      <c r="ILP3" s="11"/>
      <c r="ILQ3" s="11"/>
      <c r="ILR3" s="11"/>
      <c r="ILS3" s="11"/>
      <c r="ILT3" s="11"/>
      <c r="ILU3" s="11"/>
      <c r="ILV3" s="11"/>
      <c r="ILW3" s="11"/>
      <c r="ILX3" s="11"/>
      <c r="ILY3" s="11"/>
      <c r="ILZ3" s="11"/>
      <c r="IMA3" s="11"/>
      <c r="IMB3" s="11"/>
      <c r="IMC3" s="11"/>
      <c r="IMD3" s="11"/>
      <c r="IME3" s="11"/>
      <c r="IMF3" s="11"/>
      <c r="IMG3" s="11"/>
      <c r="IMH3" s="11"/>
      <c r="IMI3" s="11"/>
      <c r="IMJ3" s="11"/>
      <c r="IMK3" s="11"/>
      <c r="IML3" s="11"/>
      <c r="IMM3" s="11"/>
      <c r="IMN3" s="11"/>
      <c r="IMO3" s="11"/>
      <c r="IMP3" s="11"/>
      <c r="IMQ3" s="11"/>
      <c r="IMR3" s="11"/>
      <c r="IMS3" s="11"/>
      <c r="IMT3" s="11"/>
      <c r="IMU3" s="11"/>
      <c r="IMV3" s="11"/>
      <c r="IMW3" s="11"/>
      <c r="IMX3" s="11"/>
      <c r="IMY3" s="11"/>
      <c r="IMZ3" s="11"/>
      <c r="INA3" s="11"/>
      <c r="INB3" s="11"/>
      <c r="INC3" s="11"/>
      <c r="IND3" s="11"/>
      <c r="INE3" s="11"/>
      <c r="INF3" s="11"/>
      <c r="ING3" s="11"/>
      <c r="INH3" s="11"/>
      <c r="INI3" s="11"/>
      <c r="INJ3" s="11"/>
      <c r="INK3" s="11"/>
      <c r="INL3" s="11"/>
      <c r="INM3" s="11"/>
      <c r="INN3" s="11"/>
      <c r="INO3" s="11"/>
      <c r="INP3" s="11"/>
      <c r="INQ3" s="11"/>
      <c r="INR3" s="11"/>
      <c r="INS3" s="11"/>
      <c r="INT3" s="11"/>
      <c r="INU3" s="11"/>
      <c r="INV3" s="11"/>
      <c r="INW3" s="11"/>
      <c r="INX3" s="11"/>
      <c r="INY3" s="11"/>
      <c r="INZ3" s="11"/>
      <c r="IOA3" s="11"/>
      <c r="IOB3" s="11"/>
      <c r="IOC3" s="11"/>
      <c r="IOD3" s="11"/>
      <c r="IOE3" s="11"/>
      <c r="IOF3" s="11"/>
      <c r="IOG3" s="11"/>
      <c r="IOH3" s="11"/>
      <c r="IOI3" s="11"/>
      <c r="IOJ3" s="11"/>
      <c r="IOK3" s="11"/>
      <c r="IOL3" s="11"/>
      <c r="IOM3" s="11"/>
      <c r="ION3" s="11"/>
      <c r="IOO3" s="11"/>
      <c r="IOP3" s="11"/>
      <c r="IOQ3" s="11"/>
      <c r="IOR3" s="11"/>
      <c r="IOS3" s="11"/>
      <c r="IOT3" s="11"/>
      <c r="IOU3" s="11"/>
      <c r="IOV3" s="11"/>
      <c r="IOW3" s="11"/>
      <c r="IOX3" s="11"/>
      <c r="IOY3" s="11"/>
      <c r="IOZ3" s="11"/>
      <c r="IPA3" s="11"/>
      <c r="IPB3" s="11"/>
      <c r="IPC3" s="11"/>
      <c r="IPD3" s="11"/>
      <c r="IPE3" s="11"/>
      <c r="IPF3" s="11"/>
      <c r="IPG3" s="11"/>
      <c r="IPH3" s="11"/>
      <c r="IPI3" s="11"/>
      <c r="IPJ3" s="11"/>
      <c r="IPK3" s="11"/>
      <c r="IPL3" s="11"/>
      <c r="IPM3" s="11"/>
      <c r="IPN3" s="11"/>
      <c r="IPO3" s="11"/>
      <c r="IPP3" s="11"/>
      <c r="IPQ3" s="11"/>
      <c r="IPR3" s="11"/>
      <c r="IPS3" s="11"/>
      <c r="IPT3" s="11"/>
      <c r="IPU3" s="11"/>
      <c r="IPV3" s="11"/>
      <c r="IPW3" s="11"/>
      <c r="IPX3" s="11"/>
      <c r="IPY3" s="11"/>
      <c r="IPZ3" s="11"/>
      <c r="IQA3" s="11"/>
      <c r="IQB3" s="11"/>
      <c r="IQC3" s="11"/>
      <c r="IQD3" s="11"/>
      <c r="IQE3" s="11"/>
      <c r="IQF3" s="11"/>
      <c r="IQG3" s="11"/>
      <c r="IQH3" s="11"/>
      <c r="IQI3" s="11"/>
      <c r="IQJ3" s="11"/>
      <c r="IQK3" s="11"/>
      <c r="IQL3" s="11"/>
      <c r="IQM3" s="11"/>
      <c r="IQN3" s="11"/>
      <c r="IQO3" s="11"/>
      <c r="IQP3" s="11"/>
      <c r="IQQ3" s="11"/>
      <c r="IQR3" s="11"/>
      <c r="IQS3" s="11"/>
      <c r="IQT3" s="11"/>
      <c r="IQU3" s="11"/>
      <c r="IQV3" s="11"/>
      <c r="IQW3" s="11"/>
      <c r="IQX3" s="11"/>
      <c r="IQY3" s="11"/>
      <c r="IQZ3" s="11"/>
      <c r="IRA3" s="11"/>
      <c r="IRB3" s="11"/>
      <c r="IRC3" s="11"/>
      <c r="IRD3" s="11"/>
      <c r="IRE3" s="11"/>
      <c r="IRF3" s="11"/>
      <c r="IRG3" s="11"/>
      <c r="IRH3" s="11"/>
      <c r="IRI3" s="11"/>
      <c r="IRJ3" s="11"/>
      <c r="IRK3" s="11"/>
      <c r="IRL3" s="11"/>
      <c r="IRM3" s="11"/>
      <c r="IRN3" s="11"/>
      <c r="IRO3" s="11"/>
      <c r="IRP3" s="11"/>
      <c r="IRQ3" s="11"/>
      <c r="IRR3" s="11"/>
      <c r="IRS3" s="11"/>
      <c r="IRT3" s="11"/>
      <c r="IRU3" s="11"/>
      <c r="IRV3" s="11"/>
      <c r="IRW3" s="11"/>
      <c r="IRX3" s="11"/>
      <c r="IRY3" s="11"/>
      <c r="IRZ3" s="11"/>
      <c r="ISA3" s="11"/>
      <c r="ISB3" s="11"/>
      <c r="ISC3" s="11"/>
      <c r="ISD3" s="11"/>
      <c r="ISE3" s="11"/>
      <c r="ISF3" s="11"/>
      <c r="ISG3" s="11"/>
      <c r="ISH3" s="11"/>
      <c r="ISI3" s="11"/>
      <c r="ISJ3" s="11"/>
      <c r="ISK3" s="11"/>
      <c r="ISL3" s="11"/>
      <c r="ISM3" s="11"/>
      <c r="ISN3" s="11"/>
      <c r="ISO3" s="11"/>
      <c r="ISP3" s="11"/>
      <c r="ISQ3" s="11"/>
      <c r="ISR3" s="11"/>
      <c r="ISS3" s="11"/>
      <c r="IST3" s="11"/>
      <c r="ISU3" s="11"/>
      <c r="ISV3" s="11"/>
      <c r="ISW3" s="11"/>
      <c r="ISX3" s="11"/>
      <c r="ISY3" s="11"/>
      <c r="ISZ3" s="11"/>
      <c r="ITA3" s="11"/>
      <c r="ITB3" s="11"/>
      <c r="ITC3" s="11"/>
      <c r="ITD3" s="11"/>
      <c r="ITE3" s="11"/>
      <c r="ITF3" s="11"/>
      <c r="ITG3" s="11"/>
      <c r="ITH3" s="11"/>
      <c r="ITI3" s="11"/>
      <c r="ITJ3" s="11"/>
      <c r="ITK3" s="11"/>
      <c r="ITL3" s="11"/>
      <c r="ITM3" s="11"/>
      <c r="ITN3" s="11"/>
      <c r="ITO3" s="11"/>
      <c r="ITP3" s="11"/>
      <c r="ITQ3" s="11"/>
      <c r="ITR3" s="11"/>
      <c r="ITS3" s="11"/>
      <c r="ITT3" s="11"/>
      <c r="ITU3" s="11"/>
      <c r="ITV3" s="11"/>
      <c r="ITW3" s="11"/>
      <c r="ITX3" s="11"/>
      <c r="ITY3" s="11"/>
      <c r="ITZ3" s="11"/>
      <c r="IUA3" s="11"/>
      <c r="IUB3" s="11"/>
      <c r="IUC3" s="11"/>
      <c r="IUD3" s="11"/>
      <c r="IUE3" s="11"/>
      <c r="IUF3" s="11"/>
      <c r="IUG3" s="11"/>
      <c r="IUH3" s="11"/>
      <c r="IUI3" s="11"/>
      <c r="IUJ3" s="11"/>
      <c r="IUK3" s="11"/>
      <c r="IUL3" s="11"/>
      <c r="IUM3" s="11"/>
      <c r="IUN3" s="11"/>
      <c r="IUO3" s="11"/>
      <c r="IUP3" s="11"/>
      <c r="IUQ3" s="11"/>
      <c r="IUR3" s="11"/>
      <c r="IUS3" s="11"/>
      <c r="IUT3" s="11"/>
      <c r="IUU3" s="11"/>
      <c r="IUV3" s="11"/>
      <c r="IUW3" s="11"/>
      <c r="IUX3" s="11"/>
      <c r="IUY3" s="11"/>
      <c r="IUZ3" s="11"/>
      <c r="IVA3" s="11"/>
      <c r="IVB3" s="11"/>
      <c r="IVC3" s="11"/>
      <c r="IVD3" s="11"/>
      <c r="IVE3" s="11"/>
      <c r="IVF3" s="11"/>
      <c r="IVG3" s="11"/>
      <c r="IVH3" s="11"/>
      <c r="IVI3" s="11"/>
      <c r="IVJ3" s="11"/>
      <c r="IVK3" s="11"/>
      <c r="IVL3" s="11"/>
      <c r="IVM3" s="11"/>
      <c r="IVN3" s="11"/>
      <c r="IVO3" s="11"/>
      <c r="IVP3" s="11"/>
      <c r="IVQ3" s="11"/>
      <c r="IVR3" s="11"/>
      <c r="IVS3" s="11"/>
      <c r="IVT3" s="11"/>
      <c r="IVU3" s="11"/>
      <c r="IVV3" s="11"/>
      <c r="IVW3" s="11"/>
      <c r="IVX3" s="11"/>
      <c r="IVY3" s="11"/>
      <c r="IVZ3" s="11"/>
      <c r="IWA3" s="11"/>
      <c r="IWB3" s="11"/>
      <c r="IWC3" s="11"/>
      <c r="IWD3" s="11"/>
      <c r="IWE3" s="11"/>
      <c r="IWF3" s="11"/>
      <c r="IWG3" s="11"/>
      <c r="IWH3" s="11"/>
      <c r="IWI3" s="11"/>
      <c r="IWJ3" s="11"/>
      <c r="IWK3" s="11"/>
      <c r="IWL3" s="11"/>
      <c r="IWM3" s="11"/>
      <c r="IWN3" s="11"/>
      <c r="IWO3" s="11"/>
      <c r="IWP3" s="11"/>
      <c r="IWQ3" s="11"/>
      <c r="IWR3" s="11"/>
      <c r="IWS3" s="11"/>
      <c r="IWT3" s="11"/>
      <c r="IWU3" s="11"/>
      <c r="IWV3" s="11"/>
      <c r="IWW3" s="11"/>
      <c r="IWX3" s="11"/>
      <c r="IWY3" s="11"/>
      <c r="IWZ3" s="11"/>
      <c r="IXA3" s="11"/>
      <c r="IXB3" s="11"/>
      <c r="IXC3" s="11"/>
      <c r="IXD3" s="11"/>
      <c r="IXE3" s="11"/>
      <c r="IXF3" s="11"/>
      <c r="IXG3" s="11"/>
      <c r="IXH3" s="11"/>
      <c r="IXI3" s="11"/>
      <c r="IXJ3" s="11"/>
      <c r="IXK3" s="11"/>
      <c r="IXL3" s="11"/>
      <c r="IXM3" s="11"/>
      <c r="IXN3" s="11"/>
      <c r="IXO3" s="11"/>
      <c r="IXP3" s="11"/>
      <c r="IXQ3" s="11"/>
      <c r="IXR3" s="11"/>
      <c r="IXS3" s="11"/>
      <c r="IXT3" s="11"/>
      <c r="IXU3" s="11"/>
      <c r="IXV3" s="11"/>
      <c r="IXW3" s="11"/>
      <c r="IXX3" s="11"/>
      <c r="IXY3" s="11"/>
      <c r="IXZ3" s="11"/>
      <c r="IYA3" s="11"/>
      <c r="IYB3" s="11"/>
      <c r="IYC3" s="11"/>
      <c r="IYD3" s="11"/>
      <c r="IYE3" s="11"/>
      <c r="IYF3" s="11"/>
      <c r="IYG3" s="11"/>
      <c r="IYH3" s="11"/>
      <c r="IYI3" s="11"/>
      <c r="IYJ3" s="11"/>
      <c r="IYK3" s="11"/>
      <c r="IYL3" s="11"/>
      <c r="IYM3" s="11"/>
      <c r="IYN3" s="11"/>
      <c r="IYO3" s="11"/>
      <c r="IYP3" s="11"/>
      <c r="IYQ3" s="11"/>
      <c r="IYR3" s="11"/>
      <c r="IYS3" s="11"/>
      <c r="IYT3" s="11"/>
      <c r="IYU3" s="11"/>
      <c r="IYV3" s="11"/>
      <c r="IYW3" s="11"/>
      <c r="IYX3" s="11"/>
      <c r="IYY3" s="11"/>
      <c r="IYZ3" s="11"/>
      <c r="IZA3" s="11"/>
      <c r="IZB3" s="11"/>
      <c r="IZC3" s="11"/>
      <c r="IZD3" s="11"/>
      <c r="IZE3" s="11"/>
      <c r="IZF3" s="11"/>
      <c r="IZG3" s="11"/>
      <c r="IZH3" s="11"/>
      <c r="IZI3" s="11"/>
      <c r="IZJ3" s="11"/>
      <c r="IZK3" s="11"/>
      <c r="IZL3" s="11"/>
      <c r="IZM3" s="11"/>
      <c r="IZN3" s="11"/>
      <c r="IZO3" s="11"/>
      <c r="IZP3" s="11"/>
      <c r="IZQ3" s="11"/>
      <c r="IZR3" s="11"/>
      <c r="IZS3" s="11"/>
      <c r="IZT3" s="11"/>
      <c r="IZU3" s="11"/>
      <c r="IZV3" s="11"/>
      <c r="IZW3" s="11"/>
      <c r="IZX3" s="11"/>
      <c r="IZY3" s="11"/>
      <c r="IZZ3" s="11"/>
      <c r="JAA3" s="11"/>
      <c r="JAB3" s="11"/>
      <c r="JAC3" s="11"/>
      <c r="JAD3" s="11"/>
      <c r="JAE3" s="11"/>
      <c r="JAF3" s="11"/>
      <c r="JAG3" s="11"/>
      <c r="JAH3" s="11"/>
      <c r="JAI3" s="11"/>
      <c r="JAJ3" s="11"/>
      <c r="JAK3" s="11"/>
      <c r="JAL3" s="11"/>
      <c r="JAM3" s="11"/>
      <c r="JAN3" s="11"/>
      <c r="JAO3" s="11"/>
      <c r="JAP3" s="11"/>
      <c r="JAQ3" s="11"/>
      <c r="JAR3" s="11"/>
      <c r="JAS3" s="11"/>
      <c r="JAT3" s="11"/>
      <c r="JAU3" s="11"/>
      <c r="JAV3" s="11"/>
      <c r="JAW3" s="11"/>
      <c r="JAX3" s="11"/>
      <c r="JAY3" s="11"/>
      <c r="JAZ3" s="11"/>
      <c r="JBA3" s="11"/>
      <c r="JBB3" s="11"/>
      <c r="JBC3" s="11"/>
      <c r="JBD3" s="11"/>
      <c r="JBE3" s="11"/>
      <c r="JBF3" s="11"/>
      <c r="JBG3" s="11"/>
      <c r="JBH3" s="11"/>
      <c r="JBI3" s="11"/>
      <c r="JBJ3" s="11"/>
      <c r="JBK3" s="11"/>
      <c r="JBL3" s="11"/>
      <c r="JBM3" s="11"/>
      <c r="JBN3" s="11"/>
      <c r="JBO3" s="11"/>
      <c r="JBP3" s="11"/>
      <c r="JBQ3" s="11"/>
      <c r="JBR3" s="11"/>
      <c r="JBS3" s="11"/>
      <c r="JBT3" s="11"/>
      <c r="JBU3" s="11"/>
      <c r="JBV3" s="11"/>
      <c r="JBW3" s="11"/>
      <c r="JBX3" s="11"/>
      <c r="JBY3" s="11"/>
      <c r="JBZ3" s="11"/>
      <c r="JCA3" s="11"/>
      <c r="JCB3" s="11"/>
      <c r="JCC3" s="11"/>
      <c r="JCD3" s="11"/>
      <c r="JCE3" s="11"/>
      <c r="JCF3" s="11"/>
      <c r="JCG3" s="11"/>
      <c r="JCH3" s="11"/>
      <c r="JCI3" s="11"/>
      <c r="JCJ3" s="11"/>
      <c r="JCK3" s="11"/>
      <c r="JCL3" s="11"/>
      <c r="JCM3" s="11"/>
      <c r="JCN3" s="11"/>
      <c r="JCO3" s="11"/>
      <c r="JCP3" s="11"/>
      <c r="JCQ3" s="11"/>
      <c r="JCR3" s="11"/>
      <c r="JCS3" s="11"/>
      <c r="JCT3" s="11"/>
      <c r="JCU3" s="11"/>
      <c r="JCV3" s="11"/>
      <c r="JCW3" s="11"/>
      <c r="JCX3" s="11"/>
      <c r="JCY3" s="11"/>
      <c r="JCZ3" s="11"/>
      <c r="JDA3" s="11"/>
      <c r="JDB3" s="11"/>
      <c r="JDC3" s="11"/>
      <c r="JDD3" s="11"/>
      <c r="JDE3" s="11"/>
      <c r="JDF3" s="11"/>
      <c r="JDG3" s="11"/>
      <c r="JDH3" s="11"/>
      <c r="JDI3" s="11"/>
      <c r="JDJ3" s="11"/>
      <c r="JDK3" s="11"/>
      <c r="JDL3" s="11"/>
      <c r="JDM3" s="11"/>
      <c r="JDN3" s="11"/>
      <c r="JDO3" s="11"/>
      <c r="JDP3" s="11"/>
      <c r="JDQ3" s="11"/>
      <c r="JDR3" s="11"/>
      <c r="JDS3" s="11"/>
      <c r="JDT3" s="11"/>
      <c r="JDU3" s="11"/>
      <c r="JDV3" s="11"/>
      <c r="JDW3" s="11"/>
      <c r="JDX3" s="11"/>
      <c r="JDY3" s="11"/>
      <c r="JDZ3" s="11"/>
      <c r="JEA3" s="11"/>
      <c r="JEB3" s="11"/>
      <c r="JEC3" s="11"/>
      <c r="JED3" s="11"/>
      <c r="JEE3" s="11"/>
      <c r="JEF3" s="11"/>
      <c r="JEG3" s="11"/>
      <c r="JEH3" s="11"/>
      <c r="JEI3" s="11"/>
      <c r="JEJ3" s="11"/>
      <c r="JEK3" s="11"/>
      <c r="JEL3" s="11"/>
      <c r="JEM3" s="11"/>
      <c r="JEN3" s="11"/>
      <c r="JEO3" s="11"/>
      <c r="JEP3" s="11"/>
      <c r="JEQ3" s="11"/>
      <c r="JER3" s="11"/>
      <c r="JES3" s="11"/>
      <c r="JET3" s="11"/>
      <c r="JEU3" s="11"/>
      <c r="JEV3" s="11"/>
      <c r="JEW3" s="11"/>
      <c r="JEX3" s="11"/>
      <c r="JEY3" s="11"/>
      <c r="JEZ3" s="11"/>
      <c r="JFA3" s="11"/>
      <c r="JFB3" s="11"/>
      <c r="JFC3" s="11"/>
      <c r="JFD3" s="11"/>
      <c r="JFE3" s="11"/>
      <c r="JFF3" s="11"/>
      <c r="JFG3" s="11"/>
      <c r="JFH3" s="11"/>
      <c r="JFI3" s="11"/>
      <c r="JFJ3" s="11"/>
      <c r="JFK3" s="11"/>
      <c r="JFL3" s="11"/>
      <c r="JFM3" s="11"/>
      <c r="JFN3" s="11"/>
      <c r="JFO3" s="11"/>
      <c r="JFP3" s="11"/>
      <c r="JFQ3" s="11"/>
      <c r="JFR3" s="11"/>
      <c r="JFS3" s="11"/>
      <c r="JFT3" s="11"/>
      <c r="JFU3" s="11"/>
      <c r="JFV3" s="11"/>
      <c r="JFW3" s="11"/>
      <c r="JFX3" s="11"/>
      <c r="JFY3" s="11"/>
      <c r="JFZ3" s="11"/>
      <c r="JGA3" s="11"/>
      <c r="JGB3" s="11"/>
      <c r="JGC3" s="11"/>
      <c r="JGD3" s="11"/>
      <c r="JGE3" s="11"/>
      <c r="JGF3" s="11"/>
      <c r="JGG3" s="11"/>
      <c r="JGH3" s="11"/>
      <c r="JGI3" s="11"/>
      <c r="JGJ3" s="11"/>
      <c r="JGK3" s="11"/>
      <c r="JGL3" s="11"/>
      <c r="JGM3" s="11"/>
      <c r="JGN3" s="11"/>
      <c r="JGO3" s="11"/>
      <c r="JGP3" s="11"/>
      <c r="JGQ3" s="11"/>
      <c r="JGR3" s="11"/>
      <c r="JGS3" s="11"/>
      <c r="JGT3" s="11"/>
      <c r="JGU3" s="11"/>
      <c r="JGV3" s="11"/>
      <c r="JGW3" s="11"/>
      <c r="JGX3" s="11"/>
      <c r="JGY3" s="11"/>
      <c r="JGZ3" s="11"/>
      <c r="JHA3" s="11"/>
      <c r="JHB3" s="11"/>
      <c r="JHC3" s="11"/>
      <c r="JHD3" s="11"/>
      <c r="JHE3" s="11"/>
      <c r="JHF3" s="11"/>
      <c r="JHG3" s="11"/>
      <c r="JHH3" s="11"/>
      <c r="JHI3" s="11"/>
      <c r="JHJ3" s="11"/>
      <c r="JHK3" s="11"/>
      <c r="JHL3" s="11"/>
      <c r="JHM3" s="11"/>
      <c r="JHN3" s="11"/>
      <c r="JHO3" s="11"/>
      <c r="JHP3" s="11"/>
      <c r="JHQ3" s="11"/>
      <c r="JHR3" s="11"/>
      <c r="JHS3" s="11"/>
      <c r="JHT3" s="11"/>
      <c r="JHU3" s="11"/>
      <c r="JHV3" s="11"/>
      <c r="JHW3" s="11"/>
      <c r="JHX3" s="11"/>
      <c r="JHY3" s="11"/>
      <c r="JHZ3" s="11"/>
      <c r="JIA3" s="11"/>
      <c r="JIB3" s="11"/>
      <c r="JIC3" s="11"/>
      <c r="JID3" s="11"/>
      <c r="JIE3" s="11"/>
      <c r="JIF3" s="11"/>
      <c r="JIG3" s="11"/>
      <c r="JIH3" s="11"/>
      <c r="JII3" s="11"/>
      <c r="JIJ3" s="11"/>
      <c r="JIK3" s="11"/>
      <c r="JIL3" s="11"/>
      <c r="JIM3" s="11"/>
      <c r="JIN3" s="11"/>
      <c r="JIO3" s="11"/>
      <c r="JIP3" s="11"/>
      <c r="JIQ3" s="11"/>
      <c r="JIR3" s="11"/>
      <c r="JIS3" s="11"/>
      <c r="JIT3" s="11"/>
      <c r="JIU3" s="11"/>
      <c r="JIV3" s="11"/>
      <c r="JIW3" s="11"/>
      <c r="JIX3" s="11"/>
      <c r="JIY3" s="11"/>
      <c r="JIZ3" s="11"/>
      <c r="JJA3" s="11"/>
      <c r="JJB3" s="11"/>
      <c r="JJC3" s="11"/>
      <c r="JJD3" s="11"/>
      <c r="JJE3" s="11"/>
      <c r="JJF3" s="11"/>
      <c r="JJG3" s="11"/>
      <c r="JJH3" s="11"/>
      <c r="JJI3" s="11"/>
      <c r="JJJ3" s="11"/>
      <c r="JJK3" s="11"/>
      <c r="JJL3" s="11"/>
      <c r="JJM3" s="11"/>
      <c r="JJN3" s="11"/>
      <c r="JJO3" s="11"/>
      <c r="JJP3" s="11"/>
      <c r="JJQ3" s="11"/>
      <c r="JJR3" s="11"/>
      <c r="JJS3" s="11"/>
      <c r="JJT3" s="11"/>
      <c r="JJU3" s="11"/>
      <c r="JJV3" s="11"/>
      <c r="JJW3" s="11"/>
      <c r="JJX3" s="11"/>
      <c r="JJY3" s="11"/>
      <c r="JJZ3" s="11"/>
      <c r="JKA3" s="11"/>
      <c r="JKB3" s="11"/>
      <c r="JKC3" s="11"/>
      <c r="JKD3" s="11"/>
      <c r="JKE3" s="11"/>
      <c r="JKF3" s="11"/>
      <c r="JKG3" s="11"/>
      <c r="JKH3" s="11"/>
      <c r="JKI3" s="11"/>
      <c r="JKJ3" s="11"/>
      <c r="JKK3" s="11"/>
      <c r="JKL3" s="11"/>
      <c r="JKM3" s="11"/>
      <c r="JKN3" s="11"/>
      <c r="JKO3" s="11"/>
      <c r="JKP3" s="11"/>
      <c r="JKQ3" s="11"/>
      <c r="JKR3" s="11"/>
      <c r="JKS3" s="11"/>
      <c r="JKT3" s="11"/>
      <c r="JKU3" s="11"/>
      <c r="JKV3" s="11"/>
      <c r="JKW3" s="11"/>
      <c r="JKX3" s="11"/>
      <c r="JKY3" s="11"/>
      <c r="JKZ3" s="11"/>
      <c r="JLA3" s="11"/>
      <c r="JLB3" s="11"/>
      <c r="JLC3" s="11"/>
      <c r="JLD3" s="11"/>
      <c r="JLE3" s="11"/>
      <c r="JLF3" s="11"/>
      <c r="JLG3" s="11"/>
      <c r="JLH3" s="11"/>
      <c r="JLI3" s="11"/>
      <c r="JLJ3" s="11"/>
      <c r="JLK3" s="11"/>
      <c r="JLL3" s="11"/>
      <c r="JLM3" s="11"/>
      <c r="JLN3" s="11"/>
      <c r="JLO3" s="11"/>
      <c r="JLP3" s="11"/>
      <c r="JLQ3" s="11"/>
      <c r="JLR3" s="11"/>
      <c r="JLS3" s="11"/>
      <c r="JLT3" s="11"/>
      <c r="JLU3" s="11"/>
      <c r="JLV3" s="11"/>
      <c r="JLW3" s="11"/>
      <c r="JLX3" s="11"/>
      <c r="JLY3" s="11"/>
      <c r="JLZ3" s="11"/>
      <c r="JMA3" s="11"/>
      <c r="JMB3" s="11"/>
      <c r="JMC3" s="11"/>
      <c r="JMD3" s="11"/>
      <c r="JME3" s="11"/>
      <c r="JMF3" s="11"/>
      <c r="JMG3" s="11"/>
      <c r="JMH3" s="11"/>
      <c r="JMI3" s="11"/>
      <c r="JMJ3" s="11"/>
      <c r="JMK3" s="11"/>
      <c r="JML3" s="11"/>
      <c r="JMM3" s="11"/>
      <c r="JMN3" s="11"/>
      <c r="JMO3" s="11"/>
      <c r="JMP3" s="11"/>
      <c r="JMQ3" s="11"/>
      <c r="JMR3" s="11"/>
      <c r="JMS3" s="11"/>
      <c r="JMT3" s="11"/>
      <c r="JMU3" s="11"/>
      <c r="JMV3" s="11"/>
      <c r="JMW3" s="11"/>
      <c r="JMX3" s="11"/>
      <c r="JMY3" s="11"/>
      <c r="JMZ3" s="11"/>
      <c r="JNA3" s="11"/>
      <c r="JNB3" s="11"/>
      <c r="JNC3" s="11"/>
      <c r="JND3" s="11"/>
      <c r="JNE3" s="11"/>
      <c r="JNF3" s="11"/>
      <c r="JNG3" s="11"/>
      <c r="JNH3" s="11"/>
      <c r="JNI3" s="11"/>
      <c r="JNJ3" s="11"/>
      <c r="JNK3" s="11"/>
      <c r="JNL3" s="11"/>
      <c r="JNM3" s="11"/>
      <c r="JNN3" s="11"/>
      <c r="JNO3" s="11"/>
      <c r="JNP3" s="11"/>
      <c r="JNQ3" s="11"/>
      <c r="JNR3" s="11"/>
      <c r="JNS3" s="11"/>
      <c r="JNT3" s="11"/>
      <c r="JNU3" s="11"/>
      <c r="JNV3" s="11"/>
      <c r="JNW3" s="11"/>
      <c r="JNX3" s="11"/>
      <c r="JNY3" s="11"/>
      <c r="JNZ3" s="11"/>
      <c r="JOA3" s="11"/>
      <c r="JOB3" s="11"/>
      <c r="JOC3" s="11"/>
      <c r="JOD3" s="11"/>
      <c r="JOE3" s="11"/>
      <c r="JOF3" s="11"/>
      <c r="JOG3" s="11"/>
      <c r="JOH3" s="11"/>
      <c r="JOI3" s="11"/>
      <c r="JOJ3" s="11"/>
      <c r="JOK3" s="11"/>
      <c r="JOL3" s="11"/>
      <c r="JOM3" s="11"/>
      <c r="JON3" s="11"/>
      <c r="JOO3" s="11"/>
      <c r="JOP3" s="11"/>
      <c r="JOQ3" s="11"/>
      <c r="JOR3" s="11"/>
      <c r="JOS3" s="11"/>
      <c r="JOT3" s="11"/>
      <c r="JOU3" s="11"/>
      <c r="JOV3" s="11"/>
      <c r="JOW3" s="11"/>
      <c r="JOX3" s="11"/>
      <c r="JOY3" s="11"/>
      <c r="JOZ3" s="11"/>
      <c r="JPA3" s="11"/>
      <c r="JPB3" s="11"/>
      <c r="JPC3" s="11"/>
      <c r="JPD3" s="11"/>
      <c r="JPE3" s="11"/>
      <c r="JPF3" s="11"/>
      <c r="JPG3" s="11"/>
      <c r="JPH3" s="11"/>
      <c r="JPI3" s="11"/>
      <c r="JPJ3" s="11"/>
      <c r="JPK3" s="11"/>
      <c r="JPL3" s="11"/>
      <c r="JPM3" s="11"/>
      <c r="JPN3" s="11"/>
      <c r="JPO3" s="11"/>
      <c r="JPP3" s="11"/>
      <c r="JPQ3" s="11"/>
      <c r="JPR3" s="11"/>
      <c r="JPS3" s="11"/>
      <c r="JPT3" s="11"/>
      <c r="JPU3" s="11"/>
      <c r="JPV3" s="11"/>
      <c r="JPW3" s="11"/>
      <c r="JPX3" s="11"/>
      <c r="JPY3" s="11"/>
      <c r="JPZ3" s="11"/>
      <c r="JQA3" s="11"/>
      <c r="JQB3" s="11"/>
      <c r="JQC3" s="11"/>
      <c r="JQD3" s="11"/>
      <c r="JQE3" s="11"/>
      <c r="JQF3" s="11"/>
      <c r="JQG3" s="11"/>
      <c r="JQH3" s="11"/>
      <c r="JQI3" s="11"/>
      <c r="JQJ3" s="11"/>
      <c r="JQK3" s="11"/>
      <c r="JQL3" s="11"/>
      <c r="JQM3" s="11"/>
      <c r="JQN3" s="11"/>
      <c r="JQO3" s="11"/>
      <c r="JQP3" s="11"/>
      <c r="JQQ3" s="11"/>
      <c r="JQR3" s="11"/>
      <c r="JQS3" s="11"/>
      <c r="JQT3" s="11"/>
      <c r="JQU3" s="11"/>
      <c r="JQV3" s="11"/>
      <c r="JQW3" s="11"/>
      <c r="JQX3" s="11"/>
      <c r="JQY3" s="11"/>
      <c r="JQZ3" s="11"/>
      <c r="JRA3" s="11"/>
      <c r="JRB3" s="11"/>
      <c r="JRC3" s="11"/>
      <c r="JRD3" s="11"/>
      <c r="JRE3" s="11"/>
      <c r="JRF3" s="11"/>
      <c r="JRG3" s="11"/>
      <c r="JRH3" s="11"/>
      <c r="JRI3" s="11"/>
      <c r="JRJ3" s="11"/>
      <c r="JRK3" s="11"/>
      <c r="JRL3" s="11"/>
      <c r="JRM3" s="11"/>
      <c r="JRN3" s="11"/>
      <c r="JRO3" s="11"/>
      <c r="JRP3" s="11"/>
      <c r="JRQ3" s="11"/>
      <c r="JRR3" s="11"/>
      <c r="JRS3" s="11"/>
      <c r="JRT3" s="11"/>
      <c r="JRU3" s="11"/>
      <c r="JRV3" s="11"/>
      <c r="JRW3" s="11"/>
      <c r="JRX3" s="11"/>
      <c r="JRY3" s="11"/>
      <c r="JRZ3" s="11"/>
      <c r="JSA3" s="11"/>
      <c r="JSB3" s="11"/>
      <c r="JSC3" s="11"/>
      <c r="JSD3" s="11"/>
      <c r="JSE3" s="11"/>
      <c r="JSF3" s="11"/>
      <c r="JSG3" s="11"/>
      <c r="JSH3" s="11"/>
      <c r="JSI3" s="11"/>
      <c r="JSJ3" s="11"/>
      <c r="JSK3" s="11"/>
      <c r="JSL3" s="11"/>
      <c r="JSM3" s="11"/>
      <c r="JSN3" s="11"/>
      <c r="JSO3" s="11"/>
      <c r="JSP3" s="11"/>
      <c r="JSQ3" s="11"/>
      <c r="JSR3" s="11"/>
      <c r="JSS3" s="11"/>
      <c r="JST3" s="11"/>
      <c r="JSU3" s="11"/>
      <c r="JSV3" s="11"/>
      <c r="JSW3" s="11"/>
      <c r="JSX3" s="11"/>
      <c r="JSY3" s="11"/>
      <c r="JSZ3" s="11"/>
      <c r="JTA3" s="11"/>
      <c r="JTB3" s="11"/>
      <c r="JTC3" s="11"/>
      <c r="JTD3" s="11"/>
      <c r="JTE3" s="11"/>
      <c r="JTF3" s="11"/>
      <c r="JTG3" s="11"/>
      <c r="JTH3" s="11"/>
      <c r="JTI3" s="11"/>
      <c r="JTJ3" s="11"/>
      <c r="JTK3" s="11"/>
      <c r="JTL3" s="11"/>
      <c r="JTM3" s="11"/>
      <c r="JTN3" s="11"/>
      <c r="JTO3" s="11"/>
      <c r="JTP3" s="11"/>
      <c r="JTQ3" s="11"/>
      <c r="JTR3" s="11"/>
      <c r="JTS3" s="11"/>
      <c r="JTT3" s="11"/>
      <c r="JTU3" s="11"/>
      <c r="JTV3" s="11"/>
      <c r="JTW3" s="11"/>
      <c r="JTX3" s="11"/>
      <c r="JTY3" s="11"/>
      <c r="JTZ3" s="11"/>
      <c r="JUA3" s="11"/>
      <c r="JUB3" s="11"/>
      <c r="JUC3" s="11"/>
      <c r="JUD3" s="11"/>
      <c r="JUE3" s="11"/>
      <c r="JUF3" s="11"/>
      <c r="JUG3" s="11"/>
      <c r="JUH3" s="11"/>
      <c r="JUI3" s="11"/>
      <c r="JUJ3" s="11"/>
      <c r="JUK3" s="11"/>
      <c r="JUL3" s="11"/>
      <c r="JUM3" s="11"/>
      <c r="JUN3" s="11"/>
      <c r="JUO3" s="11"/>
      <c r="JUP3" s="11"/>
      <c r="JUQ3" s="11"/>
      <c r="JUR3" s="11"/>
      <c r="JUS3" s="11"/>
      <c r="JUT3" s="11"/>
      <c r="JUU3" s="11"/>
      <c r="JUV3" s="11"/>
      <c r="JUW3" s="11"/>
      <c r="JUX3" s="11"/>
      <c r="JUY3" s="11"/>
      <c r="JUZ3" s="11"/>
      <c r="JVA3" s="11"/>
      <c r="JVB3" s="11"/>
      <c r="JVC3" s="11"/>
      <c r="JVD3" s="11"/>
      <c r="JVE3" s="11"/>
      <c r="JVF3" s="11"/>
      <c r="JVG3" s="11"/>
      <c r="JVH3" s="11"/>
      <c r="JVI3" s="11"/>
      <c r="JVJ3" s="11"/>
      <c r="JVK3" s="11"/>
      <c r="JVL3" s="11"/>
      <c r="JVM3" s="11"/>
      <c r="JVN3" s="11"/>
      <c r="JVO3" s="11"/>
      <c r="JVP3" s="11"/>
      <c r="JVQ3" s="11"/>
      <c r="JVR3" s="11"/>
      <c r="JVS3" s="11"/>
      <c r="JVT3" s="11"/>
      <c r="JVU3" s="11"/>
      <c r="JVV3" s="11"/>
      <c r="JVW3" s="11"/>
      <c r="JVX3" s="11"/>
      <c r="JVY3" s="11"/>
      <c r="JVZ3" s="11"/>
      <c r="JWA3" s="11"/>
      <c r="JWB3" s="11"/>
      <c r="JWC3" s="11"/>
      <c r="JWD3" s="11"/>
      <c r="JWE3" s="11"/>
      <c r="JWF3" s="11"/>
      <c r="JWG3" s="11"/>
      <c r="JWH3" s="11"/>
      <c r="JWI3" s="11"/>
      <c r="JWJ3" s="11"/>
      <c r="JWK3" s="11"/>
      <c r="JWL3" s="11"/>
      <c r="JWM3" s="11"/>
      <c r="JWN3" s="11"/>
      <c r="JWO3" s="11"/>
      <c r="JWP3" s="11"/>
      <c r="JWQ3" s="11"/>
      <c r="JWR3" s="11"/>
      <c r="JWS3" s="11"/>
      <c r="JWT3" s="11"/>
      <c r="JWU3" s="11"/>
      <c r="JWV3" s="11"/>
      <c r="JWW3" s="11"/>
      <c r="JWX3" s="11"/>
      <c r="JWY3" s="11"/>
      <c r="JWZ3" s="11"/>
      <c r="JXA3" s="11"/>
      <c r="JXB3" s="11"/>
      <c r="JXC3" s="11"/>
      <c r="JXD3" s="11"/>
      <c r="JXE3" s="11"/>
      <c r="JXF3" s="11"/>
      <c r="JXG3" s="11"/>
      <c r="JXH3" s="11"/>
      <c r="JXI3" s="11"/>
      <c r="JXJ3" s="11"/>
      <c r="JXK3" s="11"/>
      <c r="JXL3" s="11"/>
      <c r="JXM3" s="11"/>
      <c r="JXN3" s="11"/>
      <c r="JXO3" s="11"/>
      <c r="JXP3" s="11"/>
      <c r="JXQ3" s="11"/>
      <c r="JXR3" s="11"/>
      <c r="JXS3" s="11"/>
      <c r="JXT3" s="11"/>
      <c r="JXU3" s="11"/>
      <c r="JXV3" s="11"/>
      <c r="JXW3" s="11"/>
      <c r="JXX3" s="11"/>
      <c r="JXY3" s="11"/>
      <c r="JXZ3" s="11"/>
      <c r="JYA3" s="11"/>
      <c r="JYB3" s="11"/>
      <c r="JYC3" s="11"/>
      <c r="JYD3" s="11"/>
      <c r="JYE3" s="11"/>
      <c r="JYF3" s="11"/>
      <c r="JYG3" s="11"/>
      <c r="JYH3" s="11"/>
      <c r="JYI3" s="11"/>
      <c r="JYJ3" s="11"/>
      <c r="JYK3" s="11"/>
      <c r="JYL3" s="11"/>
      <c r="JYM3" s="11"/>
      <c r="JYN3" s="11"/>
      <c r="JYO3" s="11"/>
      <c r="JYP3" s="11"/>
      <c r="JYQ3" s="11"/>
      <c r="JYR3" s="11"/>
      <c r="JYS3" s="11"/>
      <c r="JYT3" s="11"/>
      <c r="JYU3" s="11"/>
      <c r="JYV3" s="11"/>
      <c r="JYW3" s="11"/>
      <c r="JYX3" s="11"/>
      <c r="JYY3" s="11"/>
      <c r="JYZ3" s="11"/>
      <c r="JZA3" s="11"/>
      <c r="JZB3" s="11"/>
      <c r="JZC3" s="11"/>
      <c r="JZD3" s="11"/>
      <c r="JZE3" s="11"/>
      <c r="JZF3" s="11"/>
      <c r="JZG3" s="11"/>
      <c r="JZH3" s="11"/>
      <c r="JZI3" s="11"/>
      <c r="JZJ3" s="11"/>
      <c r="JZK3" s="11"/>
      <c r="JZL3" s="11"/>
      <c r="JZM3" s="11"/>
      <c r="JZN3" s="11"/>
      <c r="JZO3" s="11"/>
      <c r="JZP3" s="11"/>
      <c r="JZQ3" s="11"/>
      <c r="JZR3" s="11"/>
      <c r="JZS3" s="11"/>
      <c r="JZT3" s="11"/>
      <c r="JZU3" s="11"/>
      <c r="JZV3" s="11"/>
      <c r="JZW3" s="11"/>
      <c r="JZX3" s="11"/>
      <c r="JZY3" s="11"/>
      <c r="JZZ3" s="11"/>
      <c r="KAA3" s="11"/>
      <c r="KAB3" s="11"/>
      <c r="KAC3" s="11"/>
      <c r="KAD3" s="11"/>
      <c r="KAE3" s="11"/>
      <c r="KAF3" s="11"/>
      <c r="KAG3" s="11"/>
      <c r="KAH3" s="11"/>
      <c r="KAI3" s="11"/>
      <c r="KAJ3" s="11"/>
      <c r="KAK3" s="11"/>
      <c r="KAL3" s="11"/>
      <c r="KAM3" s="11"/>
      <c r="KAN3" s="11"/>
      <c r="KAO3" s="11"/>
      <c r="KAP3" s="11"/>
      <c r="KAQ3" s="11"/>
      <c r="KAR3" s="11"/>
      <c r="KAS3" s="11"/>
      <c r="KAT3" s="11"/>
      <c r="KAU3" s="11"/>
      <c r="KAV3" s="11"/>
      <c r="KAW3" s="11"/>
      <c r="KAX3" s="11"/>
      <c r="KAY3" s="11"/>
      <c r="KAZ3" s="11"/>
      <c r="KBA3" s="11"/>
      <c r="KBB3" s="11"/>
      <c r="KBC3" s="11"/>
      <c r="KBD3" s="11"/>
      <c r="KBE3" s="11"/>
      <c r="KBF3" s="11"/>
      <c r="KBG3" s="11"/>
      <c r="KBH3" s="11"/>
      <c r="KBI3" s="11"/>
      <c r="KBJ3" s="11"/>
      <c r="KBK3" s="11"/>
      <c r="KBL3" s="11"/>
      <c r="KBM3" s="11"/>
      <c r="KBN3" s="11"/>
      <c r="KBO3" s="11"/>
      <c r="KBP3" s="11"/>
      <c r="KBQ3" s="11"/>
      <c r="KBR3" s="11"/>
      <c r="KBS3" s="11"/>
      <c r="KBT3" s="11"/>
      <c r="KBU3" s="11"/>
      <c r="KBV3" s="11"/>
      <c r="KBW3" s="11"/>
      <c r="KBX3" s="11"/>
      <c r="KBY3" s="11"/>
      <c r="KBZ3" s="11"/>
      <c r="KCA3" s="11"/>
      <c r="KCB3" s="11"/>
      <c r="KCC3" s="11"/>
      <c r="KCD3" s="11"/>
      <c r="KCE3" s="11"/>
      <c r="KCF3" s="11"/>
      <c r="KCG3" s="11"/>
      <c r="KCH3" s="11"/>
      <c r="KCI3" s="11"/>
      <c r="KCJ3" s="11"/>
      <c r="KCK3" s="11"/>
      <c r="KCL3" s="11"/>
      <c r="KCM3" s="11"/>
      <c r="KCN3" s="11"/>
      <c r="KCO3" s="11"/>
      <c r="KCP3" s="11"/>
      <c r="KCQ3" s="11"/>
      <c r="KCR3" s="11"/>
      <c r="KCS3" s="11"/>
      <c r="KCT3" s="11"/>
      <c r="KCU3" s="11"/>
      <c r="KCV3" s="11"/>
      <c r="KCW3" s="11"/>
      <c r="KCX3" s="11"/>
      <c r="KCY3" s="11"/>
      <c r="KCZ3" s="11"/>
      <c r="KDA3" s="11"/>
      <c r="KDB3" s="11"/>
      <c r="KDC3" s="11"/>
      <c r="KDD3" s="11"/>
      <c r="KDE3" s="11"/>
      <c r="KDF3" s="11"/>
      <c r="KDG3" s="11"/>
      <c r="KDH3" s="11"/>
      <c r="KDI3" s="11"/>
      <c r="KDJ3" s="11"/>
      <c r="KDK3" s="11"/>
      <c r="KDL3" s="11"/>
      <c r="KDM3" s="11"/>
      <c r="KDN3" s="11"/>
      <c r="KDO3" s="11"/>
      <c r="KDP3" s="11"/>
      <c r="KDQ3" s="11"/>
      <c r="KDR3" s="11"/>
      <c r="KDS3" s="11"/>
      <c r="KDT3" s="11"/>
      <c r="KDU3" s="11"/>
      <c r="KDV3" s="11"/>
      <c r="KDW3" s="11"/>
      <c r="KDX3" s="11"/>
      <c r="KDY3" s="11"/>
      <c r="KDZ3" s="11"/>
      <c r="KEA3" s="11"/>
      <c r="KEB3" s="11"/>
      <c r="KEC3" s="11"/>
      <c r="KED3" s="11"/>
      <c r="KEE3" s="11"/>
      <c r="KEF3" s="11"/>
      <c r="KEG3" s="11"/>
      <c r="KEH3" s="11"/>
      <c r="KEI3" s="11"/>
      <c r="KEJ3" s="11"/>
      <c r="KEK3" s="11"/>
      <c r="KEL3" s="11"/>
      <c r="KEM3" s="11"/>
      <c r="KEN3" s="11"/>
      <c r="KEO3" s="11"/>
      <c r="KEP3" s="11"/>
      <c r="KEQ3" s="11"/>
      <c r="KER3" s="11"/>
      <c r="KES3" s="11"/>
      <c r="KET3" s="11"/>
      <c r="KEU3" s="11"/>
      <c r="KEV3" s="11"/>
      <c r="KEW3" s="11"/>
      <c r="KEX3" s="11"/>
      <c r="KEY3" s="11"/>
      <c r="KEZ3" s="11"/>
      <c r="KFA3" s="11"/>
      <c r="KFB3" s="11"/>
      <c r="KFC3" s="11"/>
      <c r="KFD3" s="11"/>
      <c r="KFE3" s="11"/>
      <c r="KFF3" s="11"/>
      <c r="KFG3" s="11"/>
      <c r="KFH3" s="11"/>
      <c r="KFI3" s="11"/>
      <c r="KFJ3" s="11"/>
      <c r="KFK3" s="11"/>
      <c r="KFL3" s="11"/>
      <c r="KFM3" s="11"/>
      <c r="KFN3" s="11"/>
      <c r="KFO3" s="11"/>
      <c r="KFP3" s="11"/>
      <c r="KFQ3" s="11"/>
      <c r="KFR3" s="11"/>
      <c r="KFS3" s="11"/>
      <c r="KFT3" s="11"/>
      <c r="KFU3" s="11"/>
      <c r="KFV3" s="11"/>
      <c r="KFW3" s="11"/>
      <c r="KFX3" s="11"/>
      <c r="KFY3" s="11"/>
      <c r="KFZ3" s="11"/>
      <c r="KGA3" s="11"/>
      <c r="KGB3" s="11"/>
      <c r="KGC3" s="11"/>
      <c r="KGD3" s="11"/>
      <c r="KGE3" s="11"/>
      <c r="KGF3" s="11"/>
      <c r="KGG3" s="11"/>
      <c r="KGH3" s="11"/>
      <c r="KGI3" s="11"/>
      <c r="KGJ3" s="11"/>
      <c r="KGK3" s="11"/>
      <c r="KGL3" s="11"/>
      <c r="KGM3" s="11"/>
      <c r="KGN3" s="11"/>
      <c r="KGO3" s="11"/>
      <c r="KGP3" s="11"/>
      <c r="KGQ3" s="11"/>
      <c r="KGR3" s="11"/>
      <c r="KGS3" s="11"/>
      <c r="KGT3" s="11"/>
      <c r="KGU3" s="11"/>
      <c r="KGV3" s="11"/>
      <c r="KGW3" s="11"/>
      <c r="KGX3" s="11"/>
      <c r="KGY3" s="11"/>
      <c r="KGZ3" s="11"/>
      <c r="KHA3" s="11"/>
      <c r="KHB3" s="11"/>
      <c r="KHC3" s="11"/>
      <c r="KHD3" s="11"/>
      <c r="KHE3" s="11"/>
      <c r="KHF3" s="11"/>
      <c r="KHG3" s="11"/>
      <c r="KHH3" s="11"/>
      <c r="KHI3" s="11"/>
      <c r="KHJ3" s="11"/>
      <c r="KHK3" s="11"/>
      <c r="KHL3" s="11"/>
      <c r="KHM3" s="11"/>
      <c r="KHN3" s="11"/>
      <c r="KHO3" s="11"/>
      <c r="KHP3" s="11"/>
      <c r="KHQ3" s="11"/>
      <c r="KHR3" s="11"/>
      <c r="KHS3" s="11"/>
      <c r="KHT3" s="11"/>
      <c r="KHU3" s="11"/>
      <c r="KHV3" s="11"/>
      <c r="KHW3" s="11"/>
      <c r="KHX3" s="11"/>
      <c r="KHY3" s="11"/>
      <c r="KHZ3" s="11"/>
      <c r="KIA3" s="11"/>
      <c r="KIB3" s="11"/>
      <c r="KIC3" s="11"/>
      <c r="KID3" s="11"/>
      <c r="KIE3" s="11"/>
      <c r="KIF3" s="11"/>
      <c r="KIG3" s="11"/>
      <c r="KIH3" s="11"/>
      <c r="KII3" s="11"/>
      <c r="KIJ3" s="11"/>
      <c r="KIK3" s="11"/>
      <c r="KIL3" s="11"/>
      <c r="KIM3" s="11"/>
      <c r="KIN3" s="11"/>
      <c r="KIO3" s="11"/>
      <c r="KIP3" s="11"/>
      <c r="KIQ3" s="11"/>
      <c r="KIR3" s="11"/>
      <c r="KIS3" s="11"/>
      <c r="KIT3" s="11"/>
      <c r="KIU3" s="11"/>
      <c r="KIV3" s="11"/>
      <c r="KIW3" s="11"/>
      <c r="KIX3" s="11"/>
      <c r="KIY3" s="11"/>
      <c r="KIZ3" s="11"/>
      <c r="KJA3" s="11"/>
      <c r="KJB3" s="11"/>
      <c r="KJC3" s="11"/>
      <c r="KJD3" s="11"/>
      <c r="KJE3" s="11"/>
      <c r="KJF3" s="11"/>
      <c r="KJG3" s="11"/>
      <c r="KJH3" s="11"/>
      <c r="KJI3" s="11"/>
      <c r="KJJ3" s="11"/>
      <c r="KJK3" s="11"/>
      <c r="KJL3" s="11"/>
      <c r="KJM3" s="11"/>
      <c r="KJN3" s="11"/>
      <c r="KJO3" s="11"/>
      <c r="KJP3" s="11"/>
      <c r="KJQ3" s="11"/>
      <c r="KJR3" s="11"/>
      <c r="KJS3" s="11"/>
      <c r="KJT3" s="11"/>
      <c r="KJU3" s="11"/>
      <c r="KJV3" s="11"/>
      <c r="KJW3" s="11"/>
      <c r="KJX3" s="11"/>
      <c r="KJY3" s="11"/>
      <c r="KJZ3" s="11"/>
      <c r="KKA3" s="11"/>
      <c r="KKB3" s="11"/>
      <c r="KKC3" s="11"/>
      <c r="KKD3" s="11"/>
      <c r="KKE3" s="11"/>
      <c r="KKF3" s="11"/>
      <c r="KKG3" s="11"/>
      <c r="KKH3" s="11"/>
      <c r="KKI3" s="11"/>
      <c r="KKJ3" s="11"/>
      <c r="KKK3" s="11"/>
      <c r="KKL3" s="11"/>
      <c r="KKM3" s="11"/>
      <c r="KKN3" s="11"/>
      <c r="KKO3" s="11"/>
      <c r="KKP3" s="11"/>
      <c r="KKQ3" s="11"/>
      <c r="KKR3" s="11"/>
      <c r="KKS3" s="11"/>
      <c r="KKT3" s="11"/>
      <c r="KKU3" s="11"/>
      <c r="KKV3" s="11"/>
      <c r="KKW3" s="11"/>
      <c r="KKX3" s="11"/>
      <c r="KKY3" s="11"/>
      <c r="KKZ3" s="11"/>
      <c r="KLA3" s="11"/>
      <c r="KLB3" s="11"/>
      <c r="KLC3" s="11"/>
      <c r="KLD3" s="11"/>
      <c r="KLE3" s="11"/>
      <c r="KLF3" s="11"/>
      <c r="KLG3" s="11"/>
      <c r="KLH3" s="11"/>
      <c r="KLI3" s="11"/>
      <c r="KLJ3" s="11"/>
      <c r="KLK3" s="11"/>
      <c r="KLL3" s="11"/>
      <c r="KLM3" s="11"/>
      <c r="KLN3" s="11"/>
      <c r="KLO3" s="11"/>
      <c r="KLP3" s="11"/>
      <c r="KLQ3" s="11"/>
      <c r="KLR3" s="11"/>
      <c r="KLS3" s="11"/>
      <c r="KLT3" s="11"/>
      <c r="KLU3" s="11"/>
      <c r="KLV3" s="11"/>
      <c r="KLW3" s="11"/>
      <c r="KLX3" s="11"/>
      <c r="KLY3" s="11"/>
      <c r="KLZ3" s="11"/>
      <c r="KMA3" s="11"/>
      <c r="KMB3" s="11"/>
      <c r="KMC3" s="11"/>
      <c r="KMD3" s="11"/>
      <c r="KME3" s="11"/>
      <c r="KMF3" s="11"/>
      <c r="KMG3" s="11"/>
      <c r="KMH3" s="11"/>
      <c r="KMI3" s="11"/>
      <c r="KMJ3" s="11"/>
      <c r="KMK3" s="11"/>
      <c r="KML3" s="11"/>
      <c r="KMM3" s="11"/>
      <c r="KMN3" s="11"/>
      <c r="KMO3" s="11"/>
      <c r="KMP3" s="11"/>
      <c r="KMQ3" s="11"/>
      <c r="KMR3" s="11"/>
      <c r="KMS3" s="11"/>
      <c r="KMT3" s="11"/>
      <c r="KMU3" s="11"/>
      <c r="KMV3" s="11"/>
      <c r="KMW3" s="11"/>
      <c r="KMX3" s="11"/>
      <c r="KMY3" s="11"/>
      <c r="KMZ3" s="11"/>
      <c r="KNA3" s="11"/>
      <c r="KNB3" s="11"/>
      <c r="KNC3" s="11"/>
      <c r="KND3" s="11"/>
      <c r="KNE3" s="11"/>
      <c r="KNF3" s="11"/>
      <c r="KNG3" s="11"/>
      <c r="KNH3" s="11"/>
      <c r="KNI3" s="11"/>
      <c r="KNJ3" s="11"/>
      <c r="KNK3" s="11"/>
      <c r="KNL3" s="11"/>
      <c r="KNM3" s="11"/>
      <c r="KNN3" s="11"/>
      <c r="KNO3" s="11"/>
      <c r="KNP3" s="11"/>
      <c r="KNQ3" s="11"/>
      <c r="KNR3" s="11"/>
      <c r="KNS3" s="11"/>
      <c r="KNT3" s="11"/>
      <c r="KNU3" s="11"/>
      <c r="KNV3" s="11"/>
      <c r="KNW3" s="11"/>
      <c r="KNX3" s="11"/>
      <c r="KNY3" s="11"/>
      <c r="KNZ3" s="11"/>
      <c r="KOA3" s="11"/>
      <c r="KOB3" s="11"/>
      <c r="KOC3" s="11"/>
      <c r="KOD3" s="11"/>
      <c r="KOE3" s="11"/>
      <c r="KOF3" s="11"/>
      <c r="KOG3" s="11"/>
      <c r="KOH3" s="11"/>
      <c r="KOI3" s="11"/>
      <c r="KOJ3" s="11"/>
      <c r="KOK3" s="11"/>
      <c r="KOL3" s="11"/>
      <c r="KOM3" s="11"/>
      <c r="KON3" s="11"/>
      <c r="KOO3" s="11"/>
      <c r="KOP3" s="11"/>
      <c r="KOQ3" s="11"/>
      <c r="KOR3" s="11"/>
      <c r="KOS3" s="11"/>
      <c r="KOT3" s="11"/>
      <c r="KOU3" s="11"/>
      <c r="KOV3" s="11"/>
      <c r="KOW3" s="11"/>
      <c r="KOX3" s="11"/>
      <c r="KOY3" s="11"/>
      <c r="KOZ3" s="11"/>
      <c r="KPA3" s="11"/>
      <c r="KPB3" s="11"/>
      <c r="KPC3" s="11"/>
      <c r="KPD3" s="11"/>
      <c r="KPE3" s="11"/>
      <c r="KPF3" s="11"/>
      <c r="KPG3" s="11"/>
      <c r="KPH3" s="11"/>
      <c r="KPI3" s="11"/>
      <c r="KPJ3" s="11"/>
      <c r="KPK3" s="11"/>
      <c r="KPL3" s="11"/>
      <c r="KPM3" s="11"/>
      <c r="KPN3" s="11"/>
      <c r="KPO3" s="11"/>
      <c r="KPP3" s="11"/>
      <c r="KPQ3" s="11"/>
      <c r="KPR3" s="11"/>
      <c r="KPS3" s="11"/>
      <c r="KPT3" s="11"/>
      <c r="KPU3" s="11"/>
      <c r="KPV3" s="11"/>
      <c r="KPW3" s="11"/>
      <c r="KPX3" s="11"/>
      <c r="KPY3" s="11"/>
      <c r="KPZ3" s="11"/>
      <c r="KQA3" s="11"/>
      <c r="KQB3" s="11"/>
      <c r="KQC3" s="11"/>
      <c r="KQD3" s="11"/>
      <c r="KQE3" s="11"/>
      <c r="KQF3" s="11"/>
      <c r="KQG3" s="11"/>
      <c r="KQH3" s="11"/>
      <c r="KQI3" s="11"/>
      <c r="KQJ3" s="11"/>
      <c r="KQK3" s="11"/>
      <c r="KQL3" s="11"/>
      <c r="KQM3" s="11"/>
      <c r="KQN3" s="11"/>
      <c r="KQO3" s="11"/>
      <c r="KQP3" s="11"/>
      <c r="KQQ3" s="11"/>
      <c r="KQR3" s="11"/>
      <c r="KQS3" s="11"/>
      <c r="KQT3" s="11"/>
      <c r="KQU3" s="11"/>
      <c r="KQV3" s="11"/>
      <c r="KQW3" s="11"/>
      <c r="KQX3" s="11"/>
      <c r="KQY3" s="11"/>
      <c r="KQZ3" s="11"/>
      <c r="KRA3" s="11"/>
      <c r="KRB3" s="11"/>
      <c r="KRC3" s="11"/>
      <c r="KRD3" s="11"/>
      <c r="KRE3" s="11"/>
      <c r="KRF3" s="11"/>
      <c r="KRG3" s="11"/>
      <c r="KRH3" s="11"/>
      <c r="KRI3" s="11"/>
      <c r="KRJ3" s="11"/>
      <c r="KRK3" s="11"/>
      <c r="KRL3" s="11"/>
      <c r="KRM3" s="11"/>
      <c r="KRN3" s="11"/>
      <c r="KRO3" s="11"/>
      <c r="KRP3" s="11"/>
      <c r="KRQ3" s="11"/>
      <c r="KRR3" s="11"/>
      <c r="KRS3" s="11"/>
      <c r="KRT3" s="11"/>
      <c r="KRU3" s="11"/>
      <c r="KRV3" s="11"/>
      <c r="KRW3" s="11"/>
      <c r="KRX3" s="11"/>
      <c r="KRY3" s="11"/>
      <c r="KRZ3" s="11"/>
      <c r="KSA3" s="11"/>
      <c r="KSB3" s="11"/>
      <c r="KSC3" s="11"/>
      <c r="KSD3" s="11"/>
      <c r="KSE3" s="11"/>
      <c r="KSF3" s="11"/>
      <c r="KSG3" s="11"/>
      <c r="KSH3" s="11"/>
      <c r="KSI3" s="11"/>
      <c r="KSJ3" s="11"/>
      <c r="KSK3" s="11"/>
      <c r="KSL3" s="11"/>
      <c r="KSM3" s="11"/>
      <c r="KSN3" s="11"/>
      <c r="KSO3" s="11"/>
      <c r="KSP3" s="11"/>
      <c r="KSQ3" s="11"/>
      <c r="KSR3" s="11"/>
      <c r="KSS3" s="11"/>
      <c r="KST3" s="11"/>
      <c r="KSU3" s="11"/>
      <c r="KSV3" s="11"/>
      <c r="KSW3" s="11"/>
      <c r="KSX3" s="11"/>
      <c r="KSY3" s="11"/>
      <c r="KSZ3" s="11"/>
      <c r="KTA3" s="11"/>
      <c r="KTB3" s="11"/>
      <c r="KTC3" s="11"/>
      <c r="KTD3" s="11"/>
      <c r="KTE3" s="11"/>
      <c r="KTF3" s="11"/>
      <c r="KTG3" s="11"/>
      <c r="KTH3" s="11"/>
      <c r="KTI3" s="11"/>
      <c r="KTJ3" s="11"/>
      <c r="KTK3" s="11"/>
      <c r="KTL3" s="11"/>
      <c r="KTM3" s="11"/>
      <c r="KTN3" s="11"/>
      <c r="KTO3" s="11"/>
      <c r="KTP3" s="11"/>
      <c r="KTQ3" s="11"/>
      <c r="KTR3" s="11"/>
      <c r="KTS3" s="11"/>
      <c r="KTT3" s="11"/>
      <c r="KTU3" s="11"/>
      <c r="KTV3" s="11"/>
      <c r="KTW3" s="11"/>
      <c r="KTX3" s="11"/>
      <c r="KTY3" s="11"/>
      <c r="KTZ3" s="11"/>
      <c r="KUA3" s="11"/>
      <c r="KUB3" s="11"/>
      <c r="KUC3" s="11"/>
      <c r="KUD3" s="11"/>
      <c r="KUE3" s="11"/>
      <c r="KUF3" s="11"/>
      <c r="KUG3" s="11"/>
      <c r="KUH3" s="11"/>
      <c r="KUI3" s="11"/>
      <c r="KUJ3" s="11"/>
      <c r="KUK3" s="11"/>
      <c r="KUL3" s="11"/>
      <c r="KUM3" s="11"/>
      <c r="KUN3" s="11"/>
      <c r="KUO3" s="11"/>
      <c r="KUP3" s="11"/>
      <c r="KUQ3" s="11"/>
      <c r="KUR3" s="11"/>
      <c r="KUS3" s="11"/>
      <c r="KUT3" s="11"/>
      <c r="KUU3" s="11"/>
      <c r="KUV3" s="11"/>
      <c r="KUW3" s="11"/>
      <c r="KUX3" s="11"/>
      <c r="KUY3" s="11"/>
      <c r="KUZ3" s="11"/>
      <c r="KVA3" s="11"/>
      <c r="KVB3" s="11"/>
      <c r="KVC3" s="11"/>
      <c r="KVD3" s="11"/>
      <c r="KVE3" s="11"/>
      <c r="KVF3" s="11"/>
      <c r="KVG3" s="11"/>
      <c r="KVH3" s="11"/>
      <c r="KVI3" s="11"/>
      <c r="KVJ3" s="11"/>
      <c r="KVK3" s="11"/>
      <c r="KVL3" s="11"/>
      <c r="KVM3" s="11"/>
      <c r="KVN3" s="11"/>
      <c r="KVO3" s="11"/>
      <c r="KVP3" s="11"/>
      <c r="KVQ3" s="11"/>
      <c r="KVR3" s="11"/>
      <c r="KVS3" s="11"/>
      <c r="KVT3" s="11"/>
      <c r="KVU3" s="11"/>
      <c r="KVV3" s="11"/>
      <c r="KVW3" s="11"/>
      <c r="KVX3" s="11"/>
      <c r="KVY3" s="11"/>
      <c r="KVZ3" s="11"/>
      <c r="KWA3" s="11"/>
      <c r="KWB3" s="11"/>
      <c r="KWC3" s="11"/>
      <c r="KWD3" s="11"/>
      <c r="KWE3" s="11"/>
      <c r="KWF3" s="11"/>
      <c r="KWG3" s="11"/>
      <c r="KWH3" s="11"/>
      <c r="KWI3" s="11"/>
      <c r="KWJ3" s="11"/>
      <c r="KWK3" s="11"/>
      <c r="KWL3" s="11"/>
      <c r="KWM3" s="11"/>
      <c r="KWN3" s="11"/>
      <c r="KWO3" s="11"/>
      <c r="KWP3" s="11"/>
      <c r="KWQ3" s="11"/>
      <c r="KWR3" s="11"/>
      <c r="KWS3" s="11"/>
      <c r="KWT3" s="11"/>
      <c r="KWU3" s="11"/>
      <c r="KWV3" s="11"/>
      <c r="KWW3" s="11"/>
      <c r="KWX3" s="11"/>
      <c r="KWY3" s="11"/>
      <c r="KWZ3" s="11"/>
      <c r="KXA3" s="11"/>
      <c r="KXB3" s="11"/>
      <c r="KXC3" s="11"/>
      <c r="KXD3" s="11"/>
      <c r="KXE3" s="11"/>
      <c r="KXF3" s="11"/>
      <c r="KXG3" s="11"/>
      <c r="KXH3" s="11"/>
      <c r="KXI3" s="11"/>
      <c r="KXJ3" s="11"/>
      <c r="KXK3" s="11"/>
      <c r="KXL3" s="11"/>
      <c r="KXM3" s="11"/>
      <c r="KXN3" s="11"/>
      <c r="KXO3" s="11"/>
      <c r="KXP3" s="11"/>
      <c r="KXQ3" s="11"/>
      <c r="KXR3" s="11"/>
      <c r="KXS3" s="11"/>
      <c r="KXT3" s="11"/>
      <c r="KXU3" s="11"/>
      <c r="KXV3" s="11"/>
      <c r="KXW3" s="11"/>
      <c r="KXX3" s="11"/>
      <c r="KXY3" s="11"/>
      <c r="KXZ3" s="11"/>
      <c r="KYA3" s="11"/>
      <c r="KYB3" s="11"/>
      <c r="KYC3" s="11"/>
      <c r="KYD3" s="11"/>
      <c r="KYE3" s="11"/>
      <c r="KYF3" s="11"/>
      <c r="KYG3" s="11"/>
      <c r="KYH3" s="11"/>
      <c r="KYI3" s="11"/>
      <c r="KYJ3" s="11"/>
      <c r="KYK3" s="11"/>
      <c r="KYL3" s="11"/>
      <c r="KYM3" s="11"/>
      <c r="KYN3" s="11"/>
      <c r="KYO3" s="11"/>
      <c r="KYP3" s="11"/>
      <c r="KYQ3" s="11"/>
      <c r="KYR3" s="11"/>
      <c r="KYS3" s="11"/>
      <c r="KYT3" s="11"/>
      <c r="KYU3" s="11"/>
      <c r="KYV3" s="11"/>
      <c r="KYW3" s="11"/>
      <c r="KYX3" s="11"/>
      <c r="KYY3" s="11"/>
      <c r="KYZ3" s="11"/>
      <c r="KZA3" s="11"/>
      <c r="KZB3" s="11"/>
      <c r="KZC3" s="11"/>
      <c r="KZD3" s="11"/>
      <c r="KZE3" s="11"/>
      <c r="KZF3" s="11"/>
      <c r="KZG3" s="11"/>
      <c r="KZH3" s="11"/>
      <c r="KZI3" s="11"/>
      <c r="KZJ3" s="11"/>
      <c r="KZK3" s="11"/>
      <c r="KZL3" s="11"/>
      <c r="KZM3" s="11"/>
      <c r="KZN3" s="11"/>
      <c r="KZO3" s="11"/>
      <c r="KZP3" s="11"/>
      <c r="KZQ3" s="11"/>
      <c r="KZR3" s="11"/>
      <c r="KZS3" s="11"/>
      <c r="KZT3" s="11"/>
      <c r="KZU3" s="11"/>
      <c r="KZV3" s="11"/>
      <c r="KZW3" s="11"/>
      <c r="KZX3" s="11"/>
      <c r="KZY3" s="11"/>
      <c r="KZZ3" s="11"/>
      <c r="LAA3" s="11"/>
      <c r="LAB3" s="11"/>
      <c r="LAC3" s="11"/>
      <c r="LAD3" s="11"/>
      <c r="LAE3" s="11"/>
      <c r="LAF3" s="11"/>
      <c r="LAG3" s="11"/>
      <c r="LAH3" s="11"/>
      <c r="LAI3" s="11"/>
      <c r="LAJ3" s="11"/>
      <c r="LAK3" s="11"/>
      <c r="LAL3" s="11"/>
      <c r="LAM3" s="11"/>
      <c r="LAN3" s="11"/>
      <c r="LAO3" s="11"/>
      <c r="LAP3" s="11"/>
      <c r="LAQ3" s="11"/>
      <c r="LAR3" s="11"/>
      <c r="LAS3" s="11"/>
      <c r="LAT3" s="11"/>
      <c r="LAU3" s="11"/>
      <c r="LAV3" s="11"/>
      <c r="LAW3" s="11"/>
      <c r="LAX3" s="11"/>
      <c r="LAY3" s="11"/>
      <c r="LAZ3" s="11"/>
      <c r="LBA3" s="11"/>
      <c r="LBB3" s="11"/>
      <c r="LBC3" s="11"/>
      <c r="LBD3" s="11"/>
      <c r="LBE3" s="11"/>
      <c r="LBF3" s="11"/>
      <c r="LBG3" s="11"/>
      <c r="LBH3" s="11"/>
      <c r="LBI3" s="11"/>
      <c r="LBJ3" s="11"/>
      <c r="LBK3" s="11"/>
      <c r="LBL3" s="11"/>
      <c r="LBM3" s="11"/>
      <c r="LBN3" s="11"/>
      <c r="LBO3" s="11"/>
      <c r="LBP3" s="11"/>
      <c r="LBQ3" s="11"/>
      <c r="LBR3" s="11"/>
      <c r="LBS3" s="11"/>
      <c r="LBT3" s="11"/>
      <c r="LBU3" s="11"/>
      <c r="LBV3" s="11"/>
      <c r="LBW3" s="11"/>
      <c r="LBX3" s="11"/>
      <c r="LBY3" s="11"/>
      <c r="LBZ3" s="11"/>
      <c r="LCA3" s="11"/>
      <c r="LCB3" s="11"/>
      <c r="LCC3" s="11"/>
      <c r="LCD3" s="11"/>
      <c r="LCE3" s="11"/>
      <c r="LCF3" s="11"/>
      <c r="LCG3" s="11"/>
      <c r="LCH3" s="11"/>
      <c r="LCI3" s="11"/>
      <c r="LCJ3" s="11"/>
      <c r="LCK3" s="11"/>
      <c r="LCL3" s="11"/>
      <c r="LCM3" s="11"/>
      <c r="LCN3" s="11"/>
      <c r="LCO3" s="11"/>
      <c r="LCP3" s="11"/>
      <c r="LCQ3" s="11"/>
      <c r="LCR3" s="11"/>
      <c r="LCS3" s="11"/>
      <c r="LCT3" s="11"/>
      <c r="LCU3" s="11"/>
      <c r="LCV3" s="11"/>
      <c r="LCW3" s="11"/>
      <c r="LCX3" s="11"/>
      <c r="LCY3" s="11"/>
      <c r="LCZ3" s="11"/>
      <c r="LDA3" s="11"/>
      <c r="LDB3" s="11"/>
      <c r="LDC3" s="11"/>
      <c r="LDD3" s="11"/>
      <c r="LDE3" s="11"/>
      <c r="LDF3" s="11"/>
      <c r="LDG3" s="11"/>
      <c r="LDH3" s="11"/>
      <c r="LDI3" s="11"/>
      <c r="LDJ3" s="11"/>
      <c r="LDK3" s="11"/>
      <c r="LDL3" s="11"/>
      <c r="LDM3" s="11"/>
      <c r="LDN3" s="11"/>
      <c r="LDO3" s="11"/>
      <c r="LDP3" s="11"/>
      <c r="LDQ3" s="11"/>
      <c r="LDR3" s="11"/>
      <c r="LDS3" s="11"/>
      <c r="LDT3" s="11"/>
      <c r="LDU3" s="11"/>
      <c r="LDV3" s="11"/>
      <c r="LDW3" s="11"/>
      <c r="LDX3" s="11"/>
      <c r="LDY3" s="11"/>
      <c r="LDZ3" s="11"/>
      <c r="LEA3" s="11"/>
      <c r="LEB3" s="11"/>
      <c r="LEC3" s="11"/>
      <c r="LED3" s="11"/>
      <c r="LEE3" s="11"/>
      <c r="LEF3" s="11"/>
      <c r="LEG3" s="11"/>
      <c r="LEH3" s="11"/>
      <c r="LEI3" s="11"/>
      <c r="LEJ3" s="11"/>
      <c r="LEK3" s="11"/>
      <c r="LEL3" s="11"/>
      <c r="LEM3" s="11"/>
      <c r="LEN3" s="11"/>
      <c r="LEO3" s="11"/>
      <c r="LEP3" s="11"/>
      <c r="LEQ3" s="11"/>
      <c r="LER3" s="11"/>
      <c r="LES3" s="11"/>
      <c r="LET3" s="11"/>
      <c r="LEU3" s="11"/>
      <c r="LEV3" s="11"/>
      <c r="LEW3" s="11"/>
      <c r="LEX3" s="11"/>
      <c r="LEY3" s="11"/>
      <c r="LEZ3" s="11"/>
      <c r="LFA3" s="11"/>
      <c r="LFB3" s="11"/>
      <c r="LFC3" s="11"/>
      <c r="LFD3" s="11"/>
      <c r="LFE3" s="11"/>
      <c r="LFF3" s="11"/>
      <c r="LFG3" s="11"/>
      <c r="LFH3" s="11"/>
      <c r="LFI3" s="11"/>
      <c r="LFJ3" s="11"/>
      <c r="LFK3" s="11"/>
      <c r="LFL3" s="11"/>
      <c r="LFM3" s="11"/>
      <c r="LFN3" s="11"/>
      <c r="LFO3" s="11"/>
      <c r="LFP3" s="11"/>
      <c r="LFQ3" s="11"/>
      <c r="LFR3" s="11"/>
      <c r="LFS3" s="11"/>
      <c r="LFT3" s="11"/>
      <c r="LFU3" s="11"/>
      <c r="LFV3" s="11"/>
      <c r="LFW3" s="11"/>
      <c r="LFX3" s="11"/>
      <c r="LFY3" s="11"/>
      <c r="LFZ3" s="11"/>
      <c r="LGA3" s="11"/>
      <c r="LGB3" s="11"/>
      <c r="LGC3" s="11"/>
      <c r="LGD3" s="11"/>
      <c r="LGE3" s="11"/>
      <c r="LGF3" s="11"/>
      <c r="LGG3" s="11"/>
      <c r="LGH3" s="11"/>
      <c r="LGI3" s="11"/>
      <c r="LGJ3" s="11"/>
      <c r="LGK3" s="11"/>
      <c r="LGL3" s="11"/>
      <c r="LGM3" s="11"/>
      <c r="LGN3" s="11"/>
      <c r="LGO3" s="11"/>
      <c r="LGP3" s="11"/>
      <c r="LGQ3" s="11"/>
      <c r="LGR3" s="11"/>
      <c r="LGS3" s="11"/>
      <c r="LGT3" s="11"/>
      <c r="LGU3" s="11"/>
      <c r="LGV3" s="11"/>
      <c r="LGW3" s="11"/>
      <c r="LGX3" s="11"/>
      <c r="LGY3" s="11"/>
      <c r="LGZ3" s="11"/>
      <c r="LHA3" s="11"/>
      <c r="LHB3" s="11"/>
      <c r="LHC3" s="11"/>
      <c r="LHD3" s="11"/>
      <c r="LHE3" s="11"/>
      <c r="LHF3" s="11"/>
      <c r="LHG3" s="11"/>
      <c r="LHH3" s="11"/>
      <c r="LHI3" s="11"/>
      <c r="LHJ3" s="11"/>
      <c r="LHK3" s="11"/>
      <c r="LHL3" s="11"/>
      <c r="LHM3" s="11"/>
      <c r="LHN3" s="11"/>
      <c r="LHO3" s="11"/>
      <c r="LHP3" s="11"/>
      <c r="LHQ3" s="11"/>
      <c r="LHR3" s="11"/>
      <c r="LHS3" s="11"/>
      <c r="LHT3" s="11"/>
      <c r="LHU3" s="11"/>
      <c r="LHV3" s="11"/>
      <c r="LHW3" s="11"/>
      <c r="LHX3" s="11"/>
      <c r="LHY3" s="11"/>
      <c r="LHZ3" s="11"/>
      <c r="LIA3" s="11"/>
      <c r="LIB3" s="11"/>
      <c r="LIC3" s="11"/>
      <c r="LID3" s="11"/>
      <c r="LIE3" s="11"/>
      <c r="LIF3" s="11"/>
      <c r="LIG3" s="11"/>
      <c r="LIH3" s="11"/>
      <c r="LII3" s="11"/>
      <c r="LIJ3" s="11"/>
      <c r="LIK3" s="11"/>
      <c r="LIL3" s="11"/>
      <c r="LIM3" s="11"/>
      <c r="LIN3" s="11"/>
      <c r="LIO3" s="11"/>
      <c r="LIP3" s="11"/>
      <c r="LIQ3" s="11"/>
      <c r="LIR3" s="11"/>
      <c r="LIS3" s="11"/>
      <c r="LIT3" s="11"/>
      <c r="LIU3" s="11"/>
      <c r="LIV3" s="11"/>
      <c r="LIW3" s="11"/>
      <c r="LIX3" s="11"/>
      <c r="LIY3" s="11"/>
      <c r="LIZ3" s="11"/>
      <c r="LJA3" s="11"/>
      <c r="LJB3" s="11"/>
      <c r="LJC3" s="11"/>
      <c r="LJD3" s="11"/>
      <c r="LJE3" s="11"/>
      <c r="LJF3" s="11"/>
      <c r="LJG3" s="11"/>
      <c r="LJH3" s="11"/>
      <c r="LJI3" s="11"/>
      <c r="LJJ3" s="11"/>
      <c r="LJK3" s="11"/>
      <c r="LJL3" s="11"/>
      <c r="LJM3" s="11"/>
      <c r="LJN3" s="11"/>
      <c r="LJO3" s="11"/>
      <c r="LJP3" s="11"/>
      <c r="LJQ3" s="11"/>
      <c r="LJR3" s="11"/>
      <c r="LJS3" s="11"/>
      <c r="LJT3" s="11"/>
      <c r="LJU3" s="11"/>
      <c r="LJV3" s="11"/>
      <c r="LJW3" s="11"/>
      <c r="LJX3" s="11"/>
      <c r="LJY3" s="11"/>
      <c r="LJZ3" s="11"/>
      <c r="LKA3" s="11"/>
      <c r="LKB3" s="11"/>
      <c r="LKC3" s="11"/>
      <c r="LKD3" s="11"/>
      <c r="LKE3" s="11"/>
      <c r="LKF3" s="11"/>
      <c r="LKG3" s="11"/>
      <c r="LKH3" s="11"/>
      <c r="LKI3" s="11"/>
      <c r="LKJ3" s="11"/>
      <c r="LKK3" s="11"/>
      <c r="LKL3" s="11"/>
      <c r="LKM3" s="11"/>
      <c r="LKN3" s="11"/>
      <c r="LKO3" s="11"/>
      <c r="LKP3" s="11"/>
      <c r="LKQ3" s="11"/>
      <c r="LKR3" s="11"/>
      <c r="LKS3" s="11"/>
      <c r="LKT3" s="11"/>
      <c r="LKU3" s="11"/>
      <c r="LKV3" s="11"/>
      <c r="LKW3" s="11"/>
      <c r="LKX3" s="11"/>
      <c r="LKY3" s="11"/>
      <c r="LKZ3" s="11"/>
      <c r="LLA3" s="11"/>
      <c r="LLB3" s="11"/>
      <c r="LLC3" s="11"/>
      <c r="LLD3" s="11"/>
      <c r="LLE3" s="11"/>
      <c r="LLF3" s="11"/>
      <c r="LLG3" s="11"/>
      <c r="LLH3" s="11"/>
      <c r="LLI3" s="11"/>
      <c r="LLJ3" s="11"/>
      <c r="LLK3" s="11"/>
      <c r="LLL3" s="11"/>
      <c r="LLM3" s="11"/>
      <c r="LLN3" s="11"/>
      <c r="LLO3" s="11"/>
      <c r="LLP3" s="11"/>
      <c r="LLQ3" s="11"/>
      <c r="LLR3" s="11"/>
      <c r="LLS3" s="11"/>
      <c r="LLT3" s="11"/>
      <c r="LLU3" s="11"/>
      <c r="LLV3" s="11"/>
      <c r="LLW3" s="11"/>
      <c r="LLX3" s="11"/>
      <c r="LLY3" s="11"/>
      <c r="LLZ3" s="11"/>
      <c r="LMA3" s="11"/>
      <c r="LMB3" s="11"/>
      <c r="LMC3" s="11"/>
      <c r="LMD3" s="11"/>
      <c r="LME3" s="11"/>
      <c r="LMF3" s="11"/>
      <c r="LMG3" s="11"/>
      <c r="LMH3" s="11"/>
      <c r="LMI3" s="11"/>
      <c r="LMJ3" s="11"/>
      <c r="LMK3" s="11"/>
      <c r="LML3" s="11"/>
      <c r="LMM3" s="11"/>
      <c r="LMN3" s="11"/>
      <c r="LMO3" s="11"/>
      <c r="LMP3" s="11"/>
      <c r="LMQ3" s="11"/>
      <c r="LMR3" s="11"/>
      <c r="LMS3" s="11"/>
      <c r="LMT3" s="11"/>
      <c r="LMU3" s="11"/>
      <c r="LMV3" s="11"/>
      <c r="LMW3" s="11"/>
      <c r="LMX3" s="11"/>
      <c r="LMY3" s="11"/>
      <c r="LMZ3" s="11"/>
      <c r="LNA3" s="11"/>
      <c r="LNB3" s="11"/>
      <c r="LNC3" s="11"/>
      <c r="LND3" s="11"/>
      <c r="LNE3" s="11"/>
      <c r="LNF3" s="11"/>
      <c r="LNG3" s="11"/>
      <c r="LNH3" s="11"/>
      <c r="LNI3" s="11"/>
      <c r="LNJ3" s="11"/>
      <c r="LNK3" s="11"/>
      <c r="LNL3" s="11"/>
      <c r="LNM3" s="11"/>
      <c r="LNN3" s="11"/>
      <c r="LNO3" s="11"/>
      <c r="LNP3" s="11"/>
      <c r="LNQ3" s="11"/>
      <c r="LNR3" s="11"/>
      <c r="LNS3" s="11"/>
      <c r="LNT3" s="11"/>
      <c r="LNU3" s="11"/>
      <c r="LNV3" s="11"/>
      <c r="LNW3" s="11"/>
      <c r="LNX3" s="11"/>
      <c r="LNY3" s="11"/>
      <c r="LNZ3" s="11"/>
      <c r="LOA3" s="11"/>
      <c r="LOB3" s="11"/>
      <c r="LOC3" s="11"/>
      <c r="LOD3" s="11"/>
      <c r="LOE3" s="11"/>
      <c r="LOF3" s="11"/>
      <c r="LOG3" s="11"/>
      <c r="LOH3" s="11"/>
      <c r="LOI3" s="11"/>
      <c r="LOJ3" s="11"/>
      <c r="LOK3" s="11"/>
      <c r="LOL3" s="11"/>
      <c r="LOM3" s="11"/>
      <c r="LON3" s="11"/>
      <c r="LOO3" s="11"/>
      <c r="LOP3" s="11"/>
      <c r="LOQ3" s="11"/>
      <c r="LOR3" s="11"/>
      <c r="LOS3" s="11"/>
      <c r="LOT3" s="11"/>
      <c r="LOU3" s="11"/>
      <c r="LOV3" s="11"/>
      <c r="LOW3" s="11"/>
      <c r="LOX3" s="11"/>
      <c r="LOY3" s="11"/>
      <c r="LOZ3" s="11"/>
      <c r="LPA3" s="11"/>
      <c r="LPB3" s="11"/>
      <c r="LPC3" s="11"/>
      <c r="LPD3" s="11"/>
      <c r="LPE3" s="11"/>
      <c r="LPF3" s="11"/>
      <c r="LPG3" s="11"/>
      <c r="LPH3" s="11"/>
      <c r="LPI3" s="11"/>
      <c r="LPJ3" s="11"/>
      <c r="LPK3" s="11"/>
      <c r="LPL3" s="11"/>
      <c r="LPM3" s="11"/>
      <c r="LPN3" s="11"/>
      <c r="LPO3" s="11"/>
      <c r="LPP3" s="11"/>
      <c r="LPQ3" s="11"/>
      <c r="LPR3" s="11"/>
      <c r="LPS3" s="11"/>
      <c r="LPT3" s="11"/>
      <c r="LPU3" s="11"/>
      <c r="LPV3" s="11"/>
      <c r="LPW3" s="11"/>
      <c r="LPX3" s="11"/>
      <c r="LPY3" s="11"/>
      <c r="LPZ3" s="11"/>
      <c r="LQA3" s="11"/>
      <c r="LQB3" s="11"/>
      <c r="LQC3" s="11"/>
      <c r="LQD3" s="11"/>
      <c r="LQE3" s="11"/>
      <c r="LQF3" s="11"/>
      <c r="LQG3" s="11"/>
      <c r="LQH3" s="11"/>
      <c r="LQI3" s="11"/>
      <c r="LQJ3" s="11"/>
      <c r="LQK3" s="11"/>
      <c r="LQL3" s="11"/>
      <c r="LQM3" s="11"/>
      <c r="LQN3" s="11"/>
      <c r="LQO3" s="11"/>
      <c r="LQP3" s="11"/>
      <c r="LQQ3" s="11"/>
      <c r="LQR3" s="11"/>
      <c r="LQS3" s="11"/>
      <c r="LQT3" s="11"/>
      <c r="LQU3" s="11"/>
      <c r="LQV3" s="11"/>
      <c r="LQW3" s="11"/>
      <c r="LQX3" s="11"/>
      <c r="LQY3" s="11"/>
      <c r="LQZ3" s="11"/>
      <c r="LRA3" s="11"/>
      <c r="LRB3" s="11"/>
      <c r="LRC3" s="11"/>
      <c r="LRD3" s="11"/>
      <c r="LRE3" s="11"/>
      <c r="LRF3" s="11"/>
      <c r="LRG3" s="11"/>
      <c r="LRH3" s="11"/>
      <c r="LRI3" s="11"/>
      <c r="LRJ3" s="11"/>
      <c r="LRK3" s="11"/>
      <c r="LRL3" s="11"/>
      <c r="LRM3" s="11"/>
      <c r="LRN3" s="11"/>
      <c r="LRO3" s="11"/>
      <c r="LRP3" s="11"/>
      <c r="LRQ3" s="11"/>
      <c r="LRR3" s="11"/>
      <c r="LRS3" s="11"/>
      <c r="LRT3" s="11"/>
      <c r="LRU3" s="11"/>
      <c r="LRV3" s="11"/>
      <c r="LRW3" s="11"/>
      <c r="LRX3" s="11"/>
      <c r="LRY3" s="11"/>
      <c r="LRZ3" s="11"/>
      <c r="LSA3" s="11"/>
      <c r="LSB3" s="11"/>
      <c r="LSC3" s="11"/>
      <c r="LSD3" s="11"/>
      <c r="LSE3" s="11"/>
      <c r="LSF3" s="11"/>
      <c r="LSG3" s="11"/>
      <c r="LSH3" s="11"/>
      <c r="LSI3" s="11"/>
      <c r="LSJ3" s="11"/>
      <c r="LSK3" s="11"/>
      <c r="LSL3" s="11"/>
      <c r="LSM3" s="11"/>
      <c r="LSN3" s="11"/>
      <c r="LSO3" s="11"/>
      <c r="LSP3" s="11"/>
      <c r="LSQ3" s="11"/>
      <c r="LSR3" s="11"/>
      <c r="LSS3" s="11"/>
      <c r="LST3" s="11"/>
      <c r="LSU3" s="11"/>
      <c r="LSV3" s="11"/>
      <c r="LSW3" s="11"/>
      <c r="LSX3" s="11"/>
      <c r="LSY3" s="11"/>
      <c r="LSZ3" s="11"/>
      <c r="LTA3" s="11"/>
      <c r="LTB3" s="11"/>
      <c r="LTC3" s="11"/>
      <c r="LTD3" s="11"/>
      <c r="LTE3" s="11"/>
      <c r="LTF3" s="11"/>
      <c r="LTG3" s="11"/>
      <c r="LTH3" s="11"/>
      <c r="LTI3" s="11"/>
      <c r="LTJ3" s="11"/>
      <c r="LTK3" s="11"/>
      <c r="LTL3" s="11"/>
      <c r="LTM3" s="11"/>
      <c r="LTN3" s="11"/>
      <c r="LTO3" s="11"/>
      <c r="LTP3" s="11"/>
      <c r="LTQ3" s="11"/>
      <c r="LTR3" s="11"/>
      <c r="LTS3" s="11"/>
      <c r="LTT3" s="11"/>
      <c r="LTU3" s="11"/>
      <c r="LTV3" s="11"/>
      <c r="LTW3" s="11"/>
      <c r="LTX3" s="11"/>
      <c r="LTY3" s="11"/>
      <c r="LTZ3" s="11"/>
      <c r="LUA3" s="11"/>
      <c r="LUB3" s="11"/>
      <c r="LUC3" s="11"/>
      <c r="LUD3" s="11"/>
      <c r="LUE3" s="11"/>
      <c r="LUF3" s="11"/>
      <c r="LUG3" s="11"/>
      <c r="LUH3" s="11"/>
      <c r="LUI3" s="11"/>
      <c r="LUJ3" s="11"/>
      <c r="LUK3" s="11"/>
      <c r="LUL3" s="11"/>
      <c r="LUM3" s="11"/>
      <c r="LUN3" s="11"/>
      <c r="LUO3" s="11"/>
      <c r="LUP3" s="11"/>
      <c r="LUQ3" s="11"/>
      <c r="LUR3" s="11"/>
      <c r="LUS3" s="11"/>
      <c r="LUT3" s="11"/>
      <c r="LUU3" s="11"/>
      <c r="LUV3" s="11"/>
      <c r="LUW3" s="11"/>
      <c r="LUX3" s="11"/>
      <c r="LUY3" s="11"/>
      <c r="LUZ3" s="11"/>
      <c r="LVA3" s="11"/>
      <c r="LVB3" s="11"/>
      <c r="LVC3" s="11"/>
      <c r="LVD3" s="11"/>
      <c r="LVE3" s="11"/>
      <c r="LVF3" s="11"/>
      <c r="LVG3" s="11"/>
      <c r="LVH3" s="11"/>
      <c r="LVI3" s="11"/>
      <c r="LVJ3" s="11"/>
      <c r="LVK3" s="11"/>
      <c r="LVL3" s="11"/>
      <c r="LVM3" s="11"/>
      <c r="LVN3" s="11"/>
      <c r="LVO3" s="11"/>
      <c r="LVP3" s="11"/>
      <c r="LVQ3" s="11"/>
      <c r="LVR3" s="11"/>
      <c r="LVS3" s="11"/>
      <c r="LVT3" s="11"/>
      <c r="LVU3" s="11"/>
      <c r="LVV3" s="11"/>
      <c r="LVW3" s="11"/>
      <c r="LVX3" s="11"/>
      <c r="LVY3" s="11"/>
      <c r="LVZ3" s="11"/>
      <c r="LWA3" s="11"/>
      <c r="LWB3" s="11"/>
      <c r="LWC3" s="11"/>
      <c r="LWD3" s="11"/>
      <c r="LWE3" s="11"/>
      <c r="LWF3" s="11"/>
      <c r="LWG3" s="11"/>
      <c r="LWH3" s="11"/>
      <c r="LWI3" s="11"/>
      <c r="LWJ3" s="11"/>
      <c r="LWK3" s="11"/>
      <c r="LWL3" s="11"/>
      <c r="LWM3" s="11"/>
      <c r="LWN3" s="11"/>
      <c r="LWO3" s="11"/>
      <c r="LWP3" s="11"/>
      <c r="LWQ3" s="11"/>
      <c r="LWR3" s="11"/>
      <c r="LWS3" s="11"/>
      <c r="LWT3" s="11"/>
      <c r="LWU3" s="11"/>
      <c r="LWV3" s="11"/>
      <c r="LWW3" s="11"/>
      <c r="LWX3" s="11"/>
      <c r="LWY3" s="11"/>
      <c r="LWZ3" s="11"/>
      <c r="LXA3" s="11"/>
      <c r="LXB3" s="11"/>
      <c r="LXC3" s="11"/>
      <c r="LXD3" s="11"/>
      <c r="LXE3" s="11"/>
      <c r="LXF3" s="11"/>
      <c r="LXG3" s="11"/>
      <c r="LXH3" s="11"/>
      <c r="LXI3" s="11"/>
      <c r="LXJ3" s="11"/>
      <c r="LXK3" s="11"/>
      <c r="LXL3" s="11"/>
      <c r="LXM3" s="11"/>
      <c r="LXN3" s="11"/>
      <c r="LXO3" s="11"/>
      <c r="LXP3" s="11"/>
      <c r="LXQ3" s="11"/>
      <c r="LXR3" s="11"/>
      <c r="LXS3" s="11"/>
      <c r="LXT3" s="11"/>
      <c r="LXU3" s="11"/>
      <c r="LXV3" s="11"/>
      <c r="LXW3" s="11"/>
      <c r="LXX3" s="11"/>
      <c r="LXY3" s="11"/>
      <c r="LXZ3" s="11"/>
      <c r="LYA3" s="11"/>
      <c r="LYB3" s="11"/>
      <c r="LYC3" s="11"/>
      <c r="LYD3" s="11"/>
      <c r="LYE3" s="11"/>
      <c r="LYF3" s="11"/>
      <c r="LYG3" s="11"/>
      <c r="LYH3" s="11"/>
      <c r="LYI3" s="11"/>
      <c r="LYJ3" s="11"/>
      <c r="LYK3" s="11"/>
      <c r="LYL3" s="11"/>
      <c r="LYM3" s="11"/>
      <c r="LYN3" s="11"/>
      <c r="LYO3" s="11"/>
      <c r="LYP3" s="11"/>
      <c r="LYQ3" s="11"/>
      <c r="LYR3" s="11"/>
      <c r="LYS3" s="11"/>
      <c r="LYT3" s="11"/>
      <c r="LYU3" s="11"/>
      <c r="LYV3" s="11"/>
      <c r="LYW3" s="11"/>
      <c r="LYX3" s="11"/>
      <c r="LYY3" s="11"/>
      <c r="LYZ3" s="11"/>
      <c r="LZA3" s="11"/>
      <c r="LZB3" s="11"/>
      <c r="LZC3" s="11"/>
      <c r="LZD3" s="11"/>
      <c r="LZE3" s="11"/>
      <c r="LZF3" s="11"/>
      <c r="LZG3" s="11"/>
      <c r="LZH3" s="11"/>
      <c r="LZI3" s="11"/>
      <c r="LZJ3" s="11"/>
      <c r="LZK3" s="11"/>
      <c r="LZL3" s="11"/>
      <c r="LZM3" s="11"/>
      <c r="LZN3" s="11"/>
      <c r="LZO3" s="11"/>
      <c r="LZP3" s="11"/>
      <c r="LZQ3" s="11"/>
      <c r="LZR3" s="11"/>
      <c r="LZS3" s="11"/>
      <c r="LZT3" s="11"/>
      <c r="LZU3" s="11"/>
      <c r="LZV3" s="11"/>
      <c r="LZW3" s="11"/>
      <c r="LZX3" s="11"/>
      <c r="LZY3" s="11"/>
      <c r="LZZ3" s="11"/>
      <c r="MAA3" s="11"/>
      <c r="MAB3" s="11"/>
      <c r="MAC3" s="11"/>
      <c r="MAD3" s="11"/>
      <c r="MAE3" s="11"/>
      <c r="MAF3" s="11"/>
      <c r="MAG3" s="11"/>
      <c r="MAH3" s="11"/>
      <c r="MAI3" s="11"/>
      <c r="MAJ3" s="11"/>
      <c r="MAK3" s="11"/>
      <c r="MAL3" s="11"/>
      <c r="MAM3" s="11"/>
      <c r="MAN3" s="11"/>
      <c r="MAO3" s="11"/>
      <c r="MAP3" s="11"/>
      <c r="MAQ3" s="11"/>
      <c r="MAR3" s="11"/>
      <c r="MAS3" s="11"/>
      <c r="MAT3" s="11"/>
      <c r="MAU3" s="11"/>
      <c r="MAV3" s="11"/>
      <c r="MAW3" s="11"/>
      <c r="MAX3" s="11"/>
      <c r="MAY3" s="11"/>
      <c r="MAZ3" s="11"/>
      <c r="MBA3" s="11"/>
      <c r="MBB3" s="11"/>
      <c r="MBC3" s="11"/>
      <c r="MBD3" s="11"/>
      <c r="MBE3" s="11"/>
      <c r="MBF3" s="11"/>
      <c r="MBG3" s="11"/>
      <c r="MBH3" s="11"/>
      <c r="MBI3" s="11"/>
      <c r="MBJ3" s="11"/>
      <c r="MBK3" s="11"/>
      <c r="MBL3" s="11"/>
      <c r="MBM3" s="11"/>
      <c r="MBN3" s="11"/>
      <c r="MBO3" s="11"/>
      <c r="MBP3" s="11"/>
      <c r="MBQ3" s="11"/>
      <c r="MBR3" s="11"/>
      <c r="MBS3" s="11"/>
      <c r="MBT3" s="11"/>
      <c r="MBU3" s="11"/>
      <c r="MBV3" s="11"/>
      <c r="MBW3" s="11"/>
      <c r="MBX3" s="11"/>
      <c r="MBY3" s="11"/>
      <c r="MBZ3" s="11"/>
      <c r="MCA3" s="11"/>
      <c r="MCB3" s="11"/>
      <c r="MCC3" s="11"/>
      <c r="MCD3" s="11"/>
      <c r="MCE3" s="11"/>
      <c r="MCF3" s="11"/>
      <c r="MCG3" s="11"/>
      <c r="MCH3" s="11"/>
      <c r="MCI3" s="11"/>
      <c r="MCJ3" s="11"/>
      <c r="MCK3" s="11"/>
      <c r="MCL3" s="11"/>
      <c r="MCM3" s="11"/>
      <c r="MCN3" s="11"/>
      <c r="MCO3" s="11"/>
      <c r="MCP3" s="11"/>
      <c r="MCQ3" s="11"/>
      <c r="MCR3" s="11"/>
      <c r="MCS3" s="11"/>
      <c r="MCT3" s="11"/>
      <c r="MCU3" s="11"/>
      <c r="MCV3" s="11"/>
      <c r="MCW3" s="11"/>
      <c r="MCX3" s="11"/>
      <c r="MCY3" s="11"/>
      <c r="MCZ3" s="11"/>
      <c r="MDA3" s="11"/>
      <c r="MDB3" s="11"/>
      <c r="MDC3" s="11"/>
      <c r="MDD3" s="11"/>
      <c r="MDE3" s="11"/>
      <c r="MDF3" s="11"/>
      <c r="MDG3" s="11"/>
      <c r="MDH3" s="11"/>
      <c r="MDI3" s="11"/>
      <c r="MDJ3" s="11"/>
      <c r="MDK3" s="11"/>
      <c r="MDL3" s="11"/>
      <c r="MDM3" s="11"/>
      <c r="MDN3" s="11"/>
      <c r="MDO3" s="11"/>
      <c r="MDP3" s="11"/>
      <c r="MDQ3" s="11"/>
      <c r="MDR3" s="11"/>
      <c r="MDS3" s="11"/>
      <c r="MDT3" s="11"/>
      <c r="MDU3" s="11"/>
      <c r="MDV3" s="11"/>
      <c r="MDW3" s="11"/>
      <c r="MDX3" s="11"/>
      <c r="MDY3" s="11"/>
      <c r="MDZ3" s="11"/>
      <c r="MEA3" s="11"/>
      <c r="MEB3" s="11"/>
      <c r="MEC3" s="11"/>
      <c r="MED3" s="11"/>
      <c r="MEE3" s="11"/>
      <c r="MEF3" s="11"/>
      <c r="MEG3" s="11"/>
      <c r="MEH3" s="11"/>
      <c r="MEI3" s="11"/>
      <c r="MEJ3" s="11"/>
      <c r="MEK3" s="11"/>
      <c r="MEL3" s="11"/>
      <c r="MEM3" s="11"/>
      <c r="MEN3" s="11"/>
      <c r="MEO3" s="11"/>
      <c r="MEP3" s="11"/>
      <c r="MEQ3" s="11"/>
      <c r="MER3" s="11"/>
      <c r="MES3" s="11"/>
      <c r="MET3" s="11"/>
      <c r="MEU3" s="11"/>
      <c r="MEV3" s="11"/>
      <c r="MEW3" s="11"/>
      <c r="MEX3" s="11"/>
      <c r="MEY3" s="11"/>
      <c r="MEZ3" s="11"/>
      <c r="MFA3" s="11"/>
      <c r="MFB3" s="11"/>
      <c r="MFC3" s="11"/>
      <c r="MFD3" s="11"/>
      <c r="MFE3" s="11"/>
      <c r="MFF3" s="11"/>
      <c r="MFG3" s="11"/>
      <c r="MFH3" s="11"/>
      <c r="MFI3" s="11"/>
      <c r="MFJ3" s="11"/>
      <c r="MFK3" s="11"/>
      <c r="MFL3" s="11"/>
      <c r="MFM3" s="11"/>
      <c r="MFN3" s="11"/>
      <c r="MFO3" s="11"/>
      <c r="MFP3" s="11"/>
      <c r="MFQ3" s="11"/>
      <c r="MFR3" s="11"/>
      <c r="MFS3" s="11"/>
      <c r="MFT3" s="11"/>
      <c r="MFU3" s="11"/>
      <c r="MFV3" s="11"/>
      <c r="MFW3" s="11"/>
      <c r="MFX3" s="11"/>
      <c r="MFY3" s="11"/>
      <c r="MFZ3" s="11"/>
      <c r="MGA3" s="11"/>
      <c r="MGB3" s="11"/>
      <c r="MGC3" s="11"/>
      <c r="MGD3" s="11"/>
      <c r="MGE3" s="11"/>
      <c r="MGF3" s="11"/>
      <c r="MGG3" s="11"/>
      <c r="MGH3" s="11"/>
      <c r="MGI3" s="11"/>
      <c r="MGJ3" s="11"/>
      <c r="MGK3" s="11"/>
      <c r="MGL3" s="11"/>
      <c r="MGM3" s="11"/>
      <c r="MGN3" s="11"/>
      <c r="MGO3" s="11"/>
      <c r="MGP3" s="11"/>
      <c r="MGQ3" s="11"/>
      <c r="MGR3" s="11"/>
      <c r="MGS3" s="11"/>
      <c r="MGT3" s="11"/>
      <c r="MGU3" s="11"/>
      <c r="MGV3" s="11"/>
      <c r="MGW3" s="11"/>
      <c r="MGX3" s="11"/>
      <c r="MGY3" s="11"/>
      <c r="MGZ3" s="11"/>
      <c r="MHA3" s="11"/>
      <c r="MHB3" s="11"/>
      <c r="MHC3" s="11"/>
      <c r="MHD3" s="11"/>
      <c r="MHE3" s="11"/>
      <c r="MHF3" s="11"/>
      <c r="MHG3" s="11"/>
      <c r="MHH3" s="11"/>
      <c r="MHI3" s="11"/>
      <c r="MHJ3" s="11"/>
      <c r="MHK3" s="11"/>
      <c r="MHL3" s="11"/>
      <c r="MHM3" s="11"/>
      <c r="MHN3" s="11"/>
      <c r="MHO3" s="11"/>
      <c r="MHP3" s="11"/>
      <c r="MHQ3" s="11"/>
      <c r="MHR3" s="11"/>
      <c r="MHS3" s="11"/>
      <c r="MHT3" s="11"/>
      <c r="MHU3" s="11"/>
      <c r="MHV3" s="11"/>
      <c r="MHW3" s="11"/>
      <c r="MHX3" s="11"/>
      <c r="MHY3" s="11"/>
      <c r="MHZ3" s="11"/>
      <c r="MIA3" s="11"/>
      <c r="MIB3" s="11"/>
      <c r="MIC3" s="11"/>
      <c r="MID3" s="11"/>
      <c r="MIE3" s="11"/>
      <c r="MIF3" s="11"/>
      <c r="MIG3" s="11"/>
      <c r="MIH3" s="11"/>
      <c r="MII3" s="11"/>
      <c r="MIJ3" s="11"/>
      <c r="MIK3" s="11"/>
      <c r="MIL3" s="11"/>
      <c r="MIM3" s="11"/>
      <c r="MIN3" s="11"/>
      <c r="MIO3" s="11"/>
      <c r="MIP3" s="11"/>
      <c r="MIQ3" s="11"/>
      <c r="MIR3" s="11"/>
      <c r="MIS3" s="11"/>
      <c r="MIT3" s="11"/>
      <c r="MIU3" s="11"/>
      <c r="MIV3" s="11"/>
      <c r="MIW3" s="11"/>
      <c r="MIX3" s="11"/>
      <c r="MIY3" s="11"/>
      <c r="MIZ3" s="11"/>
      <c r="MJA3" s="11"/>
      <c r="MJB3" s="11"/>
      <c r="MJC3" s="11"/>
      <c r="MJD3" s="11"/>
      <c r="MJE3" s="11"/>
      <c r="MJF3" s="11"/>
      <c r="MJG3" s="11"/>
      <c r="MJH3" s="11"/>
      <c r="MJI3" s="11"/>
      <c r="MJJ3" s="11"/>
      <c r="MJK3" s="11"/>
      <c r="MJL3" s="11"/>
      <c r="MJM3" s="11"/>
      <c r="MJN3" s="11"/>
      <c r="MJO3" s="11"/>
      <c r="MJP3" s="11"/>
      <c r="MJQ3" s="11"/>
      <c r="MJR3" s="11"/>
      <c r="MJS3" s="11"/>
      <c r="MJT3" s="11"/>
      <c r="MJU3" s="11"/>
      <c r="MJV3" s="11"/>
      <c r="MJW3" s="11"/>
      <c r="MJX3" s="11"/>
      <c r="MJY3" s="11"/>
      <c r="MJZ3" s="11"/>
      <c r="MKA3" s="11"/>
      <c r="MKB3" s="11"/>
      <c r="MKC3" s="11"/>
      <c r="MKD3" s="11"/>
      <c r="MKE3" s="11"/>
      <c r="MKF3" s="11"/>
      <c r="MKG3" s="11"/>
      <c r="MKH3" s="11"/>
      <c r="MKI3" s="11"/>
      <c r="MKJ3" s="11"/>
      <c r="MKK3" s="11"/>
      <c r="MKL3" s="11"/>
      <c r="MKM3" s="11"/>
      <c r="MKN3" s="11"/>
      <c r="MKO3" s="11"/>
      <c r="MKP3" s="11"/>
      <c r="MKQ3" s="11"/>
      <c r="MKR3" s="11"/>
      <c r="MKS3" s="11"/>
      <c r="MKT3" s="11"/>
      <c r="MKU3" s="11"/>
      <c r="MKV3" s="11"/>
      <c r="MKW3" s="11"/>
      <c r="MKX3" s="11"/>
      <c r="MKY3" s="11"/>
      <c r="MKZ3" s="11"/>
      <c r="MLA3" s="11"/>
      <c r="MLB3" s="11"/>
      <c r="MLC3" s="11"/>
      <c r="MLD3" s="11"/>
      <c r="MLE3" s="11"/>
      <c r="MLF3" s="11"/>
      <c r="MLG3" s="11"/>
      <c r="MLH3" s="11"/>
      <c r="MLI3" s="11"/>
      <c r="MLJ3" s="11"/>
      <c r="MLK3" s="11"/>
      <c r="MLL3" s="11"/>
      <c r="MLM3" s="11"/>
      <c r="MLN3" s="11"/>
      <c r="MLO3" s="11"/>
      <c r="MLP3" s="11"/>
      <c r="MLQ3" s="11"/>
      <c r="MLR3" s="11"/>
      <c r="MLS3" s="11"/>
      <c r="MLT3" s="11"/>
      <c r="MLU3" s="11"/>
      <c r="MLV3" s="11"/>
      <c r="MLW3" s="11"/>
      <c r="MLX3" s="11"/>
      <c r="MLY3" s="11"/>
      <c r="MLZ3" s="11"/>
      <c r="MMA3" s="11"/>
      <c r="MMB3" s="11"/>
      <c r="MMC3" s="11"/>
      <c r="MMD3" s="11"/>
      <c r="MME3" s="11"/>
      <c r="MMF3" s="11"/>
      <c r="MMG3" s="11"/>
      <c r="MMH3" s="11"/>
      <c r="MMI3" s="11"/>
      <c r="MMJ3" s="11"/>
      <c r="MMK3" s="11"/>
      <c r="MML3" s="11"/>
      <c r="MMM3" s="11"/>
      <c r="MMN3" s="11"/>
      <c r="MMO3" s="11"/>
      <c r="MMP3" s="11"/>
      <c r="MMQ3" s="11"/>
      <c r="MMR3" s="11"/>
      <c r="MMS3" s="11"/>
      <c r="MMT3" s="11"/>
      <c r="MMU3" s="11"/>
      <c r="MMV3" s="11"/>
      <c r="MMW3" s="11"/>
      <c r="MMX3" s="11"/>
      <c r="MMY3" s="11"/>
      <c r="MMZ3" s="11"/>
      <c r="MNA3" s="11"/>
      <c r="MNB3" s="11"/>
      <c r="MNC3" s="11"/>
      <c r="MND3" s="11"/>
      <c r="MNE3" s="11"/>
      <c r="MNF3" s="11"/>
      <c r="MNG3" s="11"/>
      <c r="MNH3" s="11"/>
      <c r="MNI3" s="11"/>
      <c r="MNJ3" s="11"/>
      <c r="MNK3" s="11"/>
      <c r="MNL3" s="11"/>
      <c r="MNM3" s="11"/>
      <c r="MNN3" s="11"/>
      <c r="MNO3" s="11"/>
      <c r="MNP3" s="11"/>
      <c r="MNQ3" s="11"/>
      <c r="MNR3" s="11"/>
      <c r="MNS3" s="11"/>
      <c r="MNT3" s="11"/>
      <c r="MNU3" s="11"/>
      <c r="MNV3" s="11"/>
      <c r="MNW3" s="11"/>
      <c r="MNX3" s="11"/>
      <c r="MNY3" s="11"/>
      <c r="MNZ3" s="11"/>
      <c r="MOA3" s="11"/>
      <c r="MOB3" s="11"/>
      <c r="MOC3" s="11"/>
      <c r="MOD3" s="11"/>
      <c r="MOE3" s="11"/>
      <c r="MOF3" s="11"/>
      <c r="MOG3" s="11"/>
      <c r="MOH3" s="11"/>
      <c r="MOI3" s="11"/>
      <c r="MOJ3" s="11"/>
      <c r="MOK3" s="11"/>
      <c r="MOL3" s="11"/>
      <c r="MOM3" s="11"/>
      <c r="MON3" s="11"/>
      <c r="MOO3" s="11"/>
      <c r="MOP3" s="11"/>
      <c r="MOQ3" s="11"/>
      <c r="MOR3" s="11"/>
      <c r="MOS3" s="11"/>
      <c r="MOT3" s="11"/>
      <c r="MOU3" s="11"/>
      <c r="MOV3" s="11"/>
      <c r="MOW3" s="11"/>
      <c r="MOX3" s="11"/>
      <c r="MOY3" s="11"/>
      <c r="MOZ3" s="11"/>
      <c r="MPA3" s="11"/>
      <c r="MPB3" s="11"/>
      <c r="MPC3" s="11"/>
      <c r="MPD3" s="11"/>
      <c r="MPE3" s="11"/>
      <c r="MPF3" s="11"/>
      <c r="MPG3" s="11"/>
      <c r="MPH3" s="11"/>
      <c r="MPI3" s="11"/>
      <c r="MPJ3" s="11"/>
      <c r="MPK3" s="11"/>
      <c r="MPL3" s="11"/>
      <c r="MPM3" s="11"/>
      <c r="MPN3" s="11"/>
      <c r="MPO3" s="11"/>
      <c r="MPP3" s="11"/>
      <c r="MPQ3" s="11"/>
      <c r="MPR3" s="11"/>
      <c r="MPS3" s="11"/>
      <c r="MPT3" s="11"/>
      <c r="MPU3" s="11"/>
      <c r="MPV3" s="11"/>
      <c r="MPW3" s="11"/>
      <c r="MPX3" s="11"/>
      <c r="MPY3" s="11"/>
      <c r="MPZ3" s="11"/>
      <c r="MQA3" s="11"/>
      <c r="MQB3" s="11"/>
      <c r="MQC3" s="11"/>
      <c r="MQD3" s="11"/>
      <c r="MQE3" s="11"/>
      <c r="MQF3" s="11"/>
      <c r="MQG3" s="11"/>
      <c r="MQH3" s="11"/>
      <c r="MQI3" s="11"/>
      <c r="MQJ3" s="11"/>
      <c r="MQK3" s="11"/>
      <c r="MQL3" s="11"/>
      <c r="MQM3" s="11"/>
      <c r="MQN3" s="11"/>
      <c r="MQO3" s="11"/>
      <c r="MQP3" s="11"/>
      <c r="MQQ3" s="11"/>
      <c r="MQR3" s="11"/>
      <c r="MQS3" s="11"/>
      <c r="MQT3" s="11"/>
      <c r="MQU3" s="11"/>
      <c r="MQV3" s="11"/>
      <c r="MQW3" s="11"/>
      <c r="MQX3" s="11"/>
      <c r="MQY3" s="11"/>
      <c r="MQZ3" s="11"/>
      <c r="MRA3" s="11"/>
      <c r="MRB3" s="11"/>
      <c r="MRC3" s="11"/>
      <c r="MRD3" s="11"/>
      <c r="MRE3" s="11"/>
      <c r="MRF3" s="11"/>
      <c r="MRG3" s="11"/>
      <c r="MRH3" s="11"/>
      <c r="MRI3" s="11"/>
      <c r="MRJ3" s="11"/>
      <c r="MRK3" s="11"/>
      <c r="MRL3" s="11"/>
      <c r="MRM3" s="11"/>
      <c r="MRN3" s="11"/>
      <c r="MRO3" s="11"/>
      <c r="MRP3" s="11"/>
      <c r="MRQ3" s="11"/>
      <c r="MRR3" s="11"/>
      <c r="MRS3" s="11"/>
      <c r="MRT3" s="11"/>
      <c r="MRU3" s="11"/>
      <c r="MRV3" s="11"/>
      <c r="MRW3" s="11"/>
      <c r="MRX3" s="11"/>
      <c r="MRY3" s="11"/>
      <c r="MRZ3" s="11"/>
      <c r="MSA3" s="11"/>
      <c r="MSB3" s="11"/>
      <c r="MSC3" s="11"/>
      <c r="MSD3" s="11"/>
      <c r="MSE3" s="11"/>
      <c r="MSF3" s="11"/>
      <c r="MSG3" s="11"/>
      <c r="MSH3" s="11"/>
      <c r="MSI3" s="11"/>
      <c r="MSJ3" s="11"/>
      <c r="MSK3" s="11"/>
      <c r="MSL3" s="11"/>
      <c r="MSM3" s="11"/>
      <c r="MSN3" s="11"/>
      <c r="MSO3" s="11"/>
      <c r="MSP3" s="11"/>
      <c r="MSQ3" s="11"/>
      <c r="MSR3" s="11"/>
      <c r="MSS3" s="11"/>
      <c r="MST3" s="11"/>
      <c r="MSU3" s="11"/>
      <c r="MSV3" s="11"/>
      <c r="MSW3" s="11"/>
      <c r="MSX3" s="11"/>
      <c r="MSY3" s="11"/>
      <c r="MSZ3" s="11"/>
      <c r="MTA3" s="11"/>
      <c r="MTB3" s="11"/>
      <c r="MTC3" s="11"/>
      <c r="MTD3" s="11"/>
      <c r="MTE3" s="11"/>
      <c r="MTF3" s="11"/>
      <c r="MTG3" s="11"/>
      <c r="MTH3" s="11"/>
      <c r="MTI3" s="11"/>
      <c r="MTJ3" s="11"/>
      <c r="MTK3" s="11"/>
      <c r="MTL3" s="11"/>
      <c r="MTM3" s="11"/>
      <c r="MTN3" s="11"/>
      <c r="MTO3" s="11"/>
      <c r="MTP3" s="11"/>
      <c r="MTQ3" s="11"/>
      <c r="MTR3" s="11"/>
      <c r="MTS3" s="11"/>
      <c r="MTT3" s="11"/>
      <c r="MTU3" s="11"/>
      <c r="MTV3" s="11"/>
      <c r="MTW3" s="11"/>
      <c r="MTX3" s="11"/>
      <c r="MTY3" s="11"/>
      <c r="MTZ3" s="11"/>
      <c r="MUA3" s="11"/>
      <c r="MUB3" s="11"/>
      <c r="MUC3" s="11"/>
      <c r="MUD3" s="11"/>
      <c r="MUE3" s="11"/>
      <c r="MUF3" s="11"/>
      <c r="MUG3" s="11"/>
      <c r="MUH3" s="11"/>
      <c r="MUI3" s="11"/>
      <c r="MUJ3" s="11"/>
      <c r="MUK3" s="11"/>
      <c r="MUL3" s="11"/>
      <c r="MUM3" s="11"/>
      <c r="MUN3" s="11"/>
      <c r="MUO3" s="11"/>
      <c r="MUP3" s="11"/>
      <c r="MUQ3" s="11"/>
      <c r="MUR3" s="11"/>
      <c r="MUS3" s="11"/>
      <c r="MUT3" s="11"/>
      <c r="MUU3" s="11"/>
      <c r="MUV3" s="11"/>
      <c r="MUW3" s="11"/>
      <c r="MUX3" s="11"/>
      <c r="MUY3" s="11"/>
      <c r="MUZ3" s="11"/>
      <c r="MVA3" s="11"/>
      <c r="MVB3" s="11"/>
      <c r="MVC3" s="11"/>
      <c r="MVD3" s="11"/>
      <c r="MVE3" s="11"/>
      <c r="MVF3" s="11"/>
      <c r="MVG3" s="11"/>
      <c r="MVH3" s="11"/>
      <c r="MVI3" s="11"/>
      <c r="MVJ3" s="11"/>
      <c r="MVK3" s="11"/>
      <c r="MVL3" s="11"/>
      <c r="MVM3" s="11"/>
      <c r="MVN3" s="11"/>
      <c r="MVO3" s="11"/>
      <c r="MVP3" s="11"/>
      <c r="MVQ3" s="11"/>
      <c r="MVR3" s="11"/>
      <c r="MVS3" s="11"/>
      <c r="MVT3" s="11"/>
      <c r="MVU3" s="11"/>
      <c r="MVV3" s="11"/>
      <c r="MVW3" s="11"/>
      <c r="MVX3" s="11"/>
      <c r="MVY3" s="11"/>
      <c r="MVZ3" s="11"/>
      <c r="MWA3" s="11"/>
      <c r="MWB3" s="11"/>
      <c r="MWC3" s="11"/>
      <c r="MWD3" s="11"/>
      <c r="MWE3" s="11"/>
      <c r="MWF3" s="11"/>
      <c r="MWG3" s="11"/>
      <c r="MWH3" s="11"/>
      <c r="MWI3" s="11"/>
      <c r="MWJ3" s="11"/>
      <c r="MWK3" s="11"/>
      <c r="MWL3" s="11"/>
      <c r="MWM3" s="11"/>
      <c r="MWN3" s="11"/>
      <c r="MWO3" s="11"/>
      <c r="MWP3" s="11"/>
      <c r="MWQ3" s="11"/>
      <c r="MWR3" s="11"/>
      <c r="MWS3" s="11"/>
      <c r="MWT3" s="11"/>
      <c r="MWU3" s="11"/>
      <c r="MWV3" s="11"/>
      <c r="MWW3" s="11"/>
      <c r="MWX3" s="11"/>
      <c r="MWY3" s="11"/>
      <c r="MWZ3" s="11"/>
      <c r="MXA3" s="11"/>
      <c r="MXB3" s="11"/>
      <c r="MXC3" s="11"/>
      <c r="MXD3" s="11"/>
      <c r="MXE3" s="11"/>
      <c r="MXF3" s="11"/>
      <c r="MXG3" s="11"/>
      <c r="MXH3" s="11"/>
      <c r="MXI3" s="11"/>
      <c r="MXJ3" s="11"/>
      <c r="MXK3" s="11"/>
      <c r="MXL3" s="11"/>
      <c r="MXM3" s="11"/>
      <c r="MXN3" s="11"/>
      <c r="MXO3" s="11"/>
      <c r="MXP3" s="11"/>
      <c r="MXQ3" s="11"/>
      <c r="MXR3" s="11"/>
      <c r="MXS3" s="11"/>
      <c r="MXT3" s="11"/>
      <c r="MXU3" s="11"/>
      <c r="MXV3" s="11"/>
      <c r="MXW3" s="11"/>
      <c r="MXX3" s="11"/>
      <c r="MXY3" s="11"/>
      <c r="MXZ3" s="11"/>
      <c r="MYA3" s="11"/>
      <c r="MYB3" s="11"/>
      <c r="MYC3" s="11"/>
      <c r="MYD3" s="11"/>
      <c r="MYE3" s="11"/>
      <c r="MYF3" s="11"/>
      <c r="MYG3" s="11"/>
      <c r="MYH3" s="11"/>
      <c r="MYI3" s="11"/>
      <c r="MYJ3" s="11"/>
      <c r="MYK3" s="11"/>
      <c r="MYL3" s="11"/>
      <c r="MYM3" s="11"/>
      <c r="MYN3" s="11"/>
      <c r="MYO3" s="11"/>
      <c r="MYP3" s="11"/>
      <c r="MYQ3" s="11"/>
      <c r="MYR3" s="11"/>
      <c r="MYS3" s="11"/>
      <c r="MYT3" s="11"/>
      <c r="MYU3" s="11"/>
      <c r="MYV3" s="11"/>
      <c r="MYW3" s="11"/>
      <c r="MYX3" s="11"/>
      <c r="MYY3" s="11"/>
      <c r="MYZ3" s="11"/>
      <c r="MZA3" s="11"/>
      <c r="MZB3" s="11"/>
      <c r="MZC3" s="11"/>
      <c r="MZD3" s="11"/>
      <c r="MZE3" s="11"/>
      <c r="MZF3" s="11"/>
      <c r="MZG3" s="11"/>
      <c r="MZH3" s="11"/>
      <c r="MZI3" s="11"/>
      <c r="MZJ3" s="11"/>
      <c r="MZK3" s="11"/>
      <c r="MZL3" s="11"/>
      <c r="MZM3" s="11"/>
      <c r="MZN3" s="11"/>
      <c r="MZO3" s="11"/>
      <c r="MZP3" s="11"/>
      <c r="MZQ3" s="11"/>
      <c r="MZR3" s="11"/>
      <c r="MZS3" s="11"/>
      <c r="MZT3" s="11"/>
      <c r="MZU3" s="11"/>
      <c r="MZV3" s="11"/>
      <c r="MZW3" s="11"/>
      <c r="MZX3" s="11"/>
      <c r="MZY3" s="11"/>
      <c r="MZZ3" s="11"/>
      <c r="NAA3" s="11"/>
      <c r="NAB3" s="11"/>
      <c r="NAC3" s="11"/>
      <c r="NAD3" s="11"/>
      <c r="NAE3" s="11"/>
      <c r="NAF3" s="11"/>
      <c r="NAG3" s="11"/>
      <c r="NAH3" s="11"/>
      <c r="NAI3" s="11"/>
      <c r="NAJ3" s="11"/>
      <c r="NAK3" s="11"/>
      <c r="NAL3" s="11"/>
      <c r="NAM3" s="11"/>
      <c r="NAN3" s="11"/>
      <c r="NAO3" s="11"/>
      <c r="NAP3" s="11"/>
      <c r="NAQ3" s="11"/>
      <c r="NAR3" s="11"/>
      <c r="NAS3" s="11"/>
      <c r="NAT3" s="11"/>
      <c r="NAU3" s="11"/>
      <c r="NAV3" s="11"/>
      <c r="NAW3" s="11"/>
      <c r="NAX3" s="11"/>
      <c r="NAY3" s="11"/>
      <c r="NAZ3" s="11"/>
      <c r="NBA3" s="11"/>
      <c r="NBB3" s="11"/>
      <c r="NBC3" s="11"/>
      <c r="NBD3" s="11"/>
      <c r="NBE3" s="11"/>
      <c r="NBF3" s="11"/>
      <c r="NBG3" s="11"/>
      <c r="NBH3" s="11"/>
      <c r="NBI3" s="11"/>
      <c r="NBJ3" s="11"/>
      <c r="NBK3" s="11"/>
      <c r="NBL3" s="11"/>
      <c r="NBM3" s="11"/>
      <c r="NBN3" s="11"/>
      <c r="NBO3" s="11"/>
      <c r="NBP3" s="11"/>
      <c r="NBQ3" s="11"/>
      <c r="NBR3" s="11"/>
      <c r="NBS3" s="11"/>
      <c r="NBT3" s="11"/>
      <c r="NBU3" s="11"/>
      <c r="NBV3" s="11"/>
      <c r="NBW3" s="11"/>
      <c r="NBX3" s="11"/>
      <c r="NBY3" s="11"/>
      <c r="NBZ3" s="11"/>
      <c r="NCA3" s="11"/>
      <c r="NCB3" s="11"/>
      <c r="NCC3" s="11"/>
      <c r="NCD3" s="11"/>
      <c r="NCE3" s="11"/>
      <c r="NCF3" s="11"/>
      <c r="NCG3" s="11"/>
      <c r="NCH3" s="11"/>
      <c r="NCI3" s="11"/>
      <c r="NCJ3" s="11"/>
      <c r="NCK3" s="11"/>
      <c r="NCL3" s="11"/>
      <c r="NCM3" s="11"/>
      <c r="NCN3" s="11"/>
      <c r="NCO3" s="11"/>
      <c r="NCP3" s="11"/>
      <c r="NCQ3" s="11"/>
      <c r="NCR3" s="11"/>
      <c r="NCS3" s="11"/>
      <c r="NCT3" s="11"/>
      <c r="NCU3" s="11"/>
      <c r="NCV3" s="11"/>
      <c r="NCW3" s="11"/>
      <c r="NCX3" s="11"/>
      <c r="NCY3" s="11"/>
      <c r="NCZ3" s="11"/>
      <c r="NDA3" s="11"/>
      <c r="NDB3" s="11"/>
      <c r="NDC3" s="11"/>
      <c r="NDD3" s="11"/>
      <c r="NDE3" s="11"/>
      <c r="NDF3" s="11"/>
      <c r="NDG3" s="11"/>
      <c r="NDH3" s="11"/>
      <c r="NDI3" s="11"/>
      <c r="NDJ3" s="11"/>
      <c r="NDK3" s="11"/>
      <c r="NDL3" s="11"/>
      <c r="NDM3" s="11"/>
      <c r="NDN3" s="11"/>
      <c r="NDO3" s="11"/>
      <c r="NDP3" s="11"/>
      <c r="NDQ3" s="11"/>
      <c r="NDR3" s="11"/>
      <c r="NDS3" s="11"/>
      <c r="NDT3" s="11"/>
      <c r="NDU3" s="11"/>
      <c r="NDV3" s="11"/>
      <c r="NDW3" s="11"/>
      <c r="NDX3" s="11"/>
      <c r="NDY3" s="11"/>
      <c r="NDZ3" s="11"/>
      <c r="NEA3" s="11"/>
      <c r="NEB3" s="11"/>
      <c r="NEC3" s="11"/>
      <c r="NED3" s="11"/>
      <c r="NEE3" s="11"/>
      <c r="NEF3" s="11"/>
      <c r="NEG3" s="11"/>
      <c r="NEH3" s="11"/>
      <c r="NEI3" s="11"/>
      <c r="NEJ3" s="11"/>
      <c r="NEK3" s="11"/>
      <c r="NEL3" s="11"/>
      <c r="NEM3" s="11"/>
      <c r="NEN3" s="11"/>
      <c r="NEO3" s="11"/>
      <c r="NEP3" s="11"/>
      <c r="NEQ3" s="11"/>
      <c r="NER3" s="11"/>
      <c r="NES3" s="11"/>
      <c r="NET3" s="11"/>
      <c r="NEU3" s="11"/>
      <c r="NEV3" s="11"/>
      <c r="NEW3" s="11"/>
      <c r="NEX3" s="11"/>
      <c r="NEY3" s="11"/>
      <c r="NEZ3" s="11"/>
      <c r="NFA3" s="11"/>
      <c r="NFB3" s="11"/>
      <c r="NFC3" s="11"/>
      <c r="NFD3" s="11"/>
      <c r="NFE3" s="11"/>
      <c r="NFF3" s="11"/>
      <c r="NFG3" s="11"/>
      <c r="NFH3" s="11"/>
      <c r="NFI3" s="11"/>
      <c r="NFJ3" s="11"/>
      <c r="NFK3" s="11"/>
      <c r="NFL3" s="11"/>
      <c r="NFM3" s="11"/>
      <c r="NFN3" s="11"/>
      <c r="NFO3" s="11"/>
      <c r="NFP3" s="11"/>
      <c r="NFQ3" s="11"/>
      <c r="NFR3" s="11"/>
      <c r="NFS3" s="11"/>
      <c r="NFT3" s="11"/>
      <c r="NFU3" s="11"/>
      <c r="NFV3" s="11"/>
      <c r="NFW3" s="11"/>
      <c r="NFX3" s="11"/>
      <c r="NFY3" s="11"/>
      <c r="NFZ3" s="11"/>
      <c r="NGA3" s="11"/>
      <c r="NGB3" s="11"/>
      <c r="NGC3" s="11"/>
      <c r="NGD3" s="11"/>
      <c r="NGE3" s="11"/>
      <c r="NGF3" s="11"/>
      <c r="NGG3" s="11"/>
      <c r="NGH3" s="11"/>
      <c r="NGI3" s="11"/>
      <c r="NGJ3" s="11"/>
      <c r="NGK3" s="11"/>
      <c r="NGL3" s="11"/>
      <c r="NGM3" s="11"/>
      <c r="NGN3" s="11"/>
      <c r="NGO3" s="11"/>
      <c r="NGP3" s="11"/>
      <c r="NGQ3" s="11"/>
      <c r="NGR3" s="11"/>
      <c r="NGS3" s="11"/>
      <c r="NGT3" s="11"/>
      <c r="NGU3" s="11"/>
      <c r="NGV3" s="11"/>
      <c r="NGW3" s="11"/>
      <c r="NGX3" s="11"/>
      <c r="NGY3" s="11"/>
      <c r="NGZ3" s="11"/>
      <c r="NHA3" s="11"/>
      <c r="NHB3" s="11"/>
      <c r="NHC3" s="11"/>
      <c r="NHD3" s="11"/>
      <c r="NHE3" s="11"/>
      <c r="NHF3" s="11"/>
      <c r="NHG3" s="11"/>
      <c r="NHH3" s="11"/>
      <c r="NHI3" s="11"/>
      <c r="NHJ3" s="11"/>
      <c r="NHK3" s="11"/>
      <c r="NHL3" s="11"/>
      <c r="NHM3" s="11"/>
      <c r="NHN3" s="11"/>
      <c r="NHO3" s="11"/>
      <c r="NHP3" s="11"/>
      <c r="NHQ3" s="11"/>
      <c r="NHR3" s="11"/>
      <c r="NHS3" s="11"/>
      <c r="NHT3" s="11"/>
      <c r="NHU3" s="11"/>
      <c r="NHV3" s="11"/>
      <c r="NHW3" s="11"/>
      <c r="NHX3" s="11"/>
      <c r="NHY3" s="11"/>
      <c r="NHZ3" s="11"/>
      <c r="NIA3" s="11"/>
      <c r="NIB3" s="11"/>
      <c r="NIC3" s="11"/>
      <c r="NID3" s="11"/>
      <c r="NIE3" s="11"/>
      <c r="NIF3" s="11"/>
      <c r="NIG3" s="11"/>
      <c r="NIH3" s="11"/>
      <c r="NII3" s="11"/>
      <c r="NIJ3" s="11"/>
      <c r="NIK3" s="11"/>
      <c r="NIL3" s="11"/>
      <c r="NIM3" s="11"/>
      <c r="NIN3" s="11"/>
      <c r="NIO3" s="11"/>
      <c r="NIP3" s="11"/>
      <c r="NIQ3" s="11"/>
      <c r="NIR3" s="11"/>
      <c r="NIS3" s="11"/>
      <c r="NIT3" s="11"/>
      <c r="NIU3" s="11"/>
      <c r="NIV3" s="11"/>
      <c r="NIW3" s="11"/>
      <c r="NIX3" s="11"/>
      <c r="NIY3" s="11"/>
      <c r="NIZ3" s="11"/>
      <c r="NJA3" s="11"/>
      <c r="NJB3" s="11"/>
      <c r="NJC3" s="11"/>
      <c r="NJD3" s="11"/>
      <c r="NJE3" s="11"/>
      <c r="NJF3" s="11"/>
      <c r="NJG3" s="11"/>
      <c r="NJH3" s="11"/>
      <c r="NJI3" s="11"/>
      <c r="NJJ3" s="11"/>
      <c r="NJK3" s="11"/>
      <c r="NJL3" s="11"/>
      <c r="NJM3" s="11"/>
      <c r="NJN3" s="11"/>
      <c r="NJO3" s="11"/>
      <c r="NJP3" s="11"/>
      <c r="NJQ3" s="11"/>
      <c r="NJR3" s="11"/>
      <c r="NJS3" s="11"/>
      <c r="NJT3" s="11"/>
      <c r="NJU3" s="11"/>
      <c r="NJV3" s="11"/>
      <c r="NJW3" s="11"/>
      <c r="NJX3" s="11"/>
      <c r="NJY3" s="11"/>
      <c r="NJZ3" s="11"/>
      <c r="NKA3" s="11"/>
      <c r="NKB3" s="11"/>
      <c r="NKC3" s="11"/>
      <c r="NKD3" s="11"/>
      <c r="NKE3" s="11"/>
      <c r="NKF3" s="11"/>
      <c r="NKG3" s="11"/>
      <c r="NKH3" s="11"/>
      <c r="NKI3" s="11"/>
      <c r="NKJ3" s="11"/>
      <c r="NKK3" s="11"/>
      <c r="NKL3" s="11"/>
      <c r="NKM3" s="11"/>
      <c r="NKN3" s="11"/>
      <c r="NKO3" s="11"/>
      <c r="NKP3" s="11"/>
      <c r="NKQ3" s="11"/>
      <c r="NKR3" s="11"/>
      <c r="NKS3" s="11"/>
      <c r="NKT3" s="11"/>
      <c r="NKU3" s="11"/>
      <c r="NKV3" s="11"/>
      <c r="NKW3" s="11"/>
      <c r="NKX3" s="11"/>
      <c r="NKY3" s="11"/>
      <c r="NKZ3" s="11"/>
      <c r="NLA3" s="11"/>
      <c r="NLB3" s="11"/>
      <c r="NLC3" s="11"/>
      <c r="NLD3" s="11"/>
      <c r="NLE3" s="11"/>
      <c r="NLF3" s="11"/>
      <c r="NLG3" s="11"/>
      <c r="NLH3" s="11"/>
      <c r="NLI3" s="11"/>
      <c r="NLJ3" s="11"/>
      <c r="NLK3" s="11"/>
      <c r="NLL3" s="11"/>
      <c r="NLM3" s="11"/>
      <c r="NLN3" s="11"/>
      <c r="NLO3" s="11"/>
      <c r="NLP3" s="11"/>
      <c r="NLQ3" s="11"/>
      <c r="NLR3" s="11"/>
      <c r="NLS3" s="11"/>
      <c r="NLT3" s="11"/>
      <c r="NLU3" s="11"/>
      <c r="NLV3" s="11"/>
      <c r="NLW3" s="11"/>
      <c r="NLX3" s="11"/>
      <c r="NLY3" s="11"/>
      <c r="NLZ3" s="11"/>
      <c r="NMA3" s="11"/>
      <c r="NMB3" s="11"/>
      <c r="NMC3" s="11"/>
      <c r="NMD3" s="11"/>
      <c r="NME3" s="11"/>
      <c r="NMF3" s="11"/>
      <c r="NMG3" s="11"/>
      <c r="NMH3" s="11"/>
      <c r="NMI3" s="11"/>
      <c r="NMJ3" s="11"/>
      <c r="NMK3" s="11"/>
      <c r="NML3" s="11"/>
      <c r="NMM3" s="11"/>
      <c r="NMN3" s="11"/>
      <c r="NMO3" s="11"/>
      <c r="NMP3" s="11"/>
      <c r="NMQ3" s="11"/>
      <c r="NMR3" s="11"/>
      <c r="NMS3" s="11"/>
      <c r="NMT3" s="11"/>
      <c r="NMU3" s="11"/>
      <c r="NMV3" s="11"/>
      <c r="NMW3" s="11"/>
      <c r="NMX3" s="11"/>
      <c r="NMY3" s="11"/>
      <c r="NMZ3" s="11"/>
      <c r="NNA3" s="11"/>
      <c r="NNB3" s="11"/>
      <c r="NNC3" s="11"/>
      <c r="NND3" s="11"/>
      <c r="NNE3" s="11"/>
      <c r="NNF3" s="11"/>
      <c r="NNG3" s="11"/>
      <c r="NNH3" s="11"/>
      <c r="NNI3" s="11"/>
      <c r="NNJ3" s="11"/>
      <c r="NNK3" s="11"/>
      <c r="NNL3" s="11"/>
      <c r="NNM3" s="11"/>
      <c r="NNN3" s="11"/>
      <c r="NNO3" s="11"/>
      <c r="NNP3" s="11"/>
      <c r="NNQ3" s="11"/>
      <c r="NNR3" s="11"/>
      <c r="NNS3" s="11"/>
      <c r="NNT3" s="11"/>
      <c r="NNU3" s="11"/>
      <c r="NNV3" s="11"/>
      <c r="NNW3" s="11"/>
      <c r="NNX3" s="11"/>
      <c r="NNY3" s="11"/>
      <c r="NNZ3" s="11"/>
      <c r="NOA3" s="11"/>
      <c r="NOB3" s="11"/>
      <c r="NOC3" s="11"/>
      <c r="NOD3" s="11"/>
      <c r="NOE3" s="11"/>
      <c r="NOF3" s="11"/>
      <c r="NOG3" s="11"/>
      <c r="NOH3" s="11"/>
      <c r="NOI3" s="11"/>
      <c r="NOJ3" s="11"/>
      <c r="NOK3" s="11"/>
      <c r="NOL3" s="11"/>
      <c r="NOM3" s="11"/>
      <c r="NON3" s="11"/>
      <c r="NOO3" s="11"/>
      <c r="NOP3" s="11"/>
      <c r="NOQ3" s="11"/>
      <c r="NOR3" s="11"/>
      <c r="NOS3" s="11"/>
      <c r="NOT3" s="11"/>
      <c r="NOU3" s="11"/>
      <c r="NOV3" s="11"/>
      <c r="NOW3" s="11"/>
      <c r="NOX3" s="11"/>
      <c r="NOY3" s="11"/>
      <c r="NOZ3" s="11"/>
      <c r="NPA3" s="11"/>
      <c r="NPB3" s="11"/>
      <c r="NPC3" s="11"/>
      <c r="NPD3" s="11"/>
      <c r="NPE3" s="11"/>
      <c r="NPF3" s="11"/>
      <c r="NPG3" s="11"/>
      <c r="NPH3" s="11"/>
      <c r="NPI3" s="11"/>
      <c r="NPJ3" s="11"/>
      <c r="NPK3" s="11"/>
      <c r="NPL3" s="11"/>
      <c r="NPM3" s="11"/>
      <c r="NPN3" s="11"/>
      <c r="NPO3" s="11"/>
      <c r="NPP3" s="11"/>
      <c r="NPQ3" s="11"/>
      <c r="NPR3" s="11"/>
      <c r="NPS3" s="11"/>
      <c r="NPT3" s="11"/>
      <c r="NPU3" s="11"/>
      <c r="NPV3" s="11"/>
      <c r="NPW3" s="11"/>
      <c r="NPX3" s="11"/>
      <c r="NPY3" s="11"/>
      <c r="NPZ3" s="11"/>
      <c r="NQA3" s="11"/>
      <c r="NQB3" s="11"/>
      <c r="NQC3" s="11"/>
      <c r="NQD3" s="11"/>
      <c r="NQE3" s="11"/>
      <c r="NQF3" s="11"/>
      <c r="NQG3" s="11"/>
      <c r="NQH3" s="11"/>
      <c r="NQI3" s="11"/>
      <c r="NQJ3" s="11"/>
      <c r="NQK3" s="11"/>
      <c r="NQL3" s="11"/>
      <c r="NQM3" s="11"/>
      <c r="NQN3" s="11"/>
      <c r="NQO3" s="11"/>
      <c r="NQP3" s="11"/>
      <c r="NQQ3" s="11"/>
      <c r="NQR3" s="11"/>
      <c r="NQS3" s="11"/>
      <c r="NQT3" s="11"/>
      <c r="NQU3" s="11"/>
      <c r="NQV3" s="11"/>
      <c r="NQW3" s="11"/>
      <c r="NQX3" s="11"/>
      <c r="NQY3" s="11"/>
      <c r="NQZ3" s="11"/>
      <c r="NRA3" s="11"/>
      <c r="NRB3" s="11"/>
      <c r="NRC3" s="11"/>
      <c r="NRD3" s="11"/>
      <c r="NRE3" s="11"/>
      <c r="NRF3" s="11"/>
      <c r="NRG3" s="11"/>
      <c r="NRH3" s="11"/>
      <c r="NRI3" s="11"/>
      <c r="NRJ3" s="11"/>
      <c r="NRK3" s="11"/>
      <c r="NRL3" s="11"/>
      <c r="NRM3" s="11"/>
      <c r="NRN3" s="11"/>
      <c r="NRO3" s="11"/>
      <c r="NRP3" s="11"/>
      <c r="NRQ3" s="11"/>
      <c r="NRR3" s="11"/>
      <c r="NRS3" s="11"/>
      <c r="NRT3" s="11"/>
      <c r="NRU3" s="11"/>
      <c r="NRV3" s="11"/>
      <c r="NRW3" s="11"/>
      <c r="NRX3" s="11"/>
      <c r="NRY3" s="11"/>
      <c r="NRZ3" s="11"/>
      <c r="NSA3" s="11"/>
      <c r="NSB3" s="11"/>
      <c r="NSC3" s="11"/>
      <c r="NSD3" s="11"/>
      <c r="NSE3" s="11"/>
      <c r="NSF3" s="11"/>
      <c r="NSG3" s="11"/>
      <c r="NSH3" s="11"/>
      <c r="NSI3" s="11"/>
      <c r="NSJ3" s="11"/>
      <c r="NSK3" s="11"/>
      <c r="NSL3" s="11"/>
      <c r="NSM3" s="11"/>
      <c r="NSN3" s="11"/>
      <c r="NSO3" s="11"/>
      <c r="NSP3" s="11"/>
      <c r="NSQ3" s="11"/>
      <c r="NSR3" s="11"/>
      <c r="NSS3" s="11"/>
      <c r="NST3" s="11"/>
      <c r="NSU3" s="11"/>
      <c r="NSV3" s="11"/>
      <c r="NSW3" s="11"/>
      <c r="NSX3" s="11"/>
      <c r="NSY3" s="11"/>
      <c r="NSZ3" s="11"/>
      <c r="NTA3" s="11"/>
      <c r="NTB3" s="11"/>
      <c r="NTC3" s="11"/>
      <c r="NTD3" s="11"/>
      <c r="NTE3" s="11"/>
      <c r="NTF3" s="11"/>
      <c r="NTG3" s="11"/>
      <c r="NTH3" s="11"/>
      <c r="NTI3" s="11"/>
      <c r="NTJ3" s="11"/>
      <c r="NTK3" s="11"/>
      <c r="NTL3" s="11"/>
      <c r="NTM3" s="11"/>
      <c r="NTN3" s="11"/>
      <c r="NTO3" s="11"/>
      <c r="NTP3" s="11"/>
      <c r="NTQ3" s="11"/>
      <c r="NTR3" s="11"/>
      <c r="NTS3" s="11"/>
      <c r="NTT3" s="11"/>
      <c r="NTU3" s="11"/>
      <c r="NTV3" s="11"/>
      <c r="NTW3" s="11"/>
      <c r="NTX3" s="11"/>
      <c r="NTY3" s="11"/>
      <c r="NTZ3" s="11"/>
      <c r="NUA3" s="11"/>
      <c r="NUB3" s="11"/>
      <c r="NUC3" s="11"/>
      <c r="NUD3" s="11"/>
      <c r="NUE3" s="11"/>
      <c r="NUF3" s="11"/>
      <c r="NUG3" s="11"/>
      <c r="NUH3" s="11"/>
      <c r="NUI3" s="11"/>
      <c r="NUJ3" s="11"/>
      <c r="NUK3" s="11"/>
      <c r="NUL3" s="11"/>
      <c r="NUM3" s="11"/>
      <c r="NUN3" s="11"/>
      <c r="NUO3" s="11"/>
      <c r="NUP3" s="11"/>
      <c r="NUQ3" s="11"/>
      <c r="NUR3" s="11"/>
      <c r="NUS3" s="11"/>
      <c r="NUT3" s="11"/>
      <c r="NUU3" s="11"/>
      <c r="NUV3" s="11"/>
      <c r="NUW3" s="11"/>
      <c r="NUX3" s="11"/>
      <c r="NUY3" s="11"/>
      <c r="NUZ3" s="11"/>
      <c r="NVA3" s="11"/>
      <c r="NVB3" s="11"/>
      <c r="NVC3" s="11"/>
      <c r="NVD3" s="11"/>
      <c r="NVE3" s="11"/>
      <c r="NVF3" s="11"/>
      <c r="NVG3" s="11"/>
      <c r="NVH3" s="11"/>
      <c r="NVI3" s="11"/>
      <c r="NVJ3" s="11"/>
      <c r="NVK3" s="11"/>
      <c r="NVL3" s="11"/>
      <c r="NVM3" s="11"/>
      <c r="NVN3" s="11"/>
      <c r="NVO3" s="11"/>
      <c r="NVP3" s="11"/>
      <c r="NVQ3" s="11"/>
      <c r="NVR3" s="11"/>
      <c r="NVS3" s="11"/>
      <c r="NVT3" s="11"/>
      <c r="NVU3" s="11"/>
      <c r="NVV3" s="11"/>
      <c r="NVW3" s="11"/>
      <c r="NVX3" s="11"/>
      <c r="NVY3" s="11"/>
      <c r="NVZ3" s="11"/>
      <c r="NWA3" s="11"/>
      <c r="NWB3" s="11"/>
      <c r="NWC3" s="11"/>
      <c r="NWD3" s="11"/>
      <c r="NWE3" s="11"/>
      <c r="NWF3" s="11"/>
      <c r="NWG3" s="11"/>
      <c r="NWH3" s="11"/>
      <c r="NWI3" s="11"/>
      <c r="NWJ3" s="11"/>
      <c r="NWK3" s="11"/>
      <c r="NWL3" s="11"/>
      <c r="NWM3" s="11"/>
      <c r="NWN3" s="11"/>
      <c r="NWO3" s="11"/>
      <c r="NWP3" s="11"/>
      <c r="NWQ3" s="11"/>
      <c r="NWR3" s="11"/>
      <c r="NWS3" s="11"/>
      <c r="NWT3" s="11"/>
      <c r="NWU3" s="11"/>
      <c r="NWV3" s="11"/>
      <c r="NWW3" s="11"/>
      <c r="NWX3" s="11"/>
      <c r="NWY3" s="11"/>
      <c r="NWZ3" s="11"/>
      <c r="NXA3" s="11"/>
      <c r="NXB3" s="11"/>
      <c r="NXC3" s="11"/>
      <c r="NXD3" s="11"/>
      <c r="NXE3" s="11"/>
      <c r="NXF3" s="11"/>
      <c r="NXG3" s="11"/>
      <c r="NXH3" s="11"/>
      <c r="NXI3" s="11"/>
      <c r="NXJ3" s="11"/>
      <c r="NXK3" s="11"/>
      <c r="NXL3" s="11"/>
      <c r="NXM3" s="11"/>
      <c r="NXN3" s="11"/>
      <c r="NXO3" s="11"/>
      <c r="NXP3" s="11"/>
      <c r="NXQ3" s="11"/>
      <c r="NXR3" s="11"/>
      <c r="NXS3" s="11"/>
      <c r="NXT3" s="11"/>
      <c r="NXU3" s="11"/>
      <c r="NXV3" s="11"/>
      <c r="NXW3" s="11"/>
      <c r="NXX3" s="11"/>
      <c r="NXY3" s="11"/>
      <c r="NXZ3" s="11"/>
      <c r="NYA3" s="11"/>
      <c r="NYB3" s="11"/>
      <c r="NYC3" s="11"/>
      <c r="NYD3" s="11"/>
      <c r="NYE3" s="11"/>
      <c r="NYF3" s="11"/>
      <c r="NYG3" s="11"/>
      <c r="NYH3" s="11"/>
      <c r="NYI3" s="11"/>
      <c r="NYJ3" s="11"/>
      <c r="NYK3" s="11"/>
      <c r="NYL3" s="11"/>
      <c r="NYM3" s="11"/>
      <c r="NYN3" s="11"/>
      <c r="NYO3" s="11"/>
      <c r="NYP3" s="11"/>
      <c r="NYQ3" s="11"/>
      <c r="NYR3" s="11"/>
      <c r="NYS3" s="11"/>
      <c r="NYT3" s="11"/>
      <c r="NYU3" s="11"/>
      <c r="NYV3" s="11"/>
      <c r="NYW3" s="11"/>
      <c r="NYX3" s="11"/>
      <c r="NYY3" s="11"/>
      <c r="NYZ3" s="11"/>
      <c r="NZA3" s="11"/>
      <c r="NZB3" s="11"/>
      <c r="NZC3" s="11"/>
      <c r="NZD3" s="11"/>
      <c r="NZE3" s="11"/>
      <c r="NZF3" s="11"/>
      <c r="NZG3" s="11"/>
      <c r="NZH3" s="11"/>
      <c r="NZI3" s="11"/>
      <c r="NZJ3" s="11"/>
      <c r="NZK3" s="11"/>
      <c r="NZL3" s="11"/>
      <c r="NZM3" s="11"/>
      <c r="NZN3" s="11"/>
      <c r="NZO3" s="11"/>
      <c r="NZP3" s="11"/>
      <c r="NZQ3" s="11"/>
      <c r="NZR3" s="11"/>
      <c r="NZS3" s="11"/>
      <c r="NZT3" s="11"/>
      <c r="NZU3" s="11"/>
      <c r="NZV3" s="11"/>
      <c r="NZW3" s="11"/>
      <c r="NZX3" s="11"/>
      <c r="NZY3" s="11"/>
      <c r="NZZ3" s="11"/>
      <c r="OAA3" s="11"/>
      <c r="OAB3" s="11"/>
      <c r="OAC3" s="11"/>
      <c r="OAD3" s="11"/>
      <c r="OAE3" s="11"/>
      <c r="OAF3" s="11"/>
      <c r="OAG3" s="11"/>
      <c r="OAH3" s="11"/>
      <c r="OAI3" s="11"/>
      <c r="OAJ3" s="11"/>
      <c r="OAK3" s="11"/>
      <c r="OAL3" s="11"/>
      <c r="OAM3" s="11"/>
      <c r="OAN3" s="11"/>
      <c r="OAO3" s="11"/>
      <c r="OAP3" s="11"/>
      <c r="OAQ3" s="11"/>
      <c r="OAR3" s="11"/>
      <c r="OAS3" s="11"/>
      <c r="OAT3" s="11"/>
      <c r="OAU3" s="11"/>
      <c r="OAV3" s="11"/>
      <c r="OAW3" s="11"/>
      <c r="OAX3" s="11"/>
      <c r="OAY3" s="11"/>
      <c r="OAZ3" s="11"/>
      <c r="OBA3" s="11"/>
      <c r="OBB3" s="11"/>
      <c r="OBC3" s="11"/>
      <c r="OBD3" s="11"/>
      <c r="OBE3" s="11"/>
      <c r="OBF3" s="11"/>
      <c r="OBG3" s="11"/>
      <c r="OBH3" s="11"/>
      <c r="OBI3" s="11"/>
      <c r="OBJ3" s="11"/>
      <c r="OBK3" s="11"/>
      <c r="OBL3" s="11"/>
      <c r="OBM3" s="11"/>
      <c r="OBN3" s="11"/>
      <c r="OBO3" s="11"/>
      <c r="OBP3" s="11"/>
      <c r="OBQ3" s="11"/>
      <c r="OBR3" s="11"/>
      <c r="OBS3" s="11"/>
      <c r="OBT3" s="11"/>
      <c r="OBU3" s="11"/>
      <c r="OBV3" s="11"/>
      <c r="OBW3" s="11"/>
      <c r="OBX3" s="11"/>
      <c r="OBY3" s="11"/>
      <c r="OBZ3" s="11"/>
      <c r="OCA3" s="11"/>
      <c r="OCB3" s="11"/>
      <c r="OCC3" s="11"/>
      <c r="OCD3" s="11"/>
      <c r="OCE3" s="11"/>
      <c r="OCF3" s="11"/>
      <c r="OCG3" s="11"/>
      <c r="OCH3" s="11"/>
      <c r="OCI3" s="11"/>
      <c r="OCJ3" s="11"/>
      <c r="OCK3" s="11"/>
      <c r="OCL3" s="11"/>
      <c r="OCM3" s="11"/>
      <c r="OCN3" s="11"/>
      <c r="OCO3" s="11"/>
      <c r="OCP3" s="11"/>
      <c r="OCQ3" s="11"/>
      <c r="OCR3" s="11"/>
      <c r="OCS3" s="11"/>
      <c r="OCT3" s="11"/>
      <c r="OCU3" s="11"/>
      <c r="OCV3" s="11"/>
      <c r="OCW3" s="11"/>
      <c r="OCX3" s="11"/>
      <c r="OCY3" s="11"/>
      <c r="OCZ3" s="11"/>
      <c r="ODA3" s="11"/>
      <c r="ODB3" s="11"/>
      <c r="ODC3" s="11"/>
      <c r="ODD3" s="11"/>
      <c r="ODE3" s="11"/>
      <c r="ODF3" s="11"/>
      <c r="ODG3" s="11"/>
      <c r="ODH3" s="11"/>
      <c r="ODI3" s="11"/>
      <c r="ODJ3" s="11"/>
      <c r="ODK3" s="11"/>
      <c r="ODL3" s="11"/>
      <c r="ODM3" s="11"/>
      <c r="ODN3" s="11"/>
      <c r="ODO3" s="11"/>
      <c r="ODP3" s="11"/>
      <c r="ODQ3" s="11"/>
      <c r="ODR3" s="11"/>
      <c r="ODS3" s="11"/>
      <c r="ODT3" s="11"/>
      <c r="ODU3" s="11"/>
      <c r="ODV3" s="11"/>
      <c r="ODW3" s="11"/>
      <c r="ODX3" s="11"/>
      <c r="ODY3" s="11"/>
      <c r="ODZ3" s="11"/>
      <c r="OEA3" s="11"/>
      <c r="OEB3" s="11"/>
      <c r="OEC3" s="11"/>
      <c r="OED3" s="11"/>
      <c r="OEE3" s="11"/>
      <c r="OEF3" s="11"/>
      <c r="OEG3" s="11"/>
      <c r="OEH3" s="11"/>
      <c r="OEI3" s="11"/>
      <c r="OEJ3" s="11"/>
      <c r="OEK3" s="11"/>
      <c r="OEL3" s="11"/>
      <c r="OEM3" s="11"/>
      <c r="OEN3" s="11"/>
      <c r="OEO3" s="11"/>
      <c r="OEP3" s="11"/>
      <c r="OEQ3" s="11"/>
      <c r="OER3" s="11"/>
      <c r="OES3" s="11"/>
      <c r="OET3" s="11"/>
      <c r="OEU3" s="11"/>
      <c r="OEV3" s="11"/>
      <c r="OEW3" s="11"/>
      <c r="OEX3" s="11"/>
      <c r="OEY3" s="11"/>
      <c r="OEZ3" s="11"/>
      <c r="OFA3" s="11"/>
      <c r="OFB3" s="11"/>
      <c r="OFC3" s="11"/>
      <c r="OFD3" s="11"/>
      <c r="OFE3" s="11"/>
      <c r="OFF3" s="11"/>
      <c r="OFG3" s="11"/>
      <c r="OFH3" s="11"/>
      <c r="OFI3" s="11"/>
      <c r="OFJ3" s="11"/>
      <c r="OFK3" s="11"/>
      <c r="OFL3" s="11"/>
      <c r="OFM3" s="11"/>
      <c r="OFN3" s="11"/>
      <c r="OFO3" s="11"/>
      <c r="OFP3" s="11"/>
      <c r="OFQ3" s="11"/>
      <c r="OFR3" s="11"/>
      <c r="OFS3" s="11"/>
      <c r="OFT3" s="11"/>
      <c r="OFU3" s="11"/>
      <c r="OFV3" s="11"/>
      <c r="OFW3" s="11"/>
      <c r="OFX3" s="11"/>
      <c r="OFY3" s="11"/>
      <c r="OFZ3" s="11"/>
      <c r="OGA3" s="11"/>
      <c r="OGB3" s="11"/>
      <c r="OGC3" s="11"/>
      <c r="OGD3" s="11"/>
      <c r="OGE3" s="11"/>
      <c r="OGF3" s="11"/>
      <c r="OGG3" s="11"/>
      <c r="OGH3" s="11"/>
      <c r="OGI3" s="11"/>
      <c r="OGJ3" s="11"/>
      <c r="OGK3" s="11"/>
      <c r="OGL3" s="11"/>
      <c r="OGM3" s="11"/>
      <c r="OGN3" s="11"/>
      <c r="OGO3" s="11"/>
      <c r="OGP3" s="11"/>
      <c r="OGQ3" s="11"/>
      <c r="OGR3" s="11"/>
      <c r="OGS3" s="11"/>
      <c r="OGT3" s="11"/>
      <c r="OGU3" s="11"/>
      <c r="OGV3" s="11"/>
      <c r="OGW3" s="11"/>
      <c r="OGX3" s="11"/>
      <c r="OGY3" s="11"/>
      <c r="OGZ3" s="11"/>
      <c r="OHA3" s="11"/>
      <c r="OHB3" s="11"/>
      <c r="OHC3" s="11"/>
      <c r="OHD3" s="11"/>
      <c r="OHE3" s="11"/>
      <c r="OHF3" s="11"/>
      <c r="OHG3" s="11"/>
      <c r="OHH3" s="11"/>
      <c r="OHI3" s="11"/>
      <c r="OHJ3" s="11"/>
      <c r="OHK3" s="11"/>
      <c r="OHL3" s="11"/>
      <c r="OHM3" s="11"/>
      <c r="OHN3" s="11"/>
      <c r="OHO3" s="11"/>
      <c r="OHP3" s="11"/>
      <c r="OHQ3" s="11"/>
      <c r="OHR3" s="11"/>
      <c r="OHS3" s="11"/>
      <c r="OHT3" s="11"/>
      <c r="OHU3" s="11"/>
      <c r="OHV3" s="11"/>
      <c r="OHW3" s="11"/>
      <c r="OHX3" s="11"/>
      <c r="OHY3" s="11"/>
      <c r="OHZ3" s="11"/>
      <c r="OIA3" s="11"/>
      <c r="OIB3" s="11"/>
      <c r="OIC3" s="11"/>
      <c r="OID3" s="11"/>
      <c r="OIE3" s="11"/>
      <c r="OIF3" s="11"/>
      <c r="OIG3" s="11"/>
      <c r="OIH3" s="11"/>
      <c r="OII3" s="11"/>
      <c r="OIJ3" s="11"/>
      <c r="OIK3" s="11"/>
      <c r="OIL3" s="11"/>
      <c r="OIM3" s="11"/>
      <c r="OIN3" s="11"/>
      <c r="OIO3" s="11"/>
      <c r="OIP3" s="11"/>
      <c r="OIQ3" s="11"/>
      <c r="OIR3" s="11"/>
      <c r="OIS3" s="11"/>
      <c r="OIT3" s="11"/>
      <c r="OIU3" s="11"/>
      <c r="OIV3" s="11"/>
      <c r="OIW3" s="11"/>
      <c r="OIX3" s="11"/>
      <c r="OIY3" s="11"/>
      <c r="OIZ3" s="11"/>
      <c r="OJA3" s="11"/>
      <c r="OJB3" s="11"/>
      <c r="OJC3" s="11"/>
      <c r="OJD3" s="11"/>
      <c r="OJE3" s="11"/>
      <c r="OJF3" s="11"/>
      <c r="OJG3" s="11"/>
      <c r="OJH3" s="11"/>
      <c r="OJI3" s="11"/>
      <c r="OJJ3" s="11"/>
      <c r="OJK3" s="11"/>
      <c r="OJL3" s="11"/>
      <c r="OJM3" s="11"/>
      <c r="OJN3" s="11"/>
      <c r="OJO3" s="11"/>
      <c r="OJP3" s="11"/>
      <c r="OJQ3" s="11"/>
      <c r="OJR3" s="11"/>
      <c r="OJS3" s="11"/>
      <c r="OJT3" s="11"/>
      <c r="OJU3" s="11"/>
      <c r="OJV3" s="11"/>
      <c r="OJW3" s="11"/>
      <c r="OJX3" s="11"/>
      <c r="OJY3" s="11"/>
      <c r="OJZ3" s="11"/>
      <c r="OKA3" s="11"/>
      <c r="OKB3" s="11"/>
      <c r="OKC3" s="11"/>
      <c r="OKD3" s="11"/>
      <c r="OKE3" s="11"/>
      <c r="OKF3" s="11"/>
      <c r="OKG3" s="11"/>
      <c r="OKH3" s="11"/>
      <c r="OKI3" s="11"/>
      <c r="OKJ3" s="11"/>
      <c r="OKK3" s="11"/>
      <c r="OKL3" s="11"/>
      <c r="OKM3" s="11"/>
      <c r="OKN3" s="11"/>
      <c r="OKO3" s="11"/>
      <c r="OKP3" s="11"/>
      <c r="OKQ3" s="11"/>
      <c r="OKR3" s="11"/>
      <c r="OKS3" s="11"/>
      <c r="OKT3" s="11"/>
      <c r="OKU3" s="11"/>
      <c r="OKV3" s="11"/>
      <c r="OKW3" s="11"/>
      <c r="OKX3" s="11"/>
      <c r="OKY3" s="11"/>
      <c r="OKZ3" s="11"/>
      <c r="OLA3" s="11"/>
      <c r="OLB3" s="11"/>
      <c r="OLC3" s="11"/>
      <c r="OLD3" s="11"/>
      <c r="OLE3" s="11"/>
      <c r="OLF3" s="11"/>
      <c r="OLG3" s="11"/>
      <c r="OLH3" s="11"/>
      <c r="OLI3" s="11"/>
      <c r="OLJ3" s="11"/>
      <c r="OLK3" s="11"/>
      <c r="OLL3" s="11"/>
      <c r="OLM3" s="11"/>
      <c r="OLN3" s="11"/>
      <c r="OLO3" s="11"/>
      <c r="OLP3" s="11"/>
      <c r="OLQ3" s="11"/>
      <c r="OLR3" s="11"/>
      <c r="OLS3" s="11"/>
      <c r="OLT3" s="11"/>
      <c r="OLU3" s="11"/>
      <c r="OLV3" s="11"/>
      <c r="OLW3" s="11"/>
      <c r="OLX3" s="11"/>
      <c r="OLY3" s="11"/>
      <c r="OLZ3" s="11"/>
      <c r="OMA3" s="11"/>
      <c r="OMB3" s="11"/>
      <c r="OMC3" s="11"/>
      <c r="OMD3" s="11"/>
      <c r="OME3" s="11"/>
      <c r="OMF3" s="11"/>
      <c r="OMG3" s="11"/>
      <c r="OMH3" s="11"/>
      <c r="OMI3" s="11"/>
      <c r="OMJ3" s="11"/>
      <c r="OMK3" s="11"/>
      <c r="OML3" s="11"/>
      <c r="OMM3" s="11"/>
      <c r="OMN3" s="11"/>
      <c r="OMO3" s="11"/>
      <c r="OMP3" s="11"/>
      <c r="OMQ3" s="11"/>
      <c r="OMR3" s="11"/>
      <c r="OMS3" s="11"/>
      <c r="OMT3" s="11"/>
      <c r="OMU3" s="11"/>
      <c r="OMV3" s="11"/>
      <c r="OMW3" s="11"/>
      <c r="OMX3" s="11"/>
      <c r="OMY3" s="11"/>
      <c r="OMZ3" s="11"/>
      <c r="ONA3" s="11"/>
      <c r="ONB3" s="11"/>
      <c r="ONC3" s="11"/>
      <c r="OND3" s="11"/>
      <c r="ONE3" s="11"/>
      <c r="ONF3" s="11"/>
      <c r="ONG3" s="11"/>
      <c r="ONH3" s="11"/>
      <c r="ONI3" s="11"/>
      <c r="ONJ3" s="11"/>
      <c r="ONK3" s="11"/>
      <c r="ONL3" s="11"/>
      <c r="ONM3" s="11"/>
      <c r="ONN3" s="11"/>
      <c r="ONO3" s="11"/>
      <c r="ONP3" s="11"/>
      <c r="ONQ3" s="11"/>
      <c r="ONR3" s="11"/>
      <c r="ONS3" s="11"/>
      <c r="ONT3" s="11"/>
      <c r="ONU3" s="11"/>
      <c r="ONV3" s="11"/>
      <c r="ONW3" s="11"/>
      <c r="ONX3" s="11"/>
      <c r="ONY3" s="11"/>
      <c r="ONZ3" s="11"/>
      <c r="OOA3" s="11"/>
      <c r="OOB3" s="11"/>
      <c r="OOC3" s="11"/>
      <c r="OOD3" s="11"/>
      <c r="OOE3" s="11"/>
      <c r="OOF3" s="11"/>
      <c r="OOG3" s="11"/>
      <c r="OOH3" s="11"/>
      <c r="OOI3" s="11"/>
      <c r="OOJ3" s="11"/>
      <c r="OOK3" s="11"/>
      <c r="OOL3" s="11"/>
      <c r="OOM3" s="11"/>
      <c r="OON3" s="11"/>
      <c r="OOO3" s="11"/>
      <c r="OOP3" s="11"/>
      <c r="OOQ3" s="11"/>
      <c r="OOR3" s="11"/>
      <c r="OOS3" s="11"/>
      <c r="OOT3" s="11"/>
      <c r="OOU3" s="11"/>
      <c r="OOV3" s="11"/>
      <c r="OOW3" s="11"/>
      <c r="OOX3" s="11"/>
      <c r="OOY3" s="11"/>
      <c r="OOZ3" s="11"/>
      <c r="OPA3" s="11"/>
      <c r="OPB3" s="11"/>
      <c r="OPC3" s="11"/>
      <c r="OPD3" s="11"/>
      <c r="OPE3" s="11"/>
      <c r="OPF3" s="11"/>
      <c r="OPG3" s="11"/>
      <c r="OPH3" s="11"/>
      <c r="OPI3" s="11"/>
      <c r="OPJ3" s="11"/>
      <c r="OPK3" s="11"/>
      <c r="OPL3" s="11"/>
      <c r="OPM3" s="11"/>
      <c r="OPN3" s="11"/>
      <c r="OPO3" s="11"/>
      <c r="OPP3" s="11"/>
      <c r="OPQ3" s="11"/>
      <c r="OPR3" s="11"/>
      <c r="OPS3" s="11"/>
      <c r="OPT3" s="11"/>
      <c r="OPU3" s="11"/>
      <c r="OPV3" s="11"/>
      <c r="OPW3" s="11"/>
      <c r="OPX3" s="11"/>
      <c r="OPY3" s="11"/>
      <c r="OPZ3" s="11"/>
      <c r="OQA3" s="11"/>
      <c r="OQB3" s="11"/>
      <c r="OQC3" s="11"/>
      <c r="OQD3" s="11"/>
      <c r="OQE3" s="11"/>
      <c r="OQF3" s="11"/>
      <c r="OQG3" s="11"/>
      <c r="OQH3" s="11"/>
      <c r="OQI3" s="11"/>
      <c r="OQJ3" s="11"/>
      <c r="OQK3" s="11"/>
      <c r="OQL3" s="11"/>
      <c r="OQM3" s="11"/>
      <c r="OQN3" s="11"/>
      <c r="OQO3" s="11"/>
      <c r="OQP3" s="11"/>
      <c r="OQQ3" s="11"/>
      <c r="OQR3" s="11"/>
      <c r="OQS3" s="11"/>
      <c r="OQT3" s="11"/>
      <c r="OQU3" s="11"/>
      <c r="OQV3" s="11"/>
      <c r="OQW3" s="11"/>
      <c r="OQX3" s="11"/>
      <c r="OQY3" s="11"/>
      <c r="OQZ3" s="11"/>
      <c r="ORA3" s="11"/>
      <c r="ORB3" s="11"/>
      <c r="ORC3" s="11"/>
      <c r="ORD3" s="11"/>
      <c r="ORE3" s="11"/>
      <c r="ORF3" s="11"/>
      <c r="ORG3" s="11"/>
      <c r="ORH3" s="11"/>
      <c r="ORI3" s="11"/>
      <c r="ORJ3" s="11"/>
      <c r="ORK3" s="11"/>
      <c r="ORL3" s="11"/>
      <c r="ORM3" s="11"/>
      <c r="ORN3" s="11"/>
      <c r="ORO3" s="11"/>
      <c r="ORP3" s="11"/>
      <c r="ORQ3" s="11"/>
      <c r="ORR3" s="11"/>
      <c r="ORS3" s="11"/>
      <c r="ORT3" s="11"/>
      <c r="ORU3" s="11"/>
      <c r="ORV3" s="11"/>
      <c r="ORW3" s="11"/>
      <c r="ORX3" s="11"/>
      <c r="ORY3" s="11"/>
      <c r="ORZ3" s="11"/>
      <c r="OSA3" s="11"/>
      <c r="OSB3" s="11"/>
      <c r="OSC3" s="11"/>
      <c r="OSD3" s="11"/>
      <c r="OSE3" s="11"/>
      <c r="OSF3" s="11"/>
      <c r="OSG3" s="11"/>
      <c r="OSH3" s="11"/>
      <c r="OSI3" s="11"/>
      <c r="OSJ3" s="11"/>
      <c r="OSK3" s="11"/>
      <c r="OSL3" s="11"/>
      <c r="OSM3" s="11"/>
      <c r="OSN3" s="11"/>
      <c r="OSO3" s="11"/>
      <c r="OSP3" s="11"/>
      <c r="OSQ3" s="11"/>
      <c r="OSR3" s="11"/>
      <c r="OSS3" s="11"/>
      <c r="OST3" s="11"/>
      <c r="OSU3" s="11"/>
      <c r="OSV3" s="11"/>
      <c r="OSW3" s="11"/>
      <c r="OSX3" s="11"/>
      <c r="OSY3" s="11"/>
      <c r="OSZ3" s="11"/>
      <c r="OTA3" s="11"/>
      <c r="OTB3" s="11"/>
      <c r="OTC3" s="11"/>
      <c r="OTD3" s="11"/>
      <c r="OTE3" s="11"/>
      <c r="OTF3" s="11"/>
      <c r="OTG3" s="11"/>
      <c r="OTH3" s="11"/>
      <c r="OTI3" s="11"/>
      <c r="OTJ3" s="11"/>
      <c r="OTK3" s="11"/>
      <c r="OTL3" s="11"/>
      <c r="OTM3" s="11"/>
      <c r="OTN3" s="11"/>
      <c r="OTO3" s="11"/>
      <c r="OTP3" s="11"/>
      <c r="OTQ3" s="11"/>
      <c r="OTR3" s="11"/>
      <c r="OTS3" s="11"/>
      <c r="OTT3" s="11"/>
      <c r="OTU3" s="11"/>
      <c r="OTV3" s="11"/>
      <c r="OTW3" s="11"/>
      <c r="OTX3" s="11"/>
      <c r="OTY3" s="11"/>
      <c r="OTZ3" s="11"/>
      <c r="OUA3" s="11"/>
      <c r="OUB3" s="11"/>
      <c r="OUC3" s="11"/>
      <c r="OUD3" s="11"/>
      <c r="OUE3" s="11"/>
      <c r="OUF3" s="11"/>
      <c r="OUG3" s="11"/>
      <c r="OUH3" s="11"/>
      <c r="OUI3" s="11"/>
      <c r="OUJ3" s="11"/>
      <c r="OUK3" s="11"/>
      <c r="OUL3" s="11"/>
      <c r="OUM3" s="11"/>
      <c r="OUN3" s="11"/>
      <c r="OUO3" s="11"/>
      <c r="OUP3" s="11"/>
      <c r="OUQ3" s="11"/>
      <c r="OUR3" s="11"/>
      <c r="OUS3" s="11"/>
      <c r="OUT3" s="11"/>
      <c r="OUU3" s="11"/>
      <c r="OUV3" s="11"/>
      <c r="OUW3" s="11"/>
      <c r="OUX3" s="11"/>
      <c r="OUY3" s="11"/>
      <c r="OUZ3" s="11"/>
      <c r="OVA3" s="11"/>
      <c r="OVB3" s="11"/>
      <c r="OVC3" s="11"/>
      <c r="OVD3" s="11"/>
      <c r="OVE3" s="11"/>
      <c r="OVF3" s="11"/>
      <c r="OVG3" s="11"/>
      <c r="OVH3" s="11"/>
      <c r="OVI3" s="11"/>
      <c r="OVJ3" s="11"/>
      <c r="OVK3" s="11"/>
      <c r="OVL3" s="11"/>
      <c r="OVM3" s="11"/>
      <c r="OVN3" s="11"/>
      <c r="OVO3" s="11"/>
      <c r="OVP3" s="11"/>
      <c r="OVQ3" s="11"/>
      <c r="OVR3" s="11"/>
      <c r="OVS3" s="11"/>
      <c r="OVT3" s="11"/>
      <c r="OVU3" s="11"/>
      <c r="OVV3" s="11"/>
      <c r="OVW3" s="11"/>
      <c r="OVX3" s="11"/>
      <c r="OVY3" s="11"/>
      <c r="OVZ3" s="11"/>
      <c r="OWA3" s="11"/>
      <c r="OWB3" s="11"/>
      <c r="OWC3" s="11"/>
      <c r="OWD3" s="11"/>
      <c r="OWE3" s="11"/>
      <c r="OWF3" s="11"/>
      <c r="OWG3" s="11"/>
      <c r="OWH3" s="11"/>
      <c r="OWI3" s="11"/>
      <c r="OWJ3" s="11"/>
      <c r="OWK3" s="11"/>
      <c r="OWL3" s="11"/>
      <c r="OWM3" s="11"/>
      <c r="OWN3" s="11"/>
      <c r="OWO3" s="11"/>
      <c r="OWP3" s="11"/>
      <c r="OWQ3" s="11"/>
      <c r="OWR3" s="11"/>
      <c r="OWS3" s="11"/>
      <c r="OWT3" s="11"/>
      <c r="OWU3" s="11"/>
      <c r="OWV3" s="11"/>
      <c r="OWW3" s="11"/>
      <c r="OWX3" s="11"/>
      <c r="OWY3" s="11"/>
      <c r="OWZ3" s="11"/>
      <c r="OXA3" s="11"/>
      <c r="OXB3" s="11"/>
      <c r="OXC3" s="11"/>
      <c r="OXD3" s="11"/>
      <c r="OXE3" s="11"/>
      <c r="OXF3" s="11"/>
      <c r="OXG3" s="11"/>
      <c r="OXH3" s="11"/>
      <c r="OXI3" s="11"/>
      <c r="OXJ3" s="11"/>
      <c r="OXK3" s="11"/>
      <c r="OXL3" s="11"/>
      <c r="OXM3" s="11"/>
      <c r="OXN3" s="11"/>
      <c r="OXO3" s="11"/>
      <c r="OXP3" s="11"/>
      <c r="OXQ3" s="11"/>
      <c r="OXR3" s="11"/>
      <c r="OXS3" s="11"/>
      <c r="OXT3" s="11"/>
      <c r="OXU3" s="11"/>
      <c r="OXV3" s="11"/>
      <c r="OXW3" s="11"/>
      <c r="OXX3" s="11"/>
      <c r="OXY3" s="11"/>
      <c r="OXZ3" s="11"/>
      <c r="OYA3" s="11"/>
      <c r="OYB3" s="11"/>
      <c r="OYC3" s="11"/>
      <c r="OYD3" s="11"/>
      <c r="OYE3" s="11"/>
      <c r="OYF3" s="11"/>
      <c r="OYG3" s="11"/>
      <c r="OYH3" s="11"/>
      <c r="OYI3" s="11"/>
      <c r="OYJ3" s="11"/>
      <c r="OYK3" s="11"/>
      <c r="OYL3" s="11"/>
      <c r="OYM3" s="11"/>
      <c r="OYN3" s="11"/>
      <c r="OYO3" s="11"/>
      <c r="OYP3" s="11"/>
      <c r="OYQ3" s="11"/>
      <c r="OYR3" s="11"/>
      <c r="OYS3" s="11"/>
      <c r="OYT3" s="11"/>
      <c r="OYU3" s="11"/>
      <c r="OYV3" s="11"/>
      <c r="OYW3" s="11"/>
      <c r="OYX3" s="11"/>
      <c r="OYY3" s="11"/>
      <c r="OYZ3" s="11"/>
      <c r="OZA3" s="11"/>
      <c r="OZB3" s="11"/>
      <c r="OZC3" s="11"/>
      <c r="OZD3" s="11"/>
      <c r="OZE3" s="11"/>
      <c r="OZF3" s="11"/>
      <c r="OZG3" s="11"/>
      <c r="OZH3" s="11"/>
      <c r="OZI3" s="11"/>
      <c r="OZJ3" s="11"/>
      <c r="OZK3" s="11"/>
      <c r="OZL3" s="11"/>
      <c r="OZM3" s="11"/>
      <c r="OZN3" s="11"/>
      <c r="OZO3" s="11"/>
      <c r="OZP3" s="11"/>
      <c r="OZQ3" s="11"/>
      <c r="OZR3" s="11"/>
      <c r="OZS3" s="11"/>
      <c r="OZT3" s="11"/>
      <c r="OZU3" s="11"/>
      <c r="OZV3" s="11"/>
      <c r="OZW3" s="11"/>
      <c r="OZX3" s="11"/>
      <c r="OZY3" s="11"/>
      <c r="OZZ3" s="11"/>
      <c r="PAA3" s="11"/>
      <c r="PAB3" s="11"/>
      <c r="PAC3" s="11"/>
      <c r="PAD3" s="11"/>
      <c r="PAE3" s="11"/>
      <c r="PAF3" s="11"/>
      <c r="PAG3" s="11"/>
      <c r="PAH3" s="11"/>
      <c r="PAI3" s="11"/>
      <c r="PAJ3" s="11"/>
      <c r="PAK3" s="11"/>
      <c r="PAL3" s="11"/>
      <c r="PAM3" s="11"/>
      <c r="PAN3" s="11"/>
      <c r="PAO3" s="11"/>
      <c r="PAP3" s="11"/>
      <c r="PAQ3" s="11"/>
      <c r="PAR3" s="11"/>
      <c r="PAS3" s="11"/>
      <c r="PAT3" s="11"/>
      <c r="PAU3" s="11"/>
      <c r="PAV3" s="11"/>
      <c r="PAW3" s="11"/>
      <c r="PAX3" s="11"/>
      <c r="PAY3" s="11"/>
      <c r="PAZ3" s="11"/>
      <c r="PBA3" s="11"/>
      <c r="PBB3" s="11"/>
      <c r="PBC3" s="11"/>
      <c r="PBD3" s="11"/>
      <c r="PBE3" s="11"/>
      <c r="PBF3" s="11"/>
      <c r="PBG3" s="11"/>
      <c r="PBH3" s="11"/>
      <c r="PBI3" s="11"/>
      <c r="PBJ3" s="11"/>
      <c r="PBK3" s="11"/>
      <c r="PBL3" s="11"/>
      <c r="PBM3" s="11"/>
      <c r="PBN3" s="11"/>
      <c r="PBO3" s="11"/>
      <c r="PBP3" s="11"/>
      <c r="PBQ3" s="11"/>
      <c r="PBR3" s="11"/>
      <c r="PBS3" s="11"/>
      <c r="PBT3" s="11"/>
      <c r="PBU3" s="11"/>
      <c r="PBV3" s="11"/>
      <c r="PBW3" s="11"/>
      <c r="PBX3" s="11"/>
      <c r="PBY3" s="11"/>
      <c r="PBZ3" s="11"/>
      <c r="PCA3" s="11"/>
      <c r="PCB3" s="11"/>
      <c r="PCC3" s="11"/>
      <c r="PCD3" s="11"/>
      <c r="PCE3" s="11"/>
      <c r="PCF3" s="11"/>
      <c r="PCG3" s="11"/>
      <c r="PCH3" s="11"/>
      <c r="PCI3" s="11"/>
      <c r="PCJ3" s="11"/>
      <c r="PCK3" s="11"/>
      <c r="PCL3" s="11"/>
      <c r="PCM3" s="11"/>
      <c r="PCN3" s="11"/>
      <c r="PCO3" s="11"/>
      <c r="PCP3" s="11"/>
      <c r="PCQ3" s="11"/>
      <c r="PCR3" s="11"/>
      <c r="PCS3" s="11"/>
      <c r="PCT3" s="11"/>
      <c r="PCU3" s="11"/>
      <c r="PCV3" s="11"/>
      <c r="PCW3" s="11"/>
      <c r="PCX3" s="11"/>
      <c r="PCY3" s="11"/>
      <c r="PCZ3" s="11"/>
      <c r="PDA3" s="11"/>
      <c r="PDB3" s="11"/>
      <c r="PDC3" s="11"/>
      <c r="PDD3" s="11"/>
      <c r="PDE3" s="11"/>
      <c r="PDF3" s="11"/>
      <c r="PDG3" s="11"/>
      <c r="PDH3" s="11"/>
      <c r="PDI3" s="11"/>
      <c r="PDJ3" s="11"/>
      <c r="PDK3" s="11"/>
      <c r="PDL3" s="11"/>
      <c r="PDM3" s="11"/>
      <c r="PDN3" s="11"/>
      <c r="PDO3" s="11"/>
      <c r="PDP3" s="11"/>
      <c r="PDQ3" s="11"/>
      <c r="PDR3" s="11"/>
      <c r="PDS3" s="11"/>
      <c r="PDT3" s="11"/>
      <c r="PDU3" s="11"/>
      <c r="PDV3" s="11"/>
      <c r="PDW3" s="11"/>
      <c r="PDX3" s="11"/>
      <c r="PDY3" s="11"/>
      <c r="PDZ3" s="11"/>
      <c r="PEA3" s="11"/>
      <c r="PEB3" s="11"/>
      <c r="PEC3" s="11"/>
      <c r="PED3" s="11"/>
      <c r="PEE3" s="11"/>
      <c r="PEF3" s="11"/>
      <c r="PEG3" s="11"/>
      <c r="PEH3" s="11"/>
      <c r="PEI3" s="11"/>
      <c r="PEJ3" s="11"/>
      <c r="PEK3" s="11"/>
      <c r="PEL3" s="11"/>
      <c r="PEM3" s="11"/>
      <c r="PEN3" s="11"/>
      <c r="PEO3" s="11"/>
      <c r="PEP3" s="11"/>
      <c r="PEQ3" s="11"/>
      <c r="PER3" s="11"/>
      <c r="PES3" s="11"/>
      <c r="PET3" s="11"/>
      <c r="PEU3" s="11"/>
      <c r="PEV3" s="11"/>
      <c r="PEW3" s="11"/>
      <c r="PEX3" s="11"/>
      <c r="PEY3" s="11"/>
      <c r="PEZ3" s="11"/>
      <c r="PFA3" s="11"/>
      <c r="PFB3" s="11"/>
      <c r="PFC3" s="11"/>
      <c r="PFD3" s="11"/>
      <c r="PFE3" s="11"/>
      <c r="PFF3" s="11"/>
      <c r="PFG3" s="11"/>
      <c r="PFH3" s="11"/>
      <c r="PFI3" s="11"/>
      <c r="PFJ3" s="11"/>
      <c r="PFK3" s="11"/>
      <c r="PFL3" s="11"/>
      <c r="PFM3" s="11"/>
      <c r="PFN3" s="11"/>
      <c r="PFO3" s="11"/>
      <c r="PFP3" s="11"/>
      <c r="PFQ3" s="11"/>
      <c r="PFR3" s="11"/>
      <c r="PFS3" s="11"/>
      <c r="PFT3" s="11"/>
      <c r="PFU3" s="11"/>
      <c r="PFV3" s="11"/>
      <c r="PFW3" s="11"/>
      <c r="PFX3" s="11"/>
      <c r="PFY3" s="11"/>
      <c r="PFZ3" s="11"/>
      <c r="PGA3" s="11"/>
      <c r="PGB3" s="11"/>
      <c r="PGC3" s="11"/>
      <c r="PGD3" s="11"/>
      <c r="PGE3" s="11"/>
      <c r="PGF3" s="11"/>
      <c r="PGG3" s="11"/>
      <c r="PGH3" s="11"/>
      <c r="PGI3" s="11"/>
      <c r="PGJ3" s="11"/>
      <c r="PGK3" s="11"/>
      <c r="PGL3" s="11"/>
      <c r="PGM3" s="11"/>
      <c r="PGN3" s="11"/>
      <c r="PGO3" s="11"/>
      <c r="PGP3" s="11"/>
      <c r="PGQ3" s="11"/>
      <c r="PGR3" s="11"/>
      <c r="PGS3" s="11"/>
      <c r="PGT3" s="11"/>
      <c r="PGU3" s="11"/>
      <c r="PGV3" s="11"/>
      <c r="PGW3" s="11"/>
      <c r="PGX3" s="11"/>
      <c r="PGY3" s="11"/>
      <c r="PGZ3" s="11"/>
      <c r="PHA3" s="11"/>
      <c r="PHB3" s="11"/>
      <c r="PHC3" s="11"/>
      <c r="PHD3" s="11"/>
      <c r="PHE3" s="11"/>
      <c r="PHF3" s="11"/>
      <c r="PHG3" s="11"/>
      <c r="PHH3" s="11"/>
      <c r="PHI3" s="11"/>
      <c r="PHJ3" s="11"/>
      <c r="PHK3" s="11"/>
      <c r="PHL3" s="11"/>
      <c r="PHM3" s="11"/>
      <c r="PHN3" s="11"/>
      <c r="PHO3" s="11"/>
      <c r="PHP3" s="11"/>
      <c r="PHQ3" s="11"/>
      <c r="PHR3" s="11"/>
      <c r="PHS3" s="11"/>
      <c r="PHT3" s="11"/>
      <c r="PHU3" s="11"/>
      <c r="PHV3" s="11"/>
      <c r="PHW3" s="11"/>
      <c r="PHX3" s="11"/>
      <c r="PHY3" s="11"/>
      <c r="PHZ3" s="11"/>
      <c r="PIA3" s="11"/>
      <c r="PIB3" s="11"/>
      <c r="PIC3" s="11"/>
      <c r="PID3" s="11"/>
      <c r="PIE3" s="11"/>
      <c r="PIF3" s="11"/>
      <c r="PIG3" s="11"/>
      <c r="PIH3" s="11"/>
      <c r="PII3" s="11"/>
      <c r="PIJ3" s="11"/>
      <c r="PIK3" s="11"/>
      <c r="PIL3" s="11"/>
      <c r="PIM3" s="11"/>
      <c r="PIN3" s="11"/>
      <c r="PIO3" s="11"/>
      <c r="PIP3" s="11"/>
      <c r="PIQ3" s="11"/>
      <c r="PIR3" s="11"/>
      <c r="PIS3" s="11"/>
      <c r="PIT3" s="11"/>
      <c r="PIU3" s="11"/>
      <c r="PIV3" s="11"/>
      <c r="PIW3" s="11"/>
      <c r="PIX3" s="11"/>
      <c r="PIY3" s="11"/>
      <c r="PIZ3" s="11"/>
      <c r="PJA3" s="11"/>
      <c r="PJB3" s="11"/>
      <c r="PJC3" s="11"/>
      <c r="PJD3" s="11"/>
      <c r="PJE3" s="11"/>
      <c r="PJF3" s="11"/>
      <c r="PJG3" s="11"/>
      <c r="PJH3" s="11"/>
      <c r="PJI3" s="11"/>
      <c r="PJJ3" s="11"/>
      <c r="PJK3" s="11"/>
      <c r="PJL3" s="11"/>
      <c r="PJM3" s="11"/>
      <c r="PJN3" s="11"/>
      <c r="PJO3" s="11"/>
      <c r="PJP3" s="11"/>
      <c r="PJQ3" s="11"/>
      <c r="PJR3" s="11"/>
      <c r="PJS3" s="11"/>
      <c r="PJT3" s="11"/>
      <c r="PJU3" s="11"/>
      <c r="PJV3" s="11"/>
      <c r="PJW3" s="11"/>
      <c r="PJX3" s="11"/>
      <c r="PJY3" s="11"/>
      <c r="PJZ3" s="11"/>
      <c r="PKA3" s="11"/>
      <c r="PKB3" s="11"/>
      <c r="PKC3" s="11"/>
      <c r="PKD3" s="11"/>
      <c r="PKE3" s="11"/>
      <c r="PKF3" s="11"/>
      <c r="PKG3" s="11"/>
      <c r="PKH3" s="11"/>
      <c r="PKI3" s="11"/>
      <c r="PKJ3" s="11"/>
      <c r="PKK3" s="11"/>
      <c r="PKL3" s="11"/>
      <c r="PKM3" s="11"/>
      <c r="PKN3" s="11"/>
      <c r="PKO3" s="11"/>
      <c r="PKP3" s="11"/>
      <c r="PKQ3" s="11"/>
      <c r="PKR3" s="11"/>
      <c r="PKS3" s="11"/>
      <c r="PKT3" s="11"/>
      <c r="PKU3" s="11"/>
      <c r="PKV3" s="11"/>
      <c r="PKW3" s="11"/>
      <c r="PKX3" s="11"/>
      <c r="PKY3" s="11"/>
      <c r="PKZ3" s="11"/>
      <c r="PLA3" s="11"/>
      <c r="PLB3" s="11"/>
      <c r="PLC3" s="11"/>
      <c r="PLD3" s="11"/>
      <c r="PLE3" s="11"/>
      <c r="PLF3" s="11"/>
      <c r="PLG3" s="11"/>
      <c r="PLH3" s="11"/>
      <c r="PLI3" s="11"/>
      <c r="PLJ3" s="11"/>
      <c r="PLK3" s="11"/>
      <c r="PLL3" s="11"/>
      <c r="PLM3" s="11"/>
      <c r="PLN3" s="11"/>
      <c r="PLO3" s="11"/>
      <c r="PLP3" s="11"/>
      <c r="PLQ3" s="11"/>
      <c r="PLR3" s="11"/>
      <c r="PLS3" s="11"/>
      <c r="PLT3" s="11"/>
      <c r="PLU3" s="11"/>
      <c r="PLV3" s="11"/>
      <c r="PLW3" s="11"/>
      <c r="PLX3" s="11"/>
      <c r="PLY3" s="11"/>
      <c r="PLZ3" s="11"/>
      <c r="PMA3" s="11"/>
      <c r="PMB3" s="11"/>
      <c r="PMC3" s="11"/>
      <c r="PMD3" s="11"/>
      <c r="PME3" s="11"/>
      <c r="PMF3" s="11"/>
      <c r="PMG3" s="11"/>
      <c r="PMH3" s="11"/>
      <c r="PMI3" s="11"/>
      <c r="PMJ3" s="11"/>
      <c r="PMK3" s="11"/>
      <c r="PML3" s="11"/>
      <c r="PMM3" s="11"/>
      <c r="PMN3" s="11"/>
      <c r="PMO3" s="11"/>
      <c r="PMP3" s="11"/>
      <c r="PMQ3" s="11"/>
      <c r="PMR3" s="11"/>
      <c r="PMS3" s="11"/>
      <c r="PMT3" s="11"/>
      <c r="PMU3" s="11"/>
      <c r="PMV3" s="11"/>
      <c r="PMW3" s="11"/>
      <c r="PMX3" s="11"/>
      <c r="PMY3" s="11"/>
      <c r="PMZ3" s="11"/>
      <c r="PNA3" s="11"/>
      <c r="PNB3" s="11"/>
      <c r="PNC3" s="11"/>
      <c r="PND3" s="11"/>
      <c r="PNE3" s="11"/>
      <c r="PNF3" s="11"/>
      <c r="PNG3" s="11"/>
      <c r="PNH3" s="11"/>
      <c r="PNI3" s="11"/>
      <c r="PNJ3" s="11"/>
      <c r="PNK3" s="11"/>
      <c r="PNL3" s="11"/>
      <c r="PNM3" s="11"/>
      <c r="PNN3" s="11"/>
      <c r="PNO3" s="11"/>
      <c r="PNP3" s="11"/>
      <c r="PNQ3" s="11"/>
      <c r="PNR3" s="11"/>
      <c r="PNS3" s="11"/>
      <c r="PNT3" s="11"/>
      <c r="PNU3" s="11"/>
      <c r="PNV3" s="11"/>
      <c r="PNW3" s="11"/>
      <c r="PNX3" s="11"/>
      <c r="PNY3" s="11"/>
      <c r="PNZ3" s="11"/>
      <c r="POA3" s="11"/>
      <c r="POB3" s="11"/>
      <c r="POC3" s="11"/>
      <c r="POD3" s="11"/>
      <c r="POE3" s="11"/>
      <c r="POF3" s="11"/>
      <c r="POG3" s="11"/>
      <c r="POH3" s="11"/>
      <c r="POI3" s="11"/>
      <c r="POJ3" s="11"/>
      <c r="POK3" s="11"/>
      <c r="POL3" s="11"/>
      <c r="POM3" s="11"/>
      <c r="PON3" s="11"/>
      <c r="POO3" s="11"/>
      <c r="POP3" s="11"/>
      <c r="POQ3" s="11"/>
      <c r="POR3" s="11"/>
      <c r="POS3" s="11"/>
      <c r="POT3" s="11"/>
      <c r="POU3" s="11"/>
      <c r="POV3" s="11"/>
      <c r="POW3" s="11"/>
      <c r="POX3" s="11"/>
      <c r="POY3" s="11"/>
      <c r="POZ3" s="11"/>
      <c r="PPA3" s="11"/>
      <c r="PPB3" s="11"/>
      <c r="PPC3" s="11"/>
      <c r="PPD3" s="11"/>
      <c r="PPE3" s="11"/>
      <c r="PPF3" s="11"/>
      <c r="PPG3" s="11"/>
      <c r="PPH3" s="11"/>
      <c r="PPI3" s="11"/>
      <c r="PPJ3" s="11"/>
      <c r="PPK3" s="11"/>
      <c r="PPL3" s="11"/>
      <c r="PPM3" s="11"/>
      <c r="PPN3" s="11"/>
      <c r="PPO3" s="11"/>
      <c r="PPP3" s="11"/>
      <c r="PPQ3" s="11"/>
      <c r="PPR3" s="11"/>
      <c r="PPS3" s="11"/>
      <c r="PPT3" s="11"/>
      <c r="PPU3" s="11"/>
      <c r="PPV3" s="11"/>
      <c r="PPW3" s="11"/>
      <c r="PPX3" s="11"/>
      <c r="PPY3" s="11"/>
      <c r="PPZ3" s="11"/>
      <c r="PQA3" s="11"/>
      <c r="PQB3" s="11"/>
      <c r="PQC3" s="11"/>
      <c r="PQD3" s="11"/>
      <c r="PQE3" s="11"/>
      <c r="PQF3" s="11"/>
      <c r="PQG3" s="11"/>
      <c r="PQH3" s="11"/>
      <c r="PQI3" s="11"/>
      <c r="PQJ3" s="11"/>
      <c r="PQK3" s="11"/>
      <c r="PQL3" s="11"/>
      <c r="PQM3" s="11"/>
      <c r="PQN3" s="11"/>
      <c r="PQO3" s="11"/>
      <c r="PQP3" s="11"/>
      <c r="PQQ3" s="11"/>
      <c r="PQR3" s="11"/>
      <c r="PQS3" s="11"/>
      <c r="PQT3" s="11"/>
      <c r="PQU3" s="11"/>
      <c r="PQV3" s="11"/>
      <c r="PQW3" s="11"/>
      <c r="PQX3" s="11"/>
      <c r="PQY3" s="11"/>
      <c r="PQZ3" s="11"/>
      <c r="PRA3" s="11"/>
      <c r="PRB3" s="11"/>
      <c r="PRC3" s="11"/>
      <c r="PRD3" s="11"/>
      <c r="PRE3" s="11"/>
      <c r="PRF3" s="11"/>
      <c r="PRG3" s="11"/>
      <c r="PRH3" s="11"/>
      <c r="PRI3" s="11"/>
      <c r="PRJ3" s="11"/>
      <c r="PRK3" s="11"/>
      <c r="PRL3" s="11"/>
      <c r="PRM3" s="11"/>
      <c r="PRN3" s="11"/>
      <c r="PRO3" s="11"/>
      <c r="PRP3" s="11"/>
      <c r="PRQ3" s="11"/>
      <c r="PRR3" s="11"/>
      <c r="PRS3" s="11"/>
      <c r="PRT3" s="11"/>
      <c r="PRU3" s="11"/>
      <c r="PRV3" s="11"/>
      <c r="PRW3" s="11"/>
      <c r="PRX3" s="11"/>
      <c r="PRY3" s="11"/>
      <c r="PRZ3" s="11"/>
      <c r="PSA3" s="11"/>
      <c r="PSB3" s="11"/>
      <c r="PSC3" s="11"/>
      <c r="PSD3" s="11"/>
      <c r="PSE3" s="11"/>
      <c r="PSF3" s="11"/>
      <c r="PSG3" s="11"/>
      <c r="PSH3" s="11"/>
      <c r="PSI3" s="11"/>
      <c r="PSJ3" s="11"/>
      <c r="PSK3" s="11"/>
      <c r="PSL3" s="11"/>
      <c r="PSM3" s="11"/>
      <c r="PSN3" s="11"/>
      <c r="PSO3" s="11"/>
      <c r="PSP3" s="11"/>
      <c r="PSQ3" s="11"/>
      <c r="PSR3" s="11"/>
      <c r="PSS3" s="11"/>
      <c r="PST3" s="11"/>
      <c r="PSU3" s="11"/>
      <c r="PSV3" s="11"/>
      <c r="PSW3" s="11"/>
      <c r="PSX3" s="11"/>
      <c r="PSY3" s="11"/>
      <c r="PSZ3" s="11"/>
      <c r="PTA3" s="11"/>
      <c r="PTB3" s="11"/>
      <c r="PTC3" s="11"/>
      <c r="PTD3" s="11"/>
      <c r="PTE3" s="11"/>
      <c r="PTF3" s="11"/>
      <c r="PTG3" s="11"/>
      <c r="PTH3" s="11"/>
      <c r="PTI3" s="11"/>
      <c r="PTJ3" s="11"/>
      <c r="PTK3" s="11"/>
      <c r="PTL3" s="11"/>
      <c r="PTM3" s="11"/>
      <c r="PTN3" s="11"/>
      <c r="PTO3" s="11"/>
      <c r="PTP3" s="11"/>
      <c r="PTQ3" s="11"/>
      <c r="PTR3" s="11"/>
      <c r="PTS3" s="11"/>
      <c r="PTT3" s="11"/>
      <c r="PTU3" s="11"/>
      <c r="PTV3" s="11"/>
      <c r="PTW3" s="11"/>
      <c r="PTX3" s="11"/>
      <c r="PTY3" s="11"/>
      <c r="PTZ3" s="11"/>
      <c r="PUA3" s="11"/>
      <c r="PUB3" s="11"/>
      <c r="PUC3" s="11"/>
      <c r="PUD3" s="11"/>
      <c r="PUE3" s="11"/>
      <c r="PUF3" s="11"/>
      <c r="PUG3" s="11"/>
      <c r="PUH3" s="11"/>
      <c r="PUI3" s="11"/>
      <c r="PUJ3" s="11"/>
      <c r="PUK3" s="11"/>
      <c r="PUL3" s="11"/>
      <c r="PUM3" s="11"/>
      <c r="PUN3" s="11"/>
      <c r="PUO3" s="11"/>
      <c r="PUP3" s="11"/>
      <c r="PUQ3" s="11"/>
      <c r="PUR3" s="11"/>
      <c r="PUS3" s="11"/>
      <c r="PUT3" s="11"/>
      <c r="PUU3" s="11"/>
      <c r="PUV3" s="11"/>
      <c r="PUW3" s="11"/>
      <c r="PUX3" s="11"/>
      <c r="PUY3" s="11"/>
      <c r="PUZ3" s="11"/>
      <c r="PVA3" s="11"/>
      <c r="PVB3" s="11"/>
      <c r="PVC3" s="11"/>
      <c r="PVD3" s="11"/>
      <c r="PVE3" s="11"/>
      <c r="PVF3" s="11"/>
      <c r="PVG3" s="11"/>
      <c r="PVH3" s="11"/>
      <c r="PVI3" s="11"/>
      <c r="PVJ3" s="11"/>
      <c r="PVK3" s="11"/>
      <c r="PVL3" s="11"/>
      <c r="PVM3" s="11"/>
      <c r="PVN3" s="11"/>
      <c r="PVO3" s="11"/>
      <c r="PVP3" s="11"/>
      <c r="PVQ3" s="11"/>
      <c r="PVR3" s="11"/>
      <c r="PVS3" s="11"/>
      <c r="PVT3" s="11"/>
      <c r="PVU3" s="11"/>
      <c r="PVV3" s="11"/>
      <c r="PVW3" s="11"/>
      <c r="PVX3" s="11"/>
      <c r="PVY3" s="11"/>
      <c r="PVZ3" s="11"/>
      <c r="PWA3" s="11"/>
      <c r="PWB3" s="11"/>
      <c r="PWC3" s="11"/>
      <c r="PWD3" s="11"/>
      <c r="PWE3" s="11"/>
      <c r="PWF3" s="11"/>
      <c r="PWG3" s="11"/>
      <c r="PWH3" s="11"/>
      <c r="PWI3" s="11"/>
      <c r="PWJ3" s="11"/>
      <c r="PWK3" s="11"/>
      <c r="PWL3" s="11"/>
      <c r="PWM3" s="11"/>
      <c r="PWN3" s="11"/>
      <c r="PWO3" s="11"/>
      <c r="PWP3" s="11"/>
      <c r="PWQ3" s="11"/>
      <c r="PWR3" s="11"/>
      <c r="PWS3" s="11"/>
      <c r="PWT3" s="11"/>
      <c r="PWU3" s="11"/>
      <c r="PWV3" s="11"/>
      <c r="PWW3" s="11"/>
      <c r="PWX3" s="11"/>
      <c r="PWY3" s="11"/>
      <c r="PWZ3" s="11"/>
      <c r="PXA3" s="11"/>
      <c r="PXB3" s="11"/>
      <c r="PXC3" s="11"/>
      <c r="PXD3" s="11"/>
      <c r="PXE3" s="11"/>
      <c r="PXF3" s="11"/>
      <c r="PXG3" s="11"/>
      <c r="PXH3" s="11"/>
      <c r="PXI3" s="11"/>
      <c r="PXJ3" s="11"/>
      <c r="PXK3" s="11"/>
      <c r="PXL3" s="11"/>
      <c r="PXM3" s="11"/>
      <c r="PXN3" s="11"/>
      <c r="PXO3" s="11"/>
      <c r="PXP3" s="11"/>
      <c r="PXQ3" s="11"/>
      <c r="PXR3" s="11"/>
      <c r="PXS3" s="11"/>
      <c r="PXT3" s="11"/>
      <c r="PXU3" s="11"/>
      <c r="PXV3" s="11"/>
      <c r="PXW3" s="11"/>
      <c r="PXX3" s="11"/>
      <c r="PXY3" s="11"/>
      <c r="PXZ3" s="11"/>
      <c r="PYA3" s="11"/>
      <c r="PYB3" s="11"/>
      <c r="PYC3" s="11"/>
      <c r="PYD3" s="11"/>
      <c r="PYE3" s="11"/>
      <c r="PYF3" s="11"/>
      <c r="PYG3" s="11"/>
      <c r="PYH3" s="11"/>
      <c r="PYI3" s="11"/>
      <c r="PYJ3" s="11"/>
      <c r="PYK3" s="11"/>
      <c r="PYL3" s="11"/>
      <c r="PYM3" s="11"/>
      <c r="PYN3" s="11"/>
      <c r="PYO3" s="11"/>
      <c r="PYP3" s="11"/>
      <c r="PYQ3" s="11"/>
      <c r="PYR3" s="11"/>
      <c r="PYS3" s="11"/>
      <c r="PYT3" s="11"/>
      <c r="PYU3" s="11"/>
      <c r="PYV3" s="11"/>
      <c r="PYW3" s="11"/>
      <c r="PYX3" s="11"/>
      <c r="PYY3" s="11"/>
      <c r="PYZ3" s="11"/>
      <c r="PZA3" s="11"/>
      <c r="PZB3" s="11"/>
      <c r="PZC3" s="11"/>
      <c r="PZD3" s="11"/>
      <c r="PZE3" s="11"/>
      <c r="PZF3" s="11"/>
      <c r="PZG3" s="11"/>
      <c r="PZH3" s="11"/>
      <c r="PZI3" s="11"/>
      <c r="PZJ3" s="11"/>
      <c r="PZK3" s="11"/>
      <c r="PZL3" s="11"/>
      <c r="PZM3" s="11"/>
      <c r="PZN3" s="11"/>
      <c r="PZO3" s="11"/>
      <c r="PZP3" s="11"/>
      <c r="PZQ3" s="11"/>
      <c r="PZR3" s="11"/>
      <c r="PZS3" s="11"/>
      <c r="PZT3" s="11"/>
      <c r="PZU3" s="11"/>
      <c r="PZV3" s="11"/>
      <c r="PZW3" s="11"/>
      <c r="PZX3" s="11"/>
      <c r="PZY3" s="11"/>
      <c r="PZZ3" s="11"/>
      <c r="QAA3" s="11"/>
      <c r="QAB3" s="11"/>
      <c r="QAC3" s="11"/>
      <c r="QAD3" s="11"/>
      <c r="QAE3" s="11"/>
      <c r="QAF3" s="11"/>
      <c r="QAG3" s="11"/>
      <c r="QAH3" s="11"/>
      <c r="QAI3" s="11"/>
      <c r="QAJ3" s="11"/>
      <c r="QAK3" s="11"/>
      <c r="QAL3" s="11"/>
      <c r="QAM3" s="11"/>
      <c r="QAN3" s="11"/>
      <c r="QAO3" s="11"/>
      <c r="QAP3" s="11"/>
      <c r="QAQ3" s="11"/>
      <c r="QAR3" s="11"/>
      <c r="QAS3" s="11"/>
      <c r="QAT3" s="11"/>
      <c r="QAU3" s="11"/>
      <c r="QAV3" s="11"/>
      <c r="QAW3" s="11"/>
      <c r="QAX3" s="11"/>
      <c r="QAY3" s="11"/>
      <c r="QAZ3" s="11"/>
      <c r="QBA3" s="11"/>
      <c r="QBB3" s="11"/>
      <c r="QBC3" s="11"/>
      <c r="QBD3" s="11"/>
      <c r="QBE3" s="11"/>
      <c r="QBF3" s="11"/>
      <c r="QBG3" s="11"/>
      <c r="QBH3" s="11"/>
      <c r="QBI3" s="11"/>
      <c r="QBJ3" s="11"/>
      <c r="QBK3" s="11"/>
      <c r="QBL3" s="11"/>
      <c r="QBM3" s="11"/>
      <c r="QBN3" s="11"/>
      <c r="QBO3" s="11"/>
      <c r="QBP3" s="11"/>
      <c r="QBQ3" s="11"/>
      <c r="QBR3" s="11"/>
      <c r="QBS3" s="11"/>
      <c r="QBT3" s="11"/>
      <c r="QBU3" s="11"/>
      <c r="QBV3" s="11"/>
      <c r="QBW3" s="11"/>
      <c r="QBX3" s="11"/>
      <c r="QBY3" s="11"/>
      <c r="QBZ3" s="11"/>
      <c r="QCA3" s="11"/>
      <c r="QCB3" s="11"/>
      <c r="QCC3" s="11"/>
      <c r="QCD3" s="11"/>
      <c r="QCE3" s="11"/>
      <c r="QCF3" s="11"/>
      <c r="QCG3" s="11"/>
      <c r="QCH3" s="11"/>
      <c r="QCI3" s="11"/>
      <c r="QCJ3" s="11"/>
      <c r="QCK3" s="11"/>
      <c r="QCL3" s="11"/>
      <c r="QCM3" s="11"/>
      <c r="QCN3" s="11"/>
      <c r="QCO3" s="11"/>
      <c r="QCP3" s="11"/>
      <c r="QCQ3" s="11"/>
      <c r="QCR3" s="11"/>
      <c r="QCS3" s="11"/>
      <c r="QCT3" s="11"/>
      <c r="QCU3" s="11"/>
      <c r="QCV3" s="11"/>
      <c r="QCW3" s="11"/>
      <c r="QCX3" s="11"/>
      <c r="QCY3" s="11"/>
      <c r="QCZ3" s="11"/>
      <c r="QDA3" s="11"/>
      <c r="QDB3" s="11"/>
      <c r="QDC3" s="11"/>
      <c r="QDD3" s="11"/>
      <c r="QDE3" s="11"/>
      <c r="QDF3" s="11"/>
      <c r="QDG3" s="11"/>
      <c r="QDH3" s="11"/>
      <c r="QDI3" s="11"/>
      <c r="QDJ3" s="11"/>
      <c r="QDK3" s="11"/>
      <c r="QDL3" s="11"/>
      <c r="QDM3" s="11"/>
      <c r="QDN3" s="11"/>
      <c r="QDO3" s="11"/>
      <c r="QDP3" s="11"/>
      <c r="QDQ3" s="11"/>
      <c r="QDR3" s="11"/>
      <c r="QDS3" s="11"/>
      <c r="QDT3" s="11"/>
      <c r="QDU3" s="11"/>
      <c r="QDV3" s="11"/>
      <c r="QDW3" s="11"/>
      <c r="QDX3" s="11"/>
      <c r="QDY3" s="11"/>
      <c r="QDZ3" s="11"/>
      <c r="QEA3" s="11"/>
      <c r="QEB3" s="11"/>
      <c r="QEC3" s="11"/>
      <c r="QED3" s="11"/>
      <c r="QEE3" s="11"/>
      <c r="QEF3" s="11"/>
      <c r="QEG3" s="11"/>
      <c r="QEH3" s="11"/>
      <c r="QEI3" s="11"/>
      <c r="QEJ3" s="11"/>
      <c r="QEK3" s="11"/>
      <c r="QEL3" s="11"/>
      <c r="QEM3" s="11"/>
      <c r="QEN3" s="11"/>
      <c r="QEO3" s="11"/>
      <c r="QEP3" s="11"/>
      <c r="QEQ3" s="11"/>
      <c r="QER3" s="11"/>
      <c r="QES3" s="11"/>
      <c r="QET3" s="11"/>
      <c r="QEU3" s="11"/>
      <c r="QEV3" s="11"/>
      <c r="QEW3" s="11"/>
      <c r="QEX3" s="11"/>
      <c r="QEY3" s="11"/>
      <c r="QEZ3" s="11"/>
      <c r="QFA3" s="11"/>
      <c r="QFB3" s="11"/>
      <c r="QFC3" s="11"/>
      <c r="QFD3" s="11"/>
      <c r="QFE3" s="11"/>
      <c r="QFF3" s="11"/>
      <c r="QFG3" s="11"/>
      <c r="QFH3" s="11"/>
      <c r="QFI3" s="11"/>
      <c r="QFJ3" s="11"/>
      <c r="QFK3" s="11"/>
      <c r="QFL3" s="11"/>
      <c r="QFM3" s="11"/>
      <c r="QFN3" s="11"/>
      <c r="QFO3" s="11"/>
      <c r="QFP3" s="11"/>
      <c r="QFQ3" s="11"/>
      <c r="QFR3" s="11"/>
      <c r="QFS3" s="11"/>
      <c r="QFT3" s="11"/>
      <c r="QFU3" s="11"/>
      <c r="QFV3" s="11"/>
      <c r="QFW3" s="11"/>
      <c r="QFX3" s="11"/>
      <c r="QFY3" s="11"/>
      <c r="QFZ3" s="11"/>
      <c r="QGA3" s="11"/>
      <c r="QGB3" s="11"/>
      <c r="QGC3" s="11"/>
      <c r="QGD3" s="11"/>
      <c r="QGE3" s="11"/>
      <c r="QGF3" s="11"/>
      <c r="QGG3" s="11"/>
      <c r="QGH3" s="11"/>
      <c r="QGI3" s="11"/>
      <c r="QGJ3" s="11"/>
      <c r="QGK3" s="11"/>
      <c r="QGL3" s="11"/>
      <c r="QGM3" s="11"/>
      <c r="QGN3" s="11"/>
      <c r="QGO3" s="11"/>
      <c r="QGP3" s="11"/>
      <c r="QGQ3" s="11"/>
      <c r="QGR3" s="11"/>
      <c r="QGS3" s="11"/>
      <c r="QGT3" s="11"/>
      <c r="QGU3" s="11"/>
      <c r="QGV3" s="11"/>
      <c r="QGW3" s="11"/>
      <c r="QGX3" s="11"/>
      <c r="QGY3" s="11"/>
      <c r="QGZ3" s="11"/>
      <c r="QHA3" s="11"/>
      <c r="QHB3" s="11"/>
      <c r="QHC3" s="11"/>
      <c r="QHD3" s="11"/>
      <c r="QHE3" s="11"/>
      <c r="QHF3" s="11"/>
      <c r="QHG3" s="11"/>
      <c r="QHH3" s="11"/>
      <c r="QHI3" s="11"/>
      <c r="QHJ3" s="11"/>
      <c r="QHK3" s="11"/>
      <c r="QHL3" s="11"/>
      <c r="QHM3" s="11"/>
      <c r="QHN3" s="11"/>
      <c r="QHO3" s="11"/>
      <c r="QHP3" s="11"/>
      <c r="QHQ3" s="11"/>
      <c r="QHR3" s="11"/>
      <c r="QHS3" s="11"/>
      <c r="QHT3" s="11"/>
      <c r="QHU3" s="11"/>
      <c r="QHV3" s="11"/>
      <c r="QHW3" s="11"/>
      <c r="QHX3" s="11"/>
      <c r="QHY3" s="11"/>
      <c r="QHZ3" s="11"/>
      <c r="QIA3" s="11"/>
      <c r="QIB3" s="11"/>
      <c r="QIC3" s="11"/>
      <c r="QID3" s="11"/>
      <c r="QIE3" s="11"/>
      <c r="QIF3" s="11"/>
      <c r="QIG3" s="11"/>
      <c r="QIH3" s="11"/>
      <c r="QII3" s="11"/>
      <c r="QIJ3" s="11"/>
      <c r="QIK3" s="11"/>
      <c r="QIL3" s="11"/>
      <c r="QIM3" s="11"/>
      <c r="QIN3" s="11"/>
      <c r="QIO3" s="11"/>
      <c r="QIP3" s="11"/>
      <c r="QIQ3" s="11"/>
      <c r="QIR3" s="11"/>
      <c r="QIS3" s="11"/>
      <c r="QIT3" s="11"/>
      <c r="QIU3" s="11"/>
      <c r="QIV3" s="11"/>
      <c r="QIW3" s="11"/>
      <c r="QIX3" s="11"/>
      <c r="QIY3" s="11"/>
      <c r="QIZ3" s="11"/>
      <c r="QJA3" s="11"/>
      <c r="QJB3" s="11"/>
      <c r="QJC3" s="11"/>
      <c r="QJD3" s="11"/>
      <c r="QJE3" s="11"/>
      <c r="QJF3" s="11"/>
      <c r="QJG3" s="11"/>
      <c r="QJH3" s="11"/>
      <c r="QJI3" s="11"/>
      <c r="QJJ3" s="11"/>
      <c r="QJK3" s="11"/>
      <c r="QJL3" s="11"/>
      <c r="QJM3" s="11"/>
      <c r="QJN3" s="11"/>
      <c r="QJO3" s="11"/>
      <c r="QJP3" s="11"/>
      <c r="QJQ3" s="11"/>
      <c r="QJR3" s="11"/>
      <c r="QJS3" s="11"/>
      <c r="QJT3" s="11"/>
      <c r="QJU3" s="11"/>
      <c r="QJV3" s="11"/>
      <c r="QJW3" s="11"/>
      <c r="QJX3" s="11"/>
      <c r="QJY3" s="11"/>
      <c r="QJZ3" s="11"/>
      <c r="QKA3" s="11"/>
      <c r="QKB3" s="11"/>
      <c r="QKC3" s="11"/>
      <c r="QKD3" s="11"/>
      <c r="QKE3" s="11"/>
      <c r="QKF3" s="11"/>
      <c r="QKG3" s="11"/>
      <c r="QKH3" s="11"/>
      <c r="QKI3" s="11"/>
      <c r="QKJ3" s="11"/>
      <c r="QKK3" s="11"/>
      <c r="QKL3" s="11"/>
      <c r="QKM3" s="11"/>
      <c r="QKN3" s="11"/>
      <c r="QKO3" s="11"/>
      <c r="QKP3" s="11"/>
      <c r="QKQ3" s="11"/>
      <c r="QKR3" s="11"/>
      <c r="QKS3" s="11"/>
      <c r="QKT3" s="11"/>
      <c r="QKU3" s="11"/>
      <c r="QKV3" s="11"/>
      <c r="QKW3" s="11"/>
      <c r="QKX3" s="11"/>
      <c r="QKY3" s="11"/>
      <c r="QKZ3" s="11"/>
      <c r="QLA3" s="11"/>
      <c r="QLB3" s="11"/>
      <c r="QLC3" s="11"/>
      <c r="QLD3" s="11"/>
      <c r="QLE3" s="11"/>
      <c r="QLF3" s="11"/>
      <c r="QLG3" s="11"/>
      <c r="QLH3" s="11"/>
      <c r="QLI3" s="11"/>
      <c r="QLJ3" s="11"/>
      <c r="QLK3" s="11"/>
      <c r="QLL3" s="11"/>
      <c r="QLM3" s="11"/>
      <c r="QLN3" s="11"/>
      <c r="QLO3" s="11"/>
      <c r="QLP3" s="11"/>
      <c r="QLQ3" s="11"/>
      <c r="QLR3" s="11"/>
      <c r="QLS3" s="11"/>
      <c r="QLT3" s="11"/>
      <c r="QLU3" s="11"/>
      <c r="QLV3" s="11"/>
      <c r="QLW3" s="11"/>
      <c r="QLX3" s="11"/>
      <c r="QLY3" s="11"/>
      <c r="QLZ3" s="11"/>
      <c r="QMA3" s="11"/>
      <c r="QMB3" s="11"/>
      <c r="QMC3" s="11"/>
      <c r="QMD3" s="11"/>
      <c r="QME3" s="11"/>
      <c r="QMF3" s="11"/>
      <c r="QMG3" s="11"/>
      <c r="QMH3" s="11"/>
      <c r="QMI3" s="11"/>
      <c r="QMJ3" s="11"/>
      <c r="QMK3" s="11"/>
      <c r="QML3" s="11"/>
      <c r="QMM3" s="11"/>
      <c r="QMN3" s="11"/>
      <c r="QMO3" s="11"/>
      <c r="QMP3" s="11"/>
      <c r="QMQ3" s="11"/>
      <c r="QMR3" s="11"/>
      <c r="QMS3" s="11"/>
      <c r="QMT3" s="11"/>
      <c r="QMU3" s="11"/>
      <c r="QMV3" s="11"/>
      <c r="QMW3" s="11"/>
      <c r="QMX3" s="11"/>
      <c r="QMY3" s="11"/>
      <c r="QMZ3" s="11"/>
      <c r="QNA3" s="11"/>
      <c r="QNB3" s="11"/>
      <c r="QNC3" s="11"/>
      <c r="QND3" s="11"/>
      <c r="QNE3" s="11"/>
      <c r="QNF3" s="11"/>
      <c r="QNG3" s="11"/>
      <c r="QNH3" s="11"/>
      <c r="QNI3" s="11"/>
      <c r="QNJ3" s="11"/>
      <c r="QNK3" s="11"/>
      <c r="QNL3" s="11"/>
      <c r="QNM3" s="11"/>
      <c r="QNN3" s="11"/>
      <c r="QNO3" s="11"/>
      <c r="QNP3" s="11"/>
      <c r="QNQ3" s="11"/>
      <c r="QNR3" s="11"/>
      <c r="QNS3" s="11"/>
      <c r="QNT3" s="11"/>
      <c r="QNU3" s="11"/>
      <c r="QNV3" s="11"/>
      <c r="QNW3" s="11"/>
      <c r="QNX3" s="11"/>
      <c r="QNY3" s="11"/>
      <c r="QNZ3" s="11"/>
      <c r="QOA3" s="11"/>
      <c r="QOB3" s="11"/>
      <c r="QOC3" s="11"/>
      <c r="QOD3" s="11"/>
      <c r="QOE3" s="11"/>
      <c r="QOF3" s="11"/>
      <c r="QOG3" s="11"/>
      <c r="QOH3" s="11"/>
      <c r="QOI3" s="11"/>
      <c r="QOJ3" s="11"/>
      <c r="QOK3" s="11"/>
      <c r="QOL3" s="11"/>
      <c r="QOM3" s="11"/>
      <c r="QON3" s="11"/>
      <c r="QOO3" s="11"/>
      <c r="QOP3" s="11"/>
      <c r="QOQ3" s="11"/>
      <c r="QOR3" s="11"/>
      <c r="QOS3" s="11"/>
      <c r="QOT3" s="11"/>
      <c r="QOU3" s="11"/>
      <c r="QOV3" s="11"/>
      <c r="QOW3" s="11"/>
      <c r="QOX3" s="11"/>
      <c r="QOY3" s="11"/>
      <c r="QOZ3" s="11"/>
      <c r="QPA3" s="11"/>
      <c r="QPB3" s="11"/>
      <c r="QPC3" s="11"/>
      <c r="QPD3" s="11"/>
      <c r="QPE3" s="11"/>
      <c r="QPF3" s="11"/>
      <c r="QPG3" s="11"/>
      <c r="QPH3" s="11"/>
      <c r="QPI3" s="11"/>
      <c r="QPJ3" s="11"/>
      <c r="QPK3" s="11"/>
      <c r="QPL3" s="11"/>
      <c r="QPM3" s="11"/>
      <c r="QPN3" s="11"/>
      <c r="QPO3" s="11"/>
      <c r="QPP3" s="11"/>
      <c r="QPQ3" s="11"/>
      <c r="QPR3" s="11"/>
      <c r="QPS3" s="11"/>
      <c r="QPT3" s="11"/>
      <c r="QPU3" s="11"/>
      <c r="QPV3" s="11"/>
      <c r="QPW3" s="11"/>
      <c r="QPX3" s="11"/>
      <c r="QPY3" s="11"/>
      <c r="QPZ3" s="11"/>
      <c r="QQA3" s="11"/>
      <c r="QQB3" s="11"/>
      <c r="QQC3" s="11"/>
      <c r="QQD3" s="11"/>
      <c r="QQE3" s="11"/>
      <c r="QQF3" s="11"/>
      <c r="QQG3" s="11"/>
      <c r="QQH3" s="11"/>
      <c r="QQI3" s="11"/>
      <c r="QQJ3" s="11"/>
      <c r="QQK3" s="11"/>
      <c r="QQL3" s="11"/>
      <c r="QQM3" s="11"/>
      <c r="QQN3" s="11"/>
      <c r="QQO3" s="11"/>
      <c r="QQP3" s="11"/>
      <c r="QQQ3" s="11"/>
      <c r="QQR3" s="11"/>
      <c r="QQS3" s="11"/>
      <c r="QQT3" s="11"/>
      <c r="QQU3" s="11"/>
      <c r="QQV3" s="11"/>
      <c r="QQW3" s="11"/>
      <c r="QQX3" s="11"/>
      <c r="QQY3" s="11"/>
      <c r="QQZ3" s="11"/>
      <c r="QRA3" s="11"/>
      <c r="QRB3" s="11"/>
      <c r="QRC3" s="11"/>
      <c r="QRD3" s="11"/>
      <c r="QRE3" s="11"/>
      <c r="QRF3" s="11"/>
      <c r="QRG3" s="11"/>
      <c r="QRH3" s="11"/>
      <c r="QRI3" s="11"/>
      <c r="QRJ3" s="11"/>
      <c r="QRK3" s="11"/>
      <c r="QRL3" s="11"/>
      <c r="QRM3" s="11"/>
      <c r="QRN3" s="11"/>
      <c r="QRO3" s="11"/>
      <c r="QRP3" s="11"/>
      <c r="QRQ3" s="11"/>
      <c r="QRR3" s="11"/>
      <c r="QRS3" s="11"/>
      <c r="QRT3" s="11"/>
      <c r="QRU3" s="11"/>
      <c r="QRV3" s="11"/>
      <c r="QRW3" s="11"/>
      <c r="QRX3" s="11"/>
      <c r="QRY3" s="11"/>
      <c r="QRZ3" s="11"/>
      <c r="QSA3" s="11"/>
      <c r="QSB3" s="11"/>
      <c r="QSC3" s="11"/>
      <c r="QSD3" s="11"/>
      <c r="QSE3" s="11"/>
      <c r="QSF3" s="11"/>
      <c r="QSG3" s="11"/>
      <c r="QSH3" s="11"/>
      <c r="QSI3" s="11"/>
      <c r="QSJ3" s="11"/>
      <c r="QSK3" s="11"/>
      <c r="QSL3" s="11"/>
      <c r="QSM3" s="11"/>
      <c r="QSN3" s="11"/>
      <c r="QSO3" s="11"/>
      <c r="QSP3" s="11"/>
      <c r="QSQ3" s="11"/>
      <c r="QSR3" s="11"/>
      <c r="QSS3" s="11"/>
      <c r="QST3" s="11"/>
      <c r="QSU3" s="11"/>
      <c r="QSV3" s="11"/>
      <c r="QSW3" s="11"/>
      <c r="QSX3" s="11"/>
      <c r="QSY3" s="11"/>
      <c r="QSZ3" s="11"/>
      <c r="QTA3" s="11"/>
      <c r="QTB3" s="11"/>
      <c r="QTC3" s="11"/>
      <c r="QTD3" s="11"/>
      <c r="QTE3" s="11"/>
      <c r="QTF3" s="11"/>
      <c r="QTG3" s="11"/>
      <c r="QTH3" s="11"/>
      <c r="QTI3" s="11"/>
      <c r="QTJ3" s="11"/>
      <c r="QTK3" s="11"/>
      <c r="QTL3" s="11"/>
      <c r="QTM3" s="11"/>
      <c r="QTN3" s="11"/>
      <c r="QTO3" s="11"/>
      <c r="QTP3" s="11"/>
      <c r="QTQ3" s="11"/>
      <c r="QTR3" s="11"/>
      <c r="QTS3" s="11"/>
      <c r="QTT3" s="11"/>
      <c r="QTU3" s="11"/>
      <c r="QTV3" s="11"/>
      <c r="QTW3" s="11"/>
      <c r="QTX3" s="11"/>
      <c r="QTY3" s="11"/>
      <c r="QTZ3" s="11"/>
      <c r="QUA3" s="11"/>
      <c r="QUB3" s="11"/>
      <c r="QUC3" s="11"/>
      <c r="QUD3" s="11"/>
      <c r="QUE3" s="11"/>
      <c r="QUF3" s="11"/>
      <c r="QUG3" s="11"/>
      <c r="QUH3" s="11"/>
      <c r="QUI3" s="11"/>
      <c r="QUJ3" s="11"/>
      <c r="QUK3" s="11"/>
      <c r="QUL3" s="11"/>
      <c r="QUM3" s="11"/>
      <c r="QUN3" s="11"/>
      <c r="QUO3" s="11"/>
      <c r="QUP3" s="11"/>
      <c r="QUQ3" s="11"/>
      <c r="QUR3" s="11"/>
      <c r="QUS3" s="11"/>
      <c r="QUT3" s="11"/>
      <c r="QUU3" s="11"/>
      <c r="QUV3" s="11"/>
      <c r="QUW3" s="11"/>
      <c r="QUX3" s="11"/>
      <c r="QUY3" s="11"/>
      <c r="QUZ3" s="11"/>
      <c r="QVA3" s="11"/>
      <c r="QVB3" s="11"/>
      <c r="QVC3" s="11"/>
      <c r="QVD3" s="11"/>
      <c r="QVE3" s="11"/>
      <c r="QVF3" s="11"/>
      <c r="QVG3" s="11"/>
      <c r="QVH3" s="11"/>
      <c r="QVI3" s="11"/>
      <c r="QVJ3" s="11"/>
      <c r="QVK3" s="11"/>
      <c r="QVL3" s="11"/>
      <c r="QVM3" s="11"/>
      <c r="QVN3" s="11"/>
      <c r="QVO3" s="11"/>
      <c r="QVP3" s="11"/>
      <c r="QVQ3" s="11"/>
      <c r="QVR3" s="11"/>
      <c r="QVS3" s="11"/>
      <c r="QVT3" s="11"/>
      <c r="QVU3" s="11"/>
      <c r="QVV3" s="11"/>
      <c r="QVW3" s="11"/>
      <c r="QVX3" s="11"/>
      <c r="QVY3" s="11"/>
      <c r="QVZ3" s="11"/>
      <c r="QWA3" s="11"/>
      <c r="QWB3" s="11"/>
      <c r="QWC3" s="11"/>
      <c r="QWD3" s="11"/>
      <c r="QWE3" s="11"/>
      <c r="QWF3" s="11"/>
      <c r="QWG3" s="11"/>
      <c r="QWH3" s="11"/>
      <c r="QWI3" s="11"/>
      <c r="QWJ3" s="11"/>
      <c r="QWK3" s="11"/>
      <c r="QWL3" s="11"/>
      <c r="QWM3" s="11"/>
      <c r="QWN3" s="11"/>
      <c r="QWO3" s="11"/>
      <c r="QWP3" s="11"/>
      <c r="QWQ3" s="11"/>
      <c r="QWR3" s="11"/>
      <c r="QWS3" s="11"/>
      <c r="QWT3" s="11"/>
      <c r="QWU3" s="11"/>
      <c r="QWV3" s="11"/>
      <c r="QWW3" s="11"/>
      <c r="QWX3" s="11"/>
      <c r="QWY3" s="11"/>
      <c r="QWZ3" s="11"/>
      <c r="QXA3" s="11"/>
      <c r="QXB3" s="11"/>
      <c r="QXC3" s="11"/>
      <c r="QXD3" s="11"/>
      <c r="QXE3" s="11"/>
      <c r="QXF3" s="11"/>
      <c r="QXG3" s="11"/>
      <c r="QXH3" s="11"/>
      <c r="QXI3" s="11"/>
      <c r="QXJ3" s="11"/>
      <c r="QXK3" s="11"/>
      <c r="QXL3" s="11"/>
      <c r="QXM3" s="11"/>
      <c r="QXN3" s="11"/>
      <c r="QXO3" s="11"/>
      <c r="QXP3" s="11"/>
      <c r="QXQ3" s="11"/>
      <c r="QXR3" s="11"/>
      <c r="QXS3" s="11"/>
      <c r="QXT3" s="11"/>
      <c r="QXU3" s="11"/>
      <c r="QXV3" s="11"/>
      <c r="QXW3" s="11"/>
      <c r="QXX3" s="11"/>
      <c r="QXY3" s="11"/>
      <c r="QXZ3" s="11"/>
      <c r="QYA3" s="11"/>
      <c r="QYB3" s="11"/>
      <c r="QYC3" s="11"/>
      <c r="QYD3" s="11"/>
      <c r="QYE3" s="11"/>
      <c r="QYF3" s="11"/>
      <c r="QYG3" s="11"/>
      <c r="QYH3" s="11"/>
      <c r="QYI3" s="11"/>
      <c r="QYJ3" s="11"/>
      <c r="QYK3" s="11"/>
      <c r="QYL3" s="11"/>
      <c r="QYM3" s="11"/>
      <c r="QYN3" s="11"/>
      <c r="QYO3" s="11"/>
      <c r="QYP3" s="11"/>
      <c r="QYQ3" s="11"/>
      <c r="QYR3" s="11"/>
      <c r="QYS3" s="11"/>
      <c r="QYT3" s="11"/>
      <c r="QYU3" s="11"/>
      <c r="QYV3" s="11"/>
      <c r="QYW3" s="11"/>
      <c r="QYX3" s="11"/>
      <c r="QYY3" s="11"/>
      <c r="QYZ3" s="11"/>
      <c r="QZA3" s="11"/>
      <c r="QZB3" s="11"/>
      <c r="QZC3" s="11"/>
      <c r="QZD3" s="11"/>
      <c r="QZE3" s="11"/>
      <c r="QZF3" s="11"/>
      <c r="QZG3" s="11"/>
      <c r="QZH3" s="11"/>
      <c r="QZI3" s="11"/>
      <c r="QZJ3" s="11"/>
      <c r="QZK3" s="11"/>
      <c r="QZL3" s="11"/>
      <c r="QZM3" s="11"/>
      <c r="QZN3" s="11"/>
      <c r="QZO3" s="11"/>
      <c r="QZP3" s="11"/>
      <c r="QZQ3" s="11"/>
      <c r="QZR3" s="11"/>
      <c r="QZS3" s="11"/>
      <c r="QZT3" s="11"/>
      <c r="QZU3" s="11"/>
      <c r="QZV3" s="11"/>
      <c r="QZW3" s="11"/>
      <c r="QZX3" s="11"/>
      <c r="QZY3" s="11"/>
      <c r="QZZ3" s="11"/>
      <c r="RAA3" s="11"/>
      <c r="RAB3" s="11"/>
      <c r="RAC3" s="11"/>
      <c r="RAD3" s="11"/>
      <c r="RAE3" s="11"/>
      <c r="RAF3" s="11"/>
      <c r="RAG3" s="11"/>
      <c r="RAH3" s="11"/>
      <c r="RAI3" s="11"/>
      <c r="RAJ3" s="11"/>
      <c r="RAK3" s="11"/>
      <c r="RAL3" s="11"/>
      <c r="RAM3" s="11"/>
      <c r="RAN3" s="11"/>
      <c r="RAO3" s="11"/>
      <c r="RAP3" s="11"/>
      <c r="RAQ3" s="11"/>
      <c r="RAR3" s="11"/>
      <c r="RAS3" s="11"/>
      <c r="RAT3" s="11"/>
      <c r="RAU3" s="11"/>
      <c r="RAV3" s="11"/>
      <c r="RAW3" s="11"/>
      <c r="RAX3" s="11"/>
      <c r="RAY3" s="11"/>
      <c r="RAZ3" s="11"/>
      <c r="RBA3" s="11"/>
      <c r="RBB3" s="11"/>
      <c r="RBC3" s="11"/>
      <c r="RBD3" s="11"/>
      <c r="RBE3" s="11"/>
      <c r="RBF3" s="11"/>
      <c r="RBG3" s="11"/>
      <c r="RBH3" s="11"/>
      <c r="RBI3" s="11"/>
      <c r="RBJ3" s="11"/>
      <c r="RBK3" s="11"/>
      <c r="RBL3" s="11"/>
      <c r="RBM3" s="11"/>
      <c r="RBN3" s="11"/>
      <c r="RBO3" s="11"/>
      <c r="RBP3" s="11"/>
      <c r="RBQ3" s="11"/>
      <c r="RBR3" s="11"/>
      <c r="RBS3" s="11"/>
      <c r="RBT3" s="11"/>
      <c r="RBU3" s="11"/>
      <c r="RBV3" s="11"/>
      <c r="RBW3" s="11"/>
      <c r="RBX3" s="11"/>
      <c r="RBY3" s="11"/>
      <c r="RBZ3" s="11"/>
      <c r="RCA3" s="11"/>
      <c r="RCB3" s="11"/>
      <c r="RCC3" s="11"/>
      <c r="RCD3" s="11"/>
      <c r="RCE3" s="11"/>
      <c r="RCF3" s="11"/>
      <c r="RCG3" s="11"/>
      <c r="RCH3" s="11"/>
      <c r="RCI3" s="11"/>
      <c r="RCJ3" s="11"/>
      <c r="RCK3" s="11"/>
      <c r="RCL3" s="11"/>
      <c r="RCM3" s="11"/>
      <c r="RCN3" s="11"/>
      <c r="RCO3" s="11"/>
      <c r="RCP3" s="11"/>
      <c r="RCQ3" s="11"/>
      <c r="RCR3" s="11"/>
      <c r="RCS3" s="11"/>
      <c r="RCT3" s="11"/>
      <c r="RCU3" s="11"/>
      <c r="RCV3" s="11"/>
      <c r="RCW3" s="11"/>
      <c r="RCX3" s="11"/>
      <c r="RCY3" s="11"/>
      <c r="RCZ3" s="11"/>
      <c r="RDA3" s="11"/>
      <c r="RDB3" s="11"/>
      <c r="RDC3" s="11"/>
      <c r="RDD3" s="11"/>
      <c r="RDE3" s="11"/>
      <c r="RDF3" s="11"/>
      <c r="RDG3" s="11"/>
      <c r="RDH3" s="11"/>
      <c r="RDI3" s="11"/>
      <c r="RDJ3" s="11"/>
      <c r="RDK3" s="11"/>
      <c r="RDL3" s="11"/>
      <c r="RDM3" s="11"/>
      <c r="RDN3" s="11"/>
      <c r="RDO3" s="11"/>
      <c r="RDP3" s="11"/>
      <c r="RDQ3" s="11"/>
      <c r="RDR3" s="11"/>
      <c r="RDS3" s="11"/>
      <c r="RDT3" s="11"/>
      <c r="RDU3" s="11"/>
      <c r="RDV3" s="11"/>
      <c r="RDW3" s="11"/>
      <c r="RDX3" s="11"/>
      <c r="RDY3" s="11"/>
      <c r="RDZ3" s="11"/>
      <c r="REA3" s="11"/>
      <c r="REB3" s="11"/>
      <c r="REC3" s="11"/>
      <c r="RED3" s="11"/>
      <c r="REE3" s="11"/>
      <c r="REF3" s="11"/>
      <c r="REG3" s="11"/>
      <c r="REH3" s="11"/>
      <c r="REI3" s="11"/>
      <c r="REJ3" s="11"/>
      <c r="REK3" s="11"/>
      <c r="REL3" s="11"/>
      <c r="REM3" s="11"/>
      <c r="REN3" s="11"/>
      <c r="REO3" s="11"/>
      <c r="REP3" s="11"/>
      <c r="REQ3" s="11"/>
      <c r="RER3" s="11"/>
      <c r="RES3" s="11"/>
      <c r="RET3" s="11"/>
      <c r="REU3" s="11"/>
      <c r="REV3" s="11"/>
      <c r="REW3" s="11"/>
      <c r="REX3" s="11"/>
      <c r="REY3" s="11"/>
      <c r="REZ3" s="11"/>
      <c r="RFA3" s="11"/>
      <c r="RFB3" s="11"/>
      <c r="RFC3" s="11"/>
      <c r="RFD3" s="11"/>
      <c r="RFE3" s="11"/>
      <c r="RFF3" s="11"/>
      <c r="RFG3" s="11"/>
      <c r="RFH3" s="11"/>
      <c r="RFI3" s="11"/>
      <c r="RFJ3" s="11"/>
      <c r="RFK3" s="11"/>
      <c r="RFL3" s="11"/>
      <c r="RFM3" s="11"/>
      <c r="RFN3" s="11"/>
      <c r="RFO3" s="11"/>
      <c r="RFP3" s="11"/>
      <c r="RFQ3" s="11"/>
      <c r="RFR3" s="11"/>
      <c r="RFS3" s="11"/>
      <c r="RFT3" s="11"/>
      <c r="RFU3" s="11"/>
      <c r="RFV3" s="11"/>
      <c r="RFW3" s="11"/>
      <c r="RFX3" s="11"/>
      <c r="RFY3" s="11"/>
      <c r="RFZ3" s="11"/>
      <c r="RGA3" s="11"/>
      <c r="RGB3" s="11"/>
      <c r="RGC3" s="11"/>
      <c r="RGD3" s="11"/>
      <c r="RGE3" s="11"/>
      <c r="RGF3" s="11"/>
      <c r="RGG3" s="11"/>
      <c r="RGH3" s="11"/>
      <c r="RGI3" s="11"/>
      <c r="RGJ3" s="11"/>
      <c r="RGK3" s="11"/>
      <c r="RGL3" s="11"/>
      <c r="RGM3" s="11"/>
      <c r="RGN3" s="11"/>
      <c r="RGO3" s="11"/>
      <c r="RGP3" s="11"/>
      <c r="RGQ3" s="11"/>
      <c r="RGR3" s="11"/>
      <c r="RGS3" s="11"/>
      <c r="RGT3" s="11"/>
      <c r="RGU3" s="11"/>
      <c r="RGV3" s="11"/>
      <c r="RGW3" s="11"/>
      <c r="RGX3" s="11"/>
      <c r="RGY3" s="11"/>
      <c r="RGZ3" s="11"/>
      <c r="RHA3" s="11"/>
      <c r="RHB3" s="11"/>
      <c r="RHC3" s="11"/>
      <c r="RHD3" s="11"/>
      <c r="RHE3" s="11"/>
      <c r="RHF3" s="11"/>
      <c r="RHG3" s="11"/>
      <c r="RHH3" s="11"/>
      <c r="RHI3" s="11"/>
      <c r="RHJ3" s="11"/>
      <c r="RHK3" s="11"/>
      <c r="RHL3" s="11"/>
      <c r="RHM3" s="11"/>
      <c r="RHN3" s="11"/>
      <c r="RHO3" s="11"/>
      <c r="RHP3" s="11"/>
      <c r="RHQ3" s="11"/>
      <c r="RHR3" s="11"/>
      <c r="RHS3" s="11"/>
      <c r="RHT3" s="11"/>
      <c r="RHU3" s="11"/>
      <c r="RHV3" s="11"/>
      <c r="RHW3" s="11"/>
      <c r="RHX3" s="11"/>
      <c r="RHY3" s="11"/>
      <c r="RHZ3" s="11"/>
      <c r="RIA3" s="11"/>
      <c r="RIB3" s="11"/>
      <c r="RIC3" s="11"/>
      <c r="RID3" s="11"/>
      <c r="RIE3" s="11"/>
      <c r="RIF3" s="11"/>
      <c r="RIG3" s="11"/>
      <c r="RIH3" s="11"/>
      <c r="RII3" s="11"/>
      <c r="RIJ3" s="11"/>
      <c r="RIK3" s="11"/>
      <c r="RIL3" s="11"/>
      <c r="RIM3" s="11"/>
      <c r="RIN3" s="11"/>
      <c r="RIO3" s="11"/>
      <c r="RIP3" s="11"/>
      <c r="RIQ3" s="11"/>
      <c r="RIR3" s="11"/>
      <c r="RIS3" s="11"/>
      <c r="RIT3" s="11"/>
      <c r="RIU3" s="11"/>
      <c r="RIV3" s="11"/>
      <c r="RIW3" s="11"/>
      <c r="RIX3" s="11"/>
      <c r="RIY3" s="11"/>
      <c r="RIZ3" s="11"/>
      <c r="RJA3" s="11"/>
      <c r="RJB3" s="11"/>
      <c r="RJC3" s="11"/>
      <c r="RJD3" s="11"/>
      <c r="RJE3" s="11"/>
      <c r="RJF3" s="11"/>
      <c r="RJG3" s="11"/>
      <c r="RJH3" s="11"/>
      <c r="RJI3" s="11"/>
      <c r="RJJ3" s="11"/>
      <c r="RJK3" s="11"/>
      <c r="RJL3" s="11"/>
      <c r="RJM3" s="11"/>
      <c r="RJN3" s="11"/>
      <c r="RJO3" s="11"/>
      <c r="RJP3" s="11"/>
      <c r="RJQ3" s="11"/>
      <c r="RJR3" s="11"/>
      <c r="RJS3" s="11"/>
      <c r="RJT3" s="11"/>
      <c r="RJU3" s="11"/>
      <c r="RJV3" s="11"/>
      <c r="RJW3" s="11"/>
      <c r="RJX3" s="11"/>
      <c r="RJY3" s="11"/>
      <c r="RJZ3" s="11"/>
      <c r="RKA3" s="11"/>
      <c r="RKB3" s="11"/>
      <c r="RKC3" s="11"/>
      <c r="RKD3" s="11"/>
      <c r="RKE3" s="11"/>
      <c r="RKF3" s="11"/>
      <c r="RKG3" s="11"/>
      <c r="RKH3" s="11"/>
      <c r="RKI3" s="11"/>
      <c r="RKJ3" s="11"/>
      <c r="RKK3" s="11"/>
      <c r="RKL3" s="11"/>
      <c r="RKM3" s="11"/>
      <c r="RKN3" s="11"/>
      <c r="RKO3" s="11"/>
      <c r="RKP3" s="11"/>
      <c r="RKQ3" s="11"/>
      <c r="RKR3" s="11"/>
      <c r="RKS3" s="11"/>
      <c r="RKT3" s="11"/>
      <c r="RKU3" s="11"/>
      <c r="RKV3" s="11"/>
      <c r="RKW3" s="11"/>
      <c r="RKX3" s="11"/>
      <c r="RKY3" s="11"/>
      <c r="RKZ3" s="11"/>
      <c r="RLA3" s="11"/>
      <c r="RLB3" s="11"/>
      <c r="RLC3" s="11"/>
      <c r="RLD3" s="11"/>
      <c r="RLE3" s="11"/>
      <c r="RLF3" s="11"/>
      <c r="RLG3" s="11"/>
      <c r="RLH3" s="11"/>
      <c r="RLI3" s="11"/>
      <c r="RLJ3" s="11"/>
      <c r="RLK3" s="11"/>
      <c r="RLL3" s="11"/>
      <c r="RLM3" s="11"/>
      <c r="RLN3" s="11"/>
      <c r="RLO3" s="11"/>
      <c r="RLP3" s="11"/>
      <c r="RLQ3" s="11"/>
      <c r="RLR3" s="11"/>
      <c r="RLS3" s="11"/>
      <c r="RLT3" s="11"/>
      <c r="RLU3" s="11"/>
      <c r="RLV3" s="11"/>
      <c r="RLW3" s="11"/>
      <c r="RLX3" s="11"/>
      <c r="RLY3" s="11"/>
      <c r="RLZ3" s="11"/>
      <c r="RMA3" s="11"/>
      <c r="RMB3" s="11"/>
      <c r="RMC3" s="11"/>
      <c r="RMD3" s="11"/>
      <c r="RME3" s="11"/>
      <c r="RMF3" s="11"/>
      <c r="RMG3" s="11"/>
      <c r="RMH3" s="11"/>
      <c r="RMI3" s="11"/>
      <c r="RMJ3" s="11"/>
      <c r="RMK3" s="11"/>
      <c r="RML3" s="11"/>
      <c r="RMM3" s="11"/>
      <c r="RMN3" s="11"/>
      <c r="RMO3" s="11"/>
      <c r="RMP3" s="11"/>
      <c r="RMQ3" s="11"/>
      <c r="RMR3" s="11"/>
      <c r="RMS3" s="11"/>
      <c r="RMT3" s="11"/>
      <c r="RMU3" s="11"/>
      <c r="RMV3" s="11"/>
      <c r="RMW3" s="11"/>
      <c r="RMX3" s="11"/>
      <c r="RMY3" s="11"/>
      <c r="RMZ3" s="11"/>
      <c r="RNA3" s="11"/>
      <c r="RNB3" s="11"/>
      <c r="RNC3" s="11"/>
      <c r="RND3" s="11"/>
      <c r="RNE3" s="11"/>
      <c r="RNF3" s="11"/>
      <c r="RNG3" s="11"/>
      <c r="RNH3" s="11"/>
      <c r="RNI3" s="11"/>
      <c r="RNJ3" s="11"/>
      <c r="RNK3" s="11"/>
      <c r="RNL3" s="11"/>
      <c r="RNM3" s="11"/>
      <c r="RNN3" s="11"/>
      <c r="RNO3" s="11"/>
      <c r="RNP3" s="11"/>
      <c r="RNQ3" s="11"/>
      <c r="RNR3" s="11"/>
      <c r="RNS3" s="11"/>
      <c r="RNT3" s="11"/>
      <c r="RNU3" s="11"/>
      <c r="RNV3" s="11"/>
      <c r="RNW3" s="11"/>
      <c r="RNX3" s="11"/>
      <c r="RNY3" s="11"/>
      <c r="RNZ3" s="11"/>
      <c r="ROA3" s="11"/>
      <c r="ROB3" s="11"/>
      <c r="ROC3" s="11"/>
      <c r="ROD3" s="11"/>
      <c r="ROE3" s="11"/>
      <c r="ROF3" s="11"/>
      <c r="ROG3" s="11"/>
      <c r="ROH3" s="11"/>
      <c r="ROI3" s="11"/>
      <c r="ROJ3" s="11"/>
      <c r="ROK3" s="11"/>
      <c r="ROL3" s="11"/>
      <c r="ROM3" s="11"/>
      <c r="RON3" s="11"/>
      <c r="ROO3" s="11"/>
      <c r="ROP3" s="11"/>
      <c r="ROQ3" s="11"/>
      <c r="ROR3" s="11"/>
      <c r="ROS3" s="11"/>
      <c r="ROT3" s="11"/>
      <c r="ROU3" s="11"/>
      <c r="ROV3" s="11"/>
      <c r="ROW3" s="11"/>
      <c r="ROX3" s="11"/>
      <c r="ROY3" s="11"/>
      <c r="ROZ3" s="11"/>
      <c r="RPA3" s="11"/>
      <c r="RPB3" s="11"/>
      <c r="RPC3" s="11"/>
      <c r="RPD3" s="11"/>
      <c r="RPE3" s="11"/>
      <c r="RPF3" s="11"/>
      <c r="RPG3" s="11"/>
      <c r="RPH3" s="11"/>
      <c r="RPI3" s="11"/>
      <c r="RPJ3" s="11"/>
      <c r="RPK3" s="11"/>
      <c r="RPL3" s="11"/>
      <c r="RPM3" s="11"/>
      <c r="RPN3" s="11"/>
      <c r="RPO3" s="11"/>
      <c r="RPP3" s="11"/>
      <c r="RPQ3" s="11"/>
      <c r="RPR3" s="11"/>
      <c r="RPS3" s="11"/>
      <c r="RPT3" s="11"/>
      <c r="RPU3" s="11"/>
      <c r="RPV3" s="11"/>
      <c r="RPW3" s="11"/>
      <c r="RPX3" s="11"/>
      <c r="RPY3" s="11"/>
      <c r="RPZ3" s="11"/>
      <c r="RQA3" s="11"/>
      <c r="RQB3" s="11"/>
      <c r="RQC3" s="11"/>
      <c r="RQD3" s="11"/>
      <c r="RQE3" s="11"/>
      <c r="RQF3" s="11"/>
      <c r="RQG3" s="11"/>
      <c r="RQH3" s="11"/>
      <c r="RQI3" s="11"/>
      <c r="RQJ3" s="11"/>
      <c r="RQK3" s="11"/>
      <c r="RQL3" s="11"/>
      <c r="RQM3" s="11"/>
      <c r="RQN3" s="11"/>
      <c r="RQO3" s="11"/>
      <c r="RQP3" s="11"/>
      <c r="RQQ3" s="11"/>
      <c r="RQR3" s="11"/>
      <c r="RQS3" s="11"/>
      <c r="RQT3" s="11"/>
      <c r="RQU3" s="11"/>
      <c r="RQV3" s="11"/>
      <c r="RQW3" s="11"/>
      <c r="RQX3" s="11"/>
      <c r="RQY3" s="11"/>
      <c r="RQZ3" s="11"/>
      <c r="RRA3" s="11"/>
      <c r="RRB3" s="11"/>
      <c r="RRC3" s="11"/>
      <c r="RRD3" s="11"/>
      <c r="RRE3" s="11"/>
      <c r="RRF3" s="11"/>
      <c r="RRG3" s="11"/>
      <c r="RRH3" s="11"/>
      <c r="RRI3" s="11"/>
      <c r="RRJ3" s="11"/>
      <c r="RRK3" s="11"/>
      <c r="RRL3" s="11"/>
      <c r="RRM3" s="11"/>
      <c r="RRN3" s="11"/>
      <c r="RRO3" s="11"/>
      <c r="RRP3" s="11"/>
      <c r="RRQ3" s="11"/>
      <c r="RRR3" s="11"/>
      <c r="RRS3" s="11"/>
      <c r="RRT3" s="11"/>
      <c r="RRU3" s="11"/>
      <c r="RRV3" s="11"/>
      <c r="RRW3" s="11"/>
      <c r="RRX3" s="11"/>
      <c r="RRY3" s="11"/>
      <c r="RRZ3" s="11"/>
      <c r="RSA3" s="11"/>
      <c r="RSB3" s="11"/>
      <c r="RSC3" s="11"/>
      <c r="RSD3" s="11"/>
      <c r="RSE3" s="11"/>
      <c r="RSF3" s="11"/>
      <c r="RSG3" s="11"/>
      <c r="RSH3" s="11"/>
      <c r="RSI3" s="11"/>
      <c r="RSJ3" s="11"/>
      <c r="RSK3" s="11"/>
      <c r="RSL3" s="11"/>
      <c r="RSM3" s="11"/>
      <c r="RSN3" s="11"/>
      <c r="RSO3" s="11"/>
      <c r="RSP3" s="11"/>
      <c r="RSQ3" s="11"/>
      <c r="RSR3" s="11"/>
      <c r="RSS3" s="11"/>
      <c r="RST3" s="11"/>
      <c r="RSU3" s="11"/>
      <c r="RSV3" s="11"/>
      <c r="RSW3" s="11"/>
      <c r="RSX3" s="11"/>
      <c r="RSY3" s="11"/>
      <c r="RSZ3" s="11"/>
      <c r="RTA3" s="11"/>
      <c r="RTB3" s="11"/>
      <c r="RTC3" s="11"/>
      <c r="RTD3" s="11"/>
      <c r="RTE3" s="11"/>
      <c r="RTF3" s="11"/>
      <c r="RTG3" s="11"/>
      <c r="RTH3" s="11"/>
      <c r="RTI3" s="11"/>
      <c r="RTJ3" s="11"/>
      <c r="RTK3" s="11"/>
      <c r="RTL3" s="11"/>
      <c r="RTM3" s="11"/>
      <c r="RTN3" s="11"/>
      <c r="RTO3" s="11"/>
      <c r="RTP3" s="11"/>
      <c r="RTQ3" s="11"/>
      <c r="RTR3" s="11"/>
      <c r="RTS3" s="11"/>
      <c r="RTT3" s="11"/>
      <c r="RTU3" s="11"/>
      <c r="RTV3" s="11"/>
      <c r="RTW3" s="11"/>
      <c r="RTX3" s="11"/>
      <c r="RTY3" s="11"/>
      <c r="RTZ3" s="11"/>
      <c r="RUA3" s="11"/>
      <c r="RUB3" s="11"/>
      <c r="RUC3" s="11"/>
      <c r="RUD3" s="11"/>
      <c r="RUE3" s="11"/>
      <c r="RUF3" s="11"/>
      <c r="RUG3" s="11"/>
      <c r="RUH3" s="11"/>
      <c r="RUI3" s="11"/>
      <c r="RUJ3" s="11"/>
      <c r="RUK3" s="11"/>
      <c r="RUL3" s="11"/>
      <c r="RUM3" s="11"/>
      <c r="RUN3" s="11"/>
      <c r="RUO3" s="11"/>
      <c r="RUP3" s="11"/>
      <c r="RUQ3" s="11"/>
      <c r="RUR3" s="11"/>
      <c r="RUS3" s="11"/>
      <c r="RUT3" s="11"/>
      <c r="RUU3" s="11"/>
      <c r="RUV3" s="11"/>
      <c r="RUW3" s="11"/>
      <c r="RUX3" s="11"/>
      <c r="RUY3" s="11"/>
      <c r="RUZ3" s="11"/>
      <c r="RVA3" s="11"/>
      <c r="RVB3" s="11"/>
      <c r="RVC3" s="11"/>
      <c r="RVD3" s="11"/>
      <c r="RVE3" s="11"/>
      <c r="RVF3" s="11"/>
      <c r="RVG3" s="11"/>
      <c r="RVH3" s="11"/>
      <c r="RVI3" s="11"/>
      <c r="RVJ3" s="11"/>
      <c r="RVK3" s="11"/>
      <c r="RVL3" s="11"/>
      <c r="RVM3" s="11"/>
      <c r="RVN3" s="11"/>
      <c r="RVO3" s="11"/>
      <c r="RVP3" s="11"/>
      <c r="RVQ3" s="11"/>
      <c r="RVR3" s="11"/>
      <c r="RVS3" s="11"/>
      <c r="RVT3" s="11"/>
      <c r="RVU3" s="11"/>
      <c r="RVV3" s="11"/>
      <c r="RVW3" s="11"/>
      <c r="RVX3" s="11"/>
      <c r="RVY3" s="11"/>
      <c r="RVZ3" s="11"/>
      <c r="RWA3" s="11"/>
      <c r="RWB3" s="11"/>
      <c r="RWC3" s="11"/>
      <c r="RWD3" s="11"/>
      <c r="RWE3" s="11"/>
      <c r="RWF3" s="11"/>
      <c r="RWG3" s="11"/>
      <c r="RWH3" s="11"/>
      <c r="RWI3" s="11"/>
      <c r="RWJ3" s="11"/>
      <c r="RWK3" s="11"/>
      <c r="RWL3" s="11"/>
      <c r="RWM3" s="11"/>
      <c r="RWN3" s="11"/>
      <c r="RWO3" s="11"/>
      <c r="RWP3" s="11"/>
      <c r="RWQ3" s="11"/>
      <c r="RWR3" s="11"/>
      <c r="RWS3" s="11"/>
      <c r="RWT3" s="11"/>
      <c r="RWU3" s="11"/>
      <c r="RWV3" s="11"/>
      <c r="RWW3" s="11"/>
      <c r="RWX3" s="11"/>
      <c r="RWY3" s="11"/>
      <c r="RWZ3" s="11"/>
      <c r="RXA3" s="11"/>
      <c r="RXB3" s="11"/>
      <c r="RXC3" s="11"/>
      <c r="RXD3" s="11"/>
      <c r="RXE3" s="11"/>
      <c r="RXF3" s="11"/>
      <c r="RXG3" s="11"/>
      <c r="RXH3" s="11"/>
      <c r="RXI3" s="11"/>
      <c r="RXJ3" s="11"/>
      <c r="RXK3" s="11"/>
      <c r="RXL3" s="11"/>
      <c r="RXM3" s="11"/>
      <c r="RXN3" s="11"/>
      <c r="RXO3" s="11"/>
      <c r="RXP3" s="11"/>
      <c r="RXQ3" s="11"/>
      <c r="RXR3" s="11"/>
      <c r="RXS3" s="11"/>
      <c r="RXT3" s="11"/>
      <c r="RXU3" s="11"/>
      <c r="RXV3" s="11"/>
      <c r="RXW3" s="11"/>
      <c r="RXX3" s="11"/>
      <c r="RXY3" s="11"/>
      <c r="RXZ3" s="11"/>
      <c r="RYA3" s="11"/>
      <c r="RYB3" s="11"/>
      <c r="RYC3" s="11"/>
      <c r="RYD3" s="11"/>
      <c r="RYE3" s="11"/>
      <c r="RYF3" s="11"/>
      <c r="RYG3" s="11"/>
      <c r="RYH3" s="11"/>
      <c r="RYI3" s="11"/>
      <c r="RYJ3" s="11"/>
      <c r="RYK3" s="11"/>
      <c r="RYL3" s="11"/>
      <c r="RYM3" s="11"/>
      <c r="RYN3" s="11"/>
      <c r="RYO3" s="11"/>
      <c r="RYP3" s="11"/>
      <c r="RYQ3" s="11"/>
      <c r="RYR3" s="11"/>
      <c r="RYS3" s="11"/>
      <c r="RYT3" s="11"/>
      <c r="RYU3" s="11"/>
      <c r="RYV3" s="11"/>
      <c r="RYW3" s="11"/>
      <c r="RYX3" s="11"/>
      <c r="RYY3" s="11"/>
      <c r="RYZ3" s="11"/>
      <c r="RZA3" s="11"/>
      <c r="RZB3" s="11"/>
      <c r="RZC3" s="11"/>
      <c r="RZD3" s="11"/>
      <c r="RZE3" s="11"/>
      <c r="RZF3" s="11"/>
      <c r="RZG3" s="11"/>
      <c r="RZH3" s="11"/>
      <c r="RZI3" s="11"/>
      <c r="RZJ3" s="11"/>
      <c r="RZK3" s="11"/>
      <c r="RZL3" s="11"/>
      <c r="RZM3" s="11"/>
      <c r="RZN3" s="11"/>
      <c r="RZO3" s="11"/>
      <c r="RZP3" s="11"/>
      <c r="RZQ3" s="11"/>
      <c r="RZR3" s="11"/>
      <c r="RZS3" s="11"/>
      <c r="RZT3" s="11"/>
      <c r="RZU3" s="11"/>
      <c r="RZV3" s="11"/>
      <c r="RZW3" s="11"/>
      <c r="RZX3" s="11"/>
      <c r="RZY3" s="11"/>
      <c r="RZZ3" s="11"/>
      <c r="SAA3" s="11"/>
      <c r="SAB3" s="11"/>
      <c r="SAC3" s="11"/>
      <c r="SAD3" s="11"/>
      <c r="SAE3" s="11"/>
      <c r="SAF3" s="11"/>
      <c r="SAG3" s="11"/>
      <c r="SAH3" s="11"/>
      <c r="SAI3" s="11"/>
      <c r="SAJ3" s="11"/>
      <c r="SAK3" s="11"/>
      <c r="SAL3" s="11"/>
      <c r="SAM3" s="11"/>
      <c r="SAN3" s="11"/>
      <c r="SAO3" s="11"/>
      <c r="SAP3" s="11"/>
      <c r="SAQ3" s="11"/>
      <c r="SAR3" s="11"/>
      <c r="SAS3" s="11"/>
      <c r="SAT3" s="11"/>
      <c r="SAU3" s="11"/>
      <c r="SAV3" s="11"/>
      <c r="SAW3" s="11"/>
      <c r="SAX3" s="11"/>
      <c r="SAY3" s="11"/>
      <c r="SAZ3" s="11"/>
      <c r="SBA3" s="11"/>
      <c r="SBB3" s="11"/>
      <c r="SBC3" s="11"/>
      <c r="SBD3" s="11"/>
      <c r="SBE3" s="11"/>
      <c r="SBF3" s="11"/>
      <c r="SBG3" s="11"/>
      <c r="SBH3" s="11"/>
      <c r="SBI3" s="11"/>
      <c r="SBJ3" s="11"/>
      <c r="SBK3" s="11"/>
      <c r="SBL3" s="11"/>
      <c r="SBM3" s="11"/>
      <c r="SBN3" s="11"/>
      <c r="SBO3" s="11"/>
      <c r="SBP3" s="11"/>
      <c r="SBQ3" s="11"/>
      <c r="SBR3" s="11"/>
      <c r="SBS3" s="11"/>
      <c r="SBT3" s="11"/>
      <c r="SBU3" s="11"/>
      <c r="SBV3" s="11"/>
      <c r="SBW3" s="11"/>
      <c r="SBX3" s="11"/>
      <c r="SBY3" s="11"/>
      <c r="SBZ3" s="11"/>
      <c r="SCA3" s="11"/>
      <c r="SCB3" s="11"/>
      <c r="SCC3" s="11"/>
      <c r="SCD3" s="11"/>
      <c r="SCE3" s="11"/>
      <c r="SCF3" s="11"/>
      <c r="SCG3" s="11"/>
      <c r="SCH3" s="11"/>
      <c r="SCI3" s="11"/>
      <c r="SCJ3" s="11"/>
      <c r="SCK3" s="11"/>
      <c r="SCL3" s="11"/>
      <c r="SCM3" s="11"/>
      <c r="SCN3" s="11"/>
      <c r="SCO3" s="11"/>
      <c r="SCP3" s="11"/>
      <c r="SCQ3" s="11"/>
      <c r="SCR3" s="11"/>
      <c r="SCS3" s="11"/>
      <c r="SCT3" s="11"/>
      <c r="SCU3" s="11"/>
      <c r="SCV3" s="11"/>
      <c r="SCW3" s="11"/>
      <c r="SCX3" s="11"/>
      <c r="SCY3" s="11"/>
      <c r="SCZ3" s="11"/>
      <c r="SDA3" s="11"/>
      <c r="SDB3" s="11"/>
      <c r="SDC3" s="11"/>
      <c r="SDD3" s="11"/>
      <c r="SDE3" s="11"/>
      <c r="SDF3" s="11"/>
      <c r="SDG3" s="11"/>
      <c r="SDH3" s="11"/>
      <c r="SDI3" s="11"/>
      <c r="SDJ3" s="11"/>
      <c r="SDK3" s="11"/>
      <c r="SDL3" s="11"/>
      <c r="SDM3" s="11"/>
      <c r="SDN3" s="11"/>
      <c r="SDO3" s="11"/>
      <c r="SDP3" s="11"/>
      <c r="SDQ3" s="11"/>
      <c r="SDR3" s="11"/>
      <c r="SDS3" s="11"/>
      <c r="SDT3" s="11"/>
      <c r="SDU3" s="11"/>
      <c r="SDV3" s="11"/>
      <c r="SDW3" s="11"/>
      <c r="SDX3" s="11"/>
      <c r="SDY3" s="11"/>
      <c r="SDZ3" s="11"/>
      <c r="SEA3" s="11"/>
      <c r="SEB3" s="11"/>
      <c r="SEC3" s="11"/>
      <c r="SED3" s="11"/>
      <c r="SEE3" s="11"/>
      <c r="SEF3" s="11"/>
      <c r="SEG3" s="11"/>
      <c r="SEH3" s="11"/>
      <c r="SEI3" s="11"/>
      <c r="SEJ3" s="11"/>
      <c r="SEK3" s="11"/>
      <c r="SEL3" s="11"/>
      <c r="SEM3" s="11"/>
      <c r="SEN3" s="11"/>
      <c r="SEO3" s="11"/>
      <c r="SEP3" s="11"/>
      <c r="SEQ3" s="11"/>
      <c r="SER3" s="11"/>
      <c r="SES3" s="11"/>
      <c r="SET3" s="11"/>
      <c r="SEU3" s="11"/>
      <c r="SEV3" s="11"/>
      <c r="SEW3" s="11"/>
      <c r="SEX3" s="11"/>
      <c r="SEY3" s="11"/>
      <c r="SEZ3" s="11"/>
      <c r="SFA3" s="11"/>
      <c r="SFB3" s="11"/>
      <c r="SFC3" s="11"/>
      <c r="SFD3" s="11"/>
      <c r="SFE3" s="11"/>
      <c r="SFF3" s="11"/>
      <c r="SFG3" s="11"/>
      <c r="SFH3" s="11"/>
      <c r="SFI3" s="11"/>
      <c r="SFJ3" s="11"/>
      <c r="SFK3" s="11"/>
      <c r="SFL3" s="11"/>
      <c r="SFM3" s="11"/>
      <c r="SFN3" s="11"/>
      <c r="SFO3" s="11"/>
      <c r="SFP3" s="11"/>
      <c r="SFQ3" s="11"/>
      <c r="SFR3" s="11"/>
      <c r="SFS3" s="11"/>
      <c r="SFT3" s="11"/>
      <c r="SFU3" s="11"/>
      <c r="SFV3" s="11"/>
      <c r="SFW3" s="11"/>
      <c r="SFX3" s="11"/>
      <c r="SFY3" s="11"/>
      <c r="SFZ3" s="11"/>
      <c r="SGA3" s="11"/>
      <c r="SGB3" s="11"/>
      <c r="SGC3" s="11"/>
      <c r="SGD3" s="11"/>
      <c r="SGE3" s="11"/>
      <c r="SGF3" s="11"/>
      <c r="SGG3" s="11"/>
      <c r="SGH3" s="11"/>
      <c r="SGI3" s="11"/>
      <c r="SGJ3" s="11"/>
      <c r="SGK3" s="11"/>
      <c r="SGL3" s="11"/>
      <c r="SGM3" s="11"/>
      <c r="SGN3" s="11"/>
      <c r="SGO3" s="11"/>
      <c r="SGP3" s="11"/>
      <c r="SGQ3" s="11"/>
      <c r="SGR3" s="11"/>
      <c r="SGS3" s="11"/>
      <c r="SGT3" s="11"/>
      <c r="SGU3" s="11"/>
      <c r="SGV3" s="11"/>
      <c r="SGW3" s="11"/>
      <c r="SGX3" s="11"/>
      <c r="SGY3" s="11"/>
      <c r="SGZ3" s="11"/>
      <c r="SHA3" s="11"/>
      <c r="SHB3" s="11"/>
      <c r="SHC3" s="11"/>
      <c r="SHD3" s="11"/>
      <c r="SHE3" s="11"/>
      <c r="SHF3" s="11"/>
      <c r="SHG3" s="11"/>
      <c r="SHH3" s="11"/>
      <c r="SHI3" s="11"/>
      <c r="SHJ3" s="11"/>
      <c r="SHK3" s="11"/>
      <c r="SHL3" s="11"/>
      <c r="SHM3" s="11"/>
      <c r="SHN3" s="11"/>
      <c r="SHO3" s="11"/>
      <c r="SHP3" s="11"/>
      <c r="SHQ3" s="11"/>
      <c r="SHR3" s="11"/>
      <c r="SHS3" s="11"/>
      <c r="SHT3" s="11"/>
      <c r="SHU3" s="11"/>
      <c r="SHV3" s="11"/>
      <c r="SHW3" s="11"/>
      <c r="SHX3" s="11"/>
      <c r="SHY3" s="11"/>
      <c r="SHZ3" s="11"/>
      <c r="SIA3" s="11"/>
      <c r="SIB3" s="11"/>
      <c r="SIC3" s="11"/>
      <c r="SID3" s="11"/>
      <c r="SIE3" s="11"/>
      <c r="SIF3" s="11"/>
      <c r="SIG3" s="11"/>
      <c r="SIH3" s="11"/>
      <c r="SII3" s="11"/>
      <c r="SIJ3" s="11"/>
      <c r="SIK3" s="11"/>
      <c r="SIL3" s="11"/>
      <c r="SIM3" s="11"/>
      <c r="SIN3" s="11"/>
      <c r="SIO3" s="11"/>
      <c r="SIP3" s="11"/>
      <c r="SIQ3" s="11"/>
      <c r="SIR3" s="11"/>
      <c r="SIS3" s="11"/>
      <c r="SIT3" s="11"/>
      <c r="SIU3" s="11"/>
      <c r="SIV3" s="11"/>
      <c r="SIW3" s="11"/>
      <c r="SIX3" s="11"/>
      <c r="SIY3" s="11"/>
      <c r="SIZ3" s="11"/>
      <c r="SJA3" s="11"/>
      <c r="SJB3" s="11"/>
      <c r="SJC3" s="11"/>
      <c r="SJD3" s="11"/>
      <c r="SJE3" s="11"/>
      <c r="SJF3" s="11"/>
      <c r="SJG3" s="11"/>
      <c r="SJH3" s="11"/>
      <c r="SJI3" s="11"/>
      <c r="SJJ3" s="11"/>
      <c r="SJK3" s="11"/>
      <c r="SJL3" s="11"/>
      <c r="SJM3" s="11"/>
      <c r="SJN3" s="11"/>
      <c r="SJO3" s="11"/>
      <c r="SJP3" s="11"/>
      <c r="SJQ3" s="11"/>
      <c r="SJR3" s="11"/>
      <c r="SJS3" s="11"/>
      <c r="SJT3" s="11"/>
      <c r="SJU3" s="11"/>
      <c r="SJV3" s="11"/>
      <c r="SJW3" s="11"/>
      <c r="SJX3" s="11"/>
      <c r="SJY3" s="11"/>
      <c r="SJZ3" s="11"/>
      <c r="SKA3" s="11"/>
      <c r="SKB3" s="11"/>
      <c r="SKC3" s="11"/>
      <c r="SKD3" s="11"/>
      <c r="SKE3" s="11"/>
      <c r="SKF3" s="11"/>
      <c r="SKG3" s="11"/>
      <c r="SKH3" s="11"/>
      <c r="SKI3" s="11"/>
      <c r="SKJ3" s="11"/>
      <c r="SKK3" s="11"/>
      <c r="SKL3" s="11"/>
      <c r="SKM3" s="11"/>
      <c r="SKN3" s="11"/>
      <c r="SKO3" s="11"/>
      <c r="SKP3" s="11"/>
      <c r="SKQ3" s="11"/>
      <c r="SKR3" s="11"/>
      <c r="SKS3" s="11"/>
      <c r="SKT3" s="11"/>
      <c r="SKU3" s="11"/>
      <c r="SKV3" s="11"/>
      <c r="SKW3" s="11"/>
      <c r="SKX3" s="11"/>
      <c r="SKY3" s="11"/>
      <c r="SKZ3" s="11"/>
      <c r="SLA3" s="11"/>
      <c r="SLB3" s="11"/>
      <c r="SLC3" s="11"/>
      <c r="SLD3" s="11"/>
      <c r="SLE3" s="11"/>
      <c r="SLF3" s="11"/>
      <c r="SLG3" s="11"/>
      <c r="SLH3" s="11"/>
      <c r="SLI3" s="11"/>
      <c r="SLJ3" s="11"/>
      <c r="SLK3" s="11"/>
      <c r="SLL3" s="11"/>
      <c r="SLM3" s="11"/>
      <c r="SLN3" s="11"/>
      <c r="SLO3" s="11"/>
      <c r="SLP3" s="11"/>
      <c r="SLQ3" s="11"/>
      <c r="SLR3" s="11"/>
      <c r="SLS3" s="11"/>
      <c r="SLT3" s="11"/>
      <c r="SLU3" s="11"/>
      <c r="SLV3" s="11"/>
      <c r="SLW3" s="11"/>
      <c r="SLX3" s="11"/>
      <c r="SLY3" s="11"/>
      <c r="SLZ3" s="11"/>
      <c r="SMA3" s="11"/>
      <c r="SMB3" s="11"/>
      <c r="SMC3" s="11"/>
      <c r="SMD3" s="11"/>
      <c r="SME3" s="11"/>
      <c r="SMF3" s="11"/>
      <c r="SMG3" s="11"/>
      <c r="SMH3" s="11"/>
      <c r="SMI3" s="11"/>
      <c r="SMJ3" s="11"/>
      <c r="SMK3" s="11"/>
      <c r="SML3" s="11"/>
      <c r="SMM3" s="11"/>
      <c r="SMN3" s="11"/>
      <c r="SMO3" s="11"/>
      <c r="SMP3" s="11"/>
      <c r="SMQ3" s="11"/>
      <c r="SMR3" s="11"/>
      <c r="SMS3" s="11"/>
      <c r="SMT3" s="11"/>
      <c r="SMU3" s="11"/>
      <c r="SMV3" s="11"/>
      <c r="SMW3" s="11"/>
      <c r="SMX3" s="11"/>
      <c r="SMY3" s="11"/>
      <c r="SMZ3" s="11"/>
      <c r="SNA3" s="11"/>
      <c r="SNB3" s="11"/>
      <c r="SNC3" s="11"/>
      <c r="SND3" s="11"/>
      <c r="SNE3" s="11"/>
      <c r="SNF3" s="11"/>
      <c r="SNG3" s="11"/>
      <c r="SNH3" s="11"/>
      <c r="SNI3" s="11"/>
      <c r="SNJ3" s="11"/>
      <c r="SNK3" s="11"/>
      <c r="SNL3" s="11"/>
      <c r="SNM3" s="11"/>
      <c r="SNN3" s="11"/>
      <c r="SNO3" s="11"/>
      <c r="SNP3" s="11"/>
      <c r="SNQ3" s="11"/>
      <c r="SNR3" s="11"/>
      <c r="SNS3" s="11"/>
      <c r="SNT3" s="11"/>
      <c r="SNU3" s="11"/>
      <c r="SNV3" s="11"/>
      <c r="SNW3" s="11"/>
      <c r="SNX3" s="11"/>
      <c r="SNY3" s="11"/>
      <c r="SNZ3" s="11"/>
      <c r="SOA3" s="11"/>
      <c r="SOB3" s="11"/>
      <c r="SOC3" s="11"/>
      <c r="SOD3" s="11"/>
      <c r="SOE3" s="11"/>
      <c r="SOF3" s="11"/>
      <c r="SOG3" s="11"/>
      <c r="SOH3" s="11"/>
      <c r="SOI3" s="11"/>
      <c r="SOJ3" s="11"/>
      <c r="SOK3" s="11"/>
      <c r="SOL3" s="11"/>
      <c r="SOM3" s="11"/>
      <c r="SON3" s="11"/>
      <c r="SOO3" s="11"/>
      <c r="SOP3" s="11"/>
      <c r="SOQ3" s="11"/>
      <c r="SOR3" s="11"/>
      <c r="SOS3" s="11"/>
      <c r="SOT3" s="11"/>
      <c r="SOU3" s="11"/>
      <c r="SOV3" s="11"/>
      <c r="SOW3" s="11"/>
      <c r="SOX3" s="11"/>
      <c r="SOY3" s="11"/>
      <c r="SOZ3" s="11"/>
      <c r="SPA3" s="11"/>
      <c r="SPB3" s="11"/>
      <c r="SPC3" s="11"/>
      <c r="SPD3" s="11"/>
      <c r="SPE3" s="11"/>
      <c r="SPF3" s="11"/>
      <c r="SPG3" s="11"/>
      <c r="SPH3" s="11"/>
      <c r="SPI3" s="11"/>
      <c r="SPJ3" s="11"/>
      <c r="SPK3" s="11"/>
      <c r="SPL3" s="11"/>
      <c r="SPM3" s="11"/>
      <c r="SPN3" s="11"/>
      <c r="SPO3" s="11"/>
      <c r="SPP3" s="11"/>
      <c r="SPQ3" s="11"/>
      <c r="SPR3" s="11"/>
      <c r="SPS3" s="11"/>
      <c r="SPT3" s="11"/>
      <c r="SPU3" s="11"/>
      <c r="SPV3" s="11"/>
      <c r="SPW3" s="11"/>
      <c r="SPX3" s="11"/>
      <c r="SPY3" s="11"/>
      <c r="SPZ3" s="11"/>
      <c r="SQA3" s="11"/>
      <c r="SQB3" s="11"/>
      <c r="SQC3" s="11"/>
      <c r="SQD3" s="11"/>
      <c r="SQE3" s="11"/>
      <c r="SQF3" s="11"/>
      <c r="SQG3" s="11"/>
      <c r="SQH3" s="11"/>
      <c r="SQI3" s="11"/>
      <c r="SQJ3" s="11"/>
      <c r="SQK3" s="11"/>
      <c r="SQL3" s="11"/>
      <c r="SQM3" s="11"/>
      <c r="SQN3" s="11"/>
      <c r="SQO3" s="11"/>
      <c r="SQP3" s="11"/>
      <c r="SQQ3" s="11"/>
      <c r="SQR3" s="11"/>
      <c r="SQS3" s="11"/>
      <c r="SQT3" s="11"/>
      <c r="SQU3" s="11"/>
      <c r="SQV3" s="11"/>
      <c r="SQW3" s="11"/>
      <c r="SQX3" s="11"/>
      <c r="SQY3" s="11"/>
      <c r="SQZ3" s="11"/>
      <c r="SRA3" s="11"/>
      <c r="SRB3" s="11"/>
      <c r="SRC3" s="11"/>
      <c r="SRD3" s="11"/>
      <c r="SRE3" s="11"/>
      <c r="SRF3" s="11"/>
      <c r="SRG3" s="11"/>
      <c r="SRH3" s="11"/>
      <c r="SRI3" s="11"/>
      <c r="SRJ3" s="11"/>
      <c r="SRK3" s="11"/>
      <c r="SRL3" s="11"/>
      <c r="SRM3" s="11"/>
      <c r="SRN3" s="11"/>
      <c r="SRO3" s="11"/>
      <c r="SRP3" s="11"/>
      <c r="SRQ3" s="11"/>
      <c r="SRR3" s="11"/>
      <c r="SRS3" s="11"/>
      <c r="SRT3" s="11"/>
      <c r="SRU3" s="11"/>
      <c r="SRV3" s="11"/>
      <c r="SRW3" s="11"/>
      <c r="SRX3" s="11"/>
      <c r="SRY3" s="11"/>
      <c r="SRZ3" s="11"/>
      <c r="SSA3" s="11"/>
      <c r="SSB3" s="11"/>
      <c r="SSC3" s="11"/>
      <c r="SSD3" s="11"/>
      <c r="SSE3" s="11"/>
      <c r="SSF3" s="11"/>
      <c r="SSG3" s="11"/>
      <c r="SSH3" s="11"/>
      <c r="SSI3" s="11"/>
      <c r="SSJ3" s="11"/>
      <c r="SSK3" s="11"/>
      <c r="SSL3" s="11"/>
      <c r="SSM3" s="11"/>
      <c r="SSN3" s="11"/>
      <c r="SSO3" s="11"/>
      <c r="SSP3" s="11"/>
      <c r="SSQ3" s="11"/>
      <c r="SSR3" s="11"/>
      <c r="SSS3" s="11"/>
      <c r="SST3" s="11"/>
      <c r="SSU3" s="11"/>
      <c r="SSV3" s="11"/>
      <c r="SSW3" s="11"/>
      <c r="SSX3" s="11"/>
      <c r="SSY3" s="11"/>
      <c r="SSZ3" s="11"/>
      <c r="STA3" s="11"/>
      <c r="STB3" s="11"/>
      <c r="STC3" s="11"/>
      <c r="STD3" s="11"/>
      <c r="STE3" s="11"/>
      <c r="STF3" s="11"/>
      <c r="STG3" s="11"/>
      <c r="STH3" s="11"/>
      <c r="STI3" s="11"/>
      <c r="STJ3" s="11"/>
      <c r="STK3" s="11"/>
      <c r="STL3" s="11"/>
      <c r="STM3" s="11"/>
      <c r="STN3" s="11"/>
      <c r="STO3" s="11"/>
      <c r="STP3" s="11"/>
      <c r="STQ3" s="11"/>
      <c r="STR3" s="11"/>
      <c r="STS3" s="11"/>
      <c r="STT3" s="11"/>
      <c r="STU3" s="11"/>
      <c r="STV3" s="11"/>
      <c r="STW3" s="11"/>
      <c r="STX3" s="11"/>
      <c r="STY3" s="11"/>
      <c r="STZ3" s="11"/>
      <c r="SUA3" s="11"/>
      <c r="SUB3" s="11"/>
      <c r="SUC3" s="11"/>
      <c r="SUD3" s="11"/>
      <c r="SUE3" s="11"/>
      <c r="SUF3" s="11"/>
      <c r="SUG3" s="11"/>
      <c r="SUH3" s="11"/>
      <c r="SUI3" s="11"/>
      <c r="SUJ3" s="11"/>
      <c r="SUK3" s="11"/>
      <c r="SUL3" s="11"/>
      <c r="SUM3" s="11"/>
      <c r="SUN3" s="11"/>
      <c r="SUO3" s="11"/>
      <c r="SUP3" s="11"/>
      <c r="SUQ3" s="11"/>
      <c r="SUR3" s="11"/>
      <c r="SUS3" s="11"/>
      <c r="SUT3" s="11"/>
      <c r="SUU3" s="11"/>
      <c r="SUV3" s="11"/>
      <c r="SUW3" s="11"/>
      <c r="SUX3" s="11"/>
      <c r="SUY3" s="11"/>
      <c r="SUZ3" s="11"/>
      <c r="SVA3" s="11"/>
      <c r="SVB3" s="11"/>
      <c r="SVC3" s="11"/>
      <c r="SVD3" s="11"/>
      <c r="SVE3" s="11"/>
      <c r="SVF3" s="11"/>
      <c r="SVG3" s="11"/>
      <c r="SVH3" s="11"/>
      <c r="SVI3" s="11"/>
      <c r="SVJ3" s="11"/>
      <c r="SVK3" s="11"/>
      <c r="SVL3" s="11"/>
      <c r="SVM3" s="11"/>
      <c r="SVN3" s="11"/>
      <c r="SVO3" s="11"/>
      <c r="SVP3" s="11"/>
      <c r="SVQ3" s="11"/>
      <c r="SVR3" s="11"/>
      <c r="SVS3" s="11"/>
      <c r="SVT3" s="11"/>
      <c r="SVU3" s="11"/>
      <c r="SVV3" s="11"/>
      <c r="SVW3" s="11"/>
      <c r="SVX3" s="11"/>
      <c r="SVY3" s="11"/>
      <c r="SVZ3" s="11"/>
      <c r="SWA3" s="11"/>
      <c r="SWB3" s="11"/>
      <c r="SWC3" s="11"/>
      <c r="SWD3" s="11"/>
      <c r="SWE3" s="11"/>
      <c r="SWF3" s="11"/>
      <c r="SWG3" s="11"/>
      <c r="SWH3" s="11"/>
      <c r="SWI3" s="11"/>
      <c r="SWJ3" s="11"/>
      <c r="SWK3" s="11"/>
      <c r="SWL3" s="11"/>
      <c r="SWM3" s="11"/>
      <c r="SWN3" s="11"/>
      <c r="SWO3" s="11"/>
      <c r="SWP3" s="11"/>
      <c r="SWQ3" s="11"/>
      <c r="SWR3" s="11"/>
      <c r="SWS3" s="11"/>
      <c r="SWT3" s="11"/>
      <c r="SWU3" s="11"/>
      <c r="SWV3" s="11"/>
      <c r="SWW3" s="11"/>
      <c r="SWX3" s="11"/>
      <c r="SWY3" s="11"/>
      <c r="SWZ3" s="11"/>
      <c r="SXA3" s="11"/>
      <c r="SXB3" s="11"/>
      <c r="SXC3" s="11"/>
      <c r="SXD3" s="11"/>
      <c r="SXE3" s="11"/>
      <c r="SXF3" s="11"/>
      <c r="SXG3" s="11"/>
      <c r="SXH3" s="11"/>
      <c r="SXI3" s="11"/>
      <c r="SXJ3" s="11"/>
      <c r="SXK3" s="11"/>
      <c r="SXL3" s="11"/>
      <c r="SXM3" s="11"/>
      <c r="SXN3" s="11"/>
      <c r="SXO3" s="11"/>
      <c r="SXP3" s="11"/>
      <c r="SXQ3" s="11"/>
      <c r="SXR3" s="11"/>
      <c r="SXS3" s="11"/>
      <c r="SXT3" s="11"/>
      <c r="SXU3" s="11"/>
      <c r="SXV3" s="11"/>
      <c r="SXW3" s="11"/>
      <c r="SXX3" s="11"/>
      <c r="SXY3" s="11"/>
      <c r="SXZ3" s="11"/>
      <c r="SYA3" s="11"/>
      <c r="SYB3" s="11"/>
      <c r="SYC3" s="11"/>
      <c r="SYD3" s="11"/>
      <c r="SYE3" s="11"/>
      <c r="SYF3" s="11"/>
      <c r="SYG3" s="11"/>
      <c r="SYH3" s="11"/>
      <c r="SYI3" s="11"/>
      <c r="SYJ3" s="11"/>
      <c r="SYK3" s="11"/>
      <c r="SYL3" s="11"/>
      <c r="SYM3" s="11"/>
      <c r="SYN3" s="11"/>
      <c r="SYO3" s="11"/>
      <c r="SYP3" s="11"/>
      <c r="SYQ3" s="11"/>
      <c r="SYR3" s="11"/>
      <c r="SYS3" s="11"/>
      <c r="SYT3" s="11"/>
      <c r="SYU3" s="11"/>
      <c r="SYV3" s="11"/>
      <c r="SYW3" s="11"/>
      <c r="SYX3" s="11"/>
      <c r="SYY3" s="11"/>
      <c r="SYZ3" s="11"/>
      <c r="SZA3" s="11"/>
      <c r="SZB3" s="11"/>
      <c r="SZC3" s="11"/>
      <c r="SZD3" s="11"/>
      <c r="SZE3" s="11"/>
      <c r="SZF3" s="11"/>
      <c r="SZG3" s="11"/>
      <c r="SZH3" s="11"/>
      <c r="SZI3" s="11"/>
      <c r="SZJ3" s="11"/>
      <c r="SZK3" s="11"/>
      <c r="SZL3" s="11"/>
      <c r="SZM3" s="11"/>
      <c r="SZN3" s="11"/>
      <c r="SZO3" s="11"/>
      <c r="SZP3" s="11"/>
      <c r="SZQ3" s="11"/>
      <c r="SZR3" s="11"/>
      <c r="SZS3" s="11"/>
      <c r="SZT3" s="11"/>
      <c r="SZU3" s="11"/>
      <c r="SZV3" s="11"/>
      <c r="SZW3" s="11"/>
      <c r="SZX3" s="11"/>
      <c r="SZY3" s="11"/>
      <c r="SZZ3" s="11"/>
      <c r="TAA3" s="11"/>
      <c r="TAB3" s="11"/>
      <c r="TAC3" s="11"/>
      <c r="TAD3" s="11"/>
      <c r="TAE3" s="11"/>
      <c r="TAF3" s="11"/>
      <c r="TAG3" s="11"/>
      <c r="TAH3" s="11"/>
      <c r="TAI3" s="11"/>
      <c r="TAJ3" s="11"/>
      <c r="TAK3" s="11"/>
      <c r="TAL3" s="11"/>
      <c r="TAM3" s="11"/>
      <c r="TAN3" s="11"/>
      <c r="TAO3" s="11"/>
      <c r="TAP3" s="11"/>
      <c r="TAQ3" s="11"/>
      <c r="TAR3" s="11"/>
      <c r="TAS3" s="11"/>
      <c r="TAT3" s="11"/>
      <c r="TAU3" s="11"/>
      <c r="TAV3" s="11"/>
      <c r="TAW3" s="11"/>
      <c r="TAX3" s="11"/>
      <c r="TAY3" s="11"/>
      <c r="TAZ3" s="11"/>
      <c r="TBA3" s="11"/>
      <c r="TBB3" s="11"/>
      <c r="TBC3" s="11"/>
      <c r="TBD3" s="11"/>
      <c r="TBE3" s="11"/>
      <c r="TBF3" s="11"/>
      <c r="TBG3" s="11"/>
      <c r="TBH3" s="11"/>
      <c r="TBI3" s="11"/>
      <c r="TBJ3" s="11"/>
      <c r="TBK3" s="11"/>
      <c r="TBL3" s="11"/>
      <c r="TBM3" s="11"/>
      <c r="TBN3" s="11"/>
      <c r="TBO3" s="11"/>
      <c r="TBP3" s="11"/>
      <c r="TBQ3" s="11"/>
      <c r="TBR3" s="11"/>
      <c r="TBS3" s="11"/>
      <c r="TBT3" s="11"/>
      <c r="TBU3" s="11"/>
      <c r="TBV3" s="11"/>
      <c r="TBW3" s="11"/>
      <c r="TBX3" s="11"/>
      <c r="TBY3" s="11"/>
      <c r="TBZ3" s="11"/>
      <c r="TCA3" s="11"/>
      <c r="TCB3" s="11"/>
      <c r="TCC3" s="11"/>
      <c r="TCD3" s="11"/>
      <c r="TCE3" s="11"/>
      <c r="TCF3" s="11"/>
      <c r="TCG3" s="11"/>
      <c r="TCH3" s="11"/>
      <c r="TCI3" s="11"/>
      <c r="TCJ3" s="11"/>
      <c r="TCK3" s="11"/>
      <c r="TCL3" s="11"/>
      <c r="TCM3" s="11"/>
      <c r="TCN3" s="11"/>
      <c r="TCO3" s="11"/>
      <c r="TCP3" s="11"/>
      <c r="TCQ3" s="11"/>
      <c r="TCR3" s="11"/>
      <c r="TCS3" s="11"/>
      <c r="TCT3" s="11"/>
      <c r="TCU3" s="11"/>
      <c r="TCV3" s="11"/>
      <c r="TCW3" s="11"/>
      <c r="TCX3" s="11"/>
      <c r="TCY3" s="11"/>
      <c r="TCZ3" s="11"/>
      <c r="TDA3" s="11"/>
      <c r="TDB3" s="11"/>
      <c r="TDC3" s="11"/>
      <c r="TDD3" s="11"/>
      <c r="TDE3" s="11"/>
      <c r="TDF3" s="11"/>
      <c r="TDG3" s="11"/>
      <c r="TDH3" s="11"/>
      <c r="TDI3" s="11"/>
      <c r="TDJ3" s="11"/>
      <c r="TDK3" s="11"/>
      <c r="TDL3" s="11"/>
      <c r="TDM3" s="11"/>
      <c r="TDN3" s="11"/>
      <c r="TDO3" s="11"/>
      <c r="TDP3" s="11"/>
      <c r="TDQ3" s="11"/>
      <c r="TDR3" s="11"/>
      <c r="TDS3" s="11"/>
      <c r="TDT3" s="11"/>
      <c r="TDU3" s="11"/>
      <c r="TDV3" s="11"/>
      <c r="TDW3" s="11"/>
      <c r="TDX3" s="11"/>
      <c r="TDY3" s="11"/>
      <c r="TDZ3" s="11"/>
      <c r="TEA3" s="11"/>
      <c r="TEB3" s="11"/>
      <c r="TEC3" s="11"/>
      <c r="TED3" s="11"/>
      <c r="TEE3" s="11"/>
      <c r="TEF3" s="11"/>
      <c r="TEG3" s="11"/>
      <c r="TEH3" s="11"/>
      <c r="TEI3" s="11"/>
      <c r="TEJ3" s="11"/>
      <c r="TEK3" s="11"/>
      <c r="TEL3" s="11"/>
      <c r="TEM3" s="11"/>
      <c r="TEN3" s="11"/>
      <c r="TEO3" s="11"/>
      <c r="TEP3" s="11"/>
      <c r="TEQ3" s="11"/>
      <c r="TER3" s="11"/>
      <c r="TES3" s="11"/>
      <c r="TET3" s="11"/>
      <c r="TEU3" s="11"/>
      <c r="TEV3" s="11"/>
      <c r="TEW3" s="11"/>
      <c r="TEX3" s="11"/>
      <c r="TEY3" s="11"/>
      <c r="TEZ3" s="11"/>
      <c r="TFA3" s="11"/>
      <c r="TFB3" s="11"/>
      <c r="TFC3" s="11"/>
      <c r="TFD3" s="11"/>
      <c r="TFE3" s="11"/>
      <c r="TFF3" s="11"/>
      <c r="TFG3" s="11"/>
      <c r="TFH3" s="11"/>
      <c r="TFI3" s="11"/>
      <c r="TFJ3" s="11"/>
      <c r="TFK3" s="11"/>
      <c r="TFL3" s="11"/>
      <c r="TFM3" s="11"/>
      <c r="TFN3" s="11"/>
      <c r="TFO3" s="11"/>
      <c r="TFP3" s="11"/>
      <c r="TFQ3" s="11"/>
      <c r="TFR3" s="11"/>
      <c r="TFS3" s="11"/>
      <c r="TFT3" s="11"/>
      <c r="TFU3" s="11"/>
      <c r="TFV3" s="11"/>
      <c r="TFW3" s="11"/>
      <c r="TFX3" s="11"/>
      <c r="TFY3" s="11"/>
      <c r="TFZ3" s="11"/>
      <c r="TGA3" s="11"/>
      <c r="TGB3" s="11"/>
      <c r="TGC3" s="11"/>
      <c r="TGD3" s="11"/>
      <c r="TGE3" s="11"/>
      <c r="TGF3" s="11"/>
      <c r="TGG3" s="11"/>
      <c r="TGH3" s="11"/>
      <c r="TGI3" s="11"/>
      <c r="TGJ3" s="11"/>
      <c r="TGK3" s="11"/>
      <c r="TGL3" s="11"/>
      <c r="TGM3" s="11"/>
      <c r="TGN3" s="11"/>
      <c r="TGO3" s="11"/>
      <c r="TGP3" s="11"/>
      <c r="TGQ3" s="11"/>
      <c r="TGR3" s="11"/>
      <c r="TGS3" s="11"/>
      <c r="TGT3" s="11"/>
      <c r="TGU3" s="11"/>
      <c r="TGV3" s="11"/>
      <c r="TGW3" s="11"/>
      <c r="TGX3" s="11"/>
      <c r="TGY3" s="11"/>
      <c r="TGZ3" s="11"/>
      <c r="THA3" s="11"/>
      <c r="THB3" s="11"/>
      <c r="THC3" s="11"/>
      <c r="THD3" s="11"/>
      <c r="THE3" s="11"/>
      <c r="THF3" s="11"/>
      <c r="THG3" s="11"/>
      <c r="THH3" s="11"/>
      <c r="THI3" s="11"/>
      <c r="THJ3" s="11"/>
      <c r="THK3" s="11"/>
      <c r="THL3" s="11"/>
      <c r="THM3" s="11"/>
      <c r="THN3" s="11"/>
      <c r="THO3" s="11"/>
      <c r="THP3" s="11"/>
      <c r="THQ3" s="11"/>
      <c r="THR3" s="11"/>
      <c r="THS3" s="11"/>
      <c r="THT3" s="11"/>
      <c r="THU3" s="11"/>
      <c r="THV3" s="11"/>
      <c r="THW3" s="11"/>
      <c r="THX3" s="11"/>
      <c r="THY3" s="11"/>
      <c r="THZ3" s="11"/>
      <c r="TIA3" s="11"/>
      <c r="TIB3" s="11"/>
      <c r="TIC3" s="11"/>
      <c r="TID3" s="11"/>
      <c r="TIE3" s="11"/>
      <c r="TIF3" s="11"/>
      <c r="TIG3" s="11"/>
      <c r="TIH3" s="11"/>
      <c r="TII3" s="11"/>
      <c r="TIJ3" s="11"/>
      <c r="TIK3" s="11"/>
      <c r="TIL3" s="11"/>
      <c r="TIM3" s="11"/>
      <c r="TIN3" s="11"/>
      <c r="TIO3" s="11"/>
      <c r="TIP3" s="11"/>
      <c r="TIQ3" s="11"/>
      <c r="TIR3" s="11"/>
      <c r="TIS3" s="11"/>
      <c r="TIT3" s="11"/>
      <c r="TIU3" s="11"/>
      <c r="TIV3" s="11"/>
      <c r="TIW3" s="11"/>
      <c r="TIX3" s="11"/>
      <c r="TIY3" s="11"/>
      <c r="TIZ3" s="11"/>
      <c r="TJA3" s="11"/>
      <c r="TJB3" s="11"/>
      <c r="TJC3" s="11"/>
      <c r="TJD3" s="11"/>
      <c r="TJE3" s="11"/>
      <c r="TJF3" s="11"/>
      <c r="TJG3" s="11"/>
      <c r="TJH3" s="11"/>
      <c r="TJI3" s="11"/>
      <c r="TJJ3" s="11"/>
      <c r="TJK3" s="11"/>
      <c r="TJL3" s="11"/>
      <c r="TJM3" s="11"/>
      <c r="TJN3" s="11"/>
      <c r="TJO3" s="11"/>
      <c r="TJP3" s="11"/>
      <c r="TJQ3" s="11"/>
      <c r="TJR3" s="11"/>
      <c r="TJS3" s="11"/>
      <c r="TJT3" s="11"/>
      <c r="TJU3" s="11"/>
      <c r="TJV3" s="11"/>
      <c r="TJW3" s="11"/>
      <c r="TJX3" s="11"/>
      <c r="TJY3" s="11"/>
      <c r="TJZ3" s="11"/>
      <c r="TKA3" s="11"/>
      <c r="TKB3" s="11"/>
      <c r="TKC3" s="11"/>
      <c r="TKD3" s="11"/>
      <c r="TKE3" s="11"/>
      <c r="TKF3" s="11"/>
      <c r="TKG3" s="11"/>
      <c r="TKH3" s="11"/>
      <c r="TKI3" s="11"/>
      <c r="TKJ3" s="11"/>
      <c r="TKK3" s="11"/>
      <c r="TKL3" s="11"/>
      <c r="TKM3" s="11"/>
      <c r="TKN3" s="11"/>
      <c r="TKO3" s="11"/>
      <c r="TKP3" s="11"/>
      <c r="TKQ3" s="11"/>
      <c r="TKR3" s="11"/>
      <c r="TKS3" s="11"/>
      <c r="TKT3" s="11"/>
      <c r="TKU3" s="11"/>
      <c r="TKV3" s="11"/>
      <c r="TKW3" s="11"/>
      <c r="TKX3" s="11"/>
      <c r="TKY3" s="11"/>
      <c r="TKZ3" s="11"/>
      <c r="TLA3" s="11"/>
      <c r="TLB3" s="11"/>
      <c r="TLC3" s="11"/>
      <c r="TLD3" s="11"/>
      <c r="TLE3" s="11"/>
      <c r="TLF3" s="11"/>
      <c r="TLG3" s="11"/>
      <c r="TLH3" s="11"/>
      <c r="TLI3" s="11"/>
      <c r="TLJ3" s="11"/>
      <c r="TLK3" s="11"/>
      <c r="TLL3" s="11"/>
      <c r="TLM3" s="11"/>
      <c r="TLN3" s="11"/>
      <c r="TLO3" s="11"/>
      <c r="TLP3" s="11"/>
      <c r="TLQ3" s="11"/>
      <c r="TLR3" s="11"/>
      <c r="TLS3" s="11"/>
      <c r="TLT3" s="11"/>
      <c r="TLU3" s="11"/>
      <c r="TLV3" s="11"/>
      <c r="TLW3" s="11"/>
      <c r="TLX3" s="11"/>
      <c r="TLY3" s="11"/>
      <c r="TLZ3" s="11"/>
      <c r="TMA3" s="11"/>
      <c r="TMB3" s="11"/>
      <c r="TMC3" s="11"/>
      <c r="TMD3" s="11"/>
      <c r="TME3" s="11"/>
      <c r="TMF3" s="11"/>
      <c r="TMG3" s="11"/>
      <c r="TMH3" s="11"/>
      <c r="TMI3" s="11"/>
      <c r="TMJ3" s="11"/>
      <c r="TMK3" s="11"/>
      <c r="TML3" s="11"/>
      <c r="TMM3" s="11"/>
      <c r="TMN3" s="11"/>
      <c r="TMO3" s="11"/>
      <c r="TMP3" s="11"/>
      <c r="TMQ3" s="11"/>
      <c r="TMR3" s="11"/>
      <c r="TMS3" s="11"/>
      <c r="TMT3" s="11"/>
      <c r="TMU3" s="11"/>
      <c r="TMV3" s="11"/>
      <c r="TMW3" s="11"/>
      <c r="TMX3" s="11"/>
      <c r="TMY3" s="11"/>
      <c r="TMZ3" s="11"/>
      <c r="TNA3" s="11"/>
      <c r="TNB3" s="11"/>
      <c r="TNC3" s="11"/>
      <c r="TND3" s="11"/>
      <c r="TNE3" s="11"/>
      <c r="TNF3" s="11"/>
      <c r="TNG3" s="11"/>
      <c r="TNH3" s="11"/>
      <c r="TNI3" s="11"/>
      <c r="TNJ3" s="11"/>
      <c r="TNK3" s="11"/>
      <c r="TNL3" s="11"/>
      <c r="TNM3" s="11"/>
      <c r="TNN3" s="11"/>
      <c r="TNO3" s="11"/>
      <c r="TNP3" s="11"/>
      <c r="TNQ3" s="11"/>
      <c r="TNR3" s="11"/>
      <c r="TNS3" s="11"/>
      <c r="TNT3" s="11"/>
      <c r="TNU3" s="11"/>
      <c r="TNV3" s="11"/>
      <c r="TNW3" s="11"/>
      <c r="TNX3" s="11"/>
      <c r="TNY3" s="11"/>
      <c r="TNZ3" s="11"/>
      <c r="TOA3" s="11"/>
      <c r="TOB3" s="11"/>
      <c r="TOC3" s="11"/>
      <c r="TOD3" s="11"/>
      <c r="TOE3" s="11"/>
      <c r="TOF3" s="11"/>
      <c r="TOG3" s="11"/>
      <c r="TOH3" s="11"/>
      <c r="TOI3" s="11"/>
      <c r="TOJ3" s="11"/>
      <c r="TOK3" s="11"/>
      <c r="TOL3" s="11"/>
      <c r="TOM3" s="11"/>
      <c r="TON3" s="11"/>
      <c r="TOO3" s="11"/>
      <c r="TOP3" s="11"/>
      <c r="TOQ3" s="11"/>
      <c r="TOR3" s="11"/>
      <c r="TOS3" s="11"/>
      <c r="TOT3" s="11"/>
      <c r="TOU3" s="11"/>
      <c r="TOV3" s="11"/>
      <c r="TOW3" s="11"/>
      <c r="TOX3" s="11"/>
      <c r="TOY3" s="11"/>
      <c r="TOZ3" s="11"/>
      <c r="TPA3" s="11"/>
      <c r="TPB3" s="11"/>
      <c r="TPC3" s="11"/>
      <c r="TPD3" s="11"/>
      <c r="TPE3" s="11"/>
      <c r="TPF3" s="11"/>
      <c r="TPG3" s="11"/>
      <c r="TPH3" s="11"/>
      <c r="TPI3" s="11"/>
      <c r="TPJ3" s="11"/>
      <c r="TPK3" s="11"/>
      <c r="TPL3" s="11"/>
      <c r="TPM3" s="11"/>
      <c r="TPN3" s="11"/>
      <c r="TPO3" s="11"/>
      <c r="TPP3" s="11"/>
      <c r="TPQ3" s="11"/>
      <c r="TPR3" s="11"/>
      <c r="TPS3" s="11"/>
      <c r="TPT3" s="11"/>
      <c r="TPU3" s="11"/>
      <c r="TPV3" s="11"/>
      <c r="TPW3" s="11"/>
      <c r="TPX3" s="11"/>
      <c r="TPY3" s="11"/>
      <c r="TPZ3" s="11"/>
      <c r="TQA3" s="11"/>
      <c r="TQB3" s="11"/>
      <c r="TQC3" s="11"/>
      <c r="TQD3" s="11"/>
      <c r="TQE3" s="11"/>
      <c r="TQF3" s="11"/>
      <c r="TQG3" s="11"/>
      <c r="TQH3" s="11"/>
      <c r="TQI3" s="11"/>
      <c r="TQJ3" s="11"/>
      <c r="TQK3" s="11"/>
      <c r="TQL3" s="11"/>
      <c r="TQM3" s="11"/>
      <c r="TQN3" s="11"/>
      <c r="TQO3" s="11"/>
      <c r="TQP3" s="11"/>
      <c r="TQQ3" s="11"/>
      <c r="TQR3" s="11"/>
      <c r="TQS3" s="11"/>
      <c r="TQT3" s="11"/>
      <c r="TQU3" s="11"/>
      <c r="TQV3" s="11"/>
      <c r="TQW3" s="11"/>
      <c r="TQX3" s="11"/>
      <c r="TQY3" s="11"/>
      <c r="TQZ3" s="11"/>
      <c r="TRA3" s="11"/>
      <c r="TRB3" s="11"/>
      <c r="TRC3" s="11"/>
      <c r="TRD3" s="11"/>
      <c r="TRE3" s="11"/>
      <c r="TRF3" s="11"/>
      <c r="TRG3" s="11"/>
      <c r="TRH3" s="11"/>
      <c r="TRI3" s="11"/>
      <c r="TRJ3" s="11"/>
      <c r="TRK3" s="11"/>
      <c r="TRL3" s="11"/>
      <c r="TRM3" s="11"/>
      <c r="TRN3" s="11"/>
      <c r="TRO3" s="11"/>
      <c r="TRP3" s="11"/>
      <c r="TRQ3" s="11"/>
      <c r="TRR3" s="11"/>
      <c r="TRS3" s="11"/>
      <c r="TRT3" s="11"/>
      <c r="TRU3" s="11"/>
      <c r="TRV3" s="11"/>
      <c r="TRW3" s="11"/>
      <c r="TRX3" s="11"/>
      <c r="TRY3" s="11"/>
      <c r="TRZ3" s="11"/>
      <c r="TSA3" s="11"/>
      <c r="TSB3" s="11"/>
      <c r="TSC3" s="11"/>
      <c r="TSD3" s="11"/>
      <c r="TSE3" s="11"/>
      <c r="TSF3" s="11"/>
      <c r="TSG3" s="11"/>
      <c r="TSH3" s="11"/>
      <c r="TSI3" s="11"/>
      <c r="TSJ3" s="11"/>
      <c r="TSK3" s="11"/>
      <c r="TSL3" s="11"/>
      <c r="TSM3" s="11"/>
      <c r="TSN3" s="11"/>
      <c r="TSO3" s="11"/>
      <c r="TSP3" s="11"/>
      <c r="TSQ3" s="11"/>
      <c r="TSR3" s="11"/>
      <c r="TSS3" s="11"/>
      <c r="TST3" s="11"/>
      <c r="TSU3" s="11"/>
      <c r="TSV3" s="11"/>
      <c r="TSW3" s="11"/>
      <c r="TSX3" s="11"/>
      <c r="TSY3" s="11"/>
      <c r="TSZ3" s="11"/>
      <c r="TTA3" s="11"/>
      <c r="TTB3" s="11"/>
      <c r="TTC3" s="11"/>
      <c r="TTD3" s="11"/>
      <c r="TTE3" s="11"/>
      <c r="TTF3" s="11"/>
      <c r="TTG3" s="11"/>
      <c r="TTH3" s="11"/>
      <c r="TTI3" s="11"/>
      <c r="TTJ3" s="11"/>
      <c r="TTK3" s="11"/>
      <c r="TTL3" s="11"/>
      <c r="TTM3" s="11"/>
      <c r="TTN3" s="11"/>
      <c r="TTO3" s="11"/>
      <c r="TTP3" s="11"/>
      <c r="TTQ3" s="11"/>
      <c r="TTR3" s="11"/>
      <c r="TTS3" s="11"/>
      <c r="TTT3" s="11"/>
      <c r="TTU3" s="11"/>
      <c r="TTV3" s="11"/>
      <c r="TTW3" s="11"/>
      <c r="TTX3" s="11"/>
      <c r="TTY3" s="11"/>
      <c r="TTZ3" s="11"/>
      <c r="TUA3" s="11"/>
      <c r="TUB3" s="11"/>
      <c r="TUC3" s="11"/>
      <c r="TUD3" s="11"/>
      <c r="TUE3" s="11"/>
      <c r="TUF3" s="11"/>
      <c r="TUG3" s="11"/>
      <c r="TUH3" s="11"/>
      <c r="TUI3" s="11"/>
      <c r="TUJ3" s="11"/>
      <c r="TUK3" s="11"/>
      <c r="TUL3" s="11"/>
      <c r="TUM3" s="11"/>
      <c r="TUN3" s="11"/>
      <c r="TUO3" s="11"/>
      <c r="TUP3" s="11"/>
      <c r="TUQ3" s="11"/>
      <c r="TUR3" s="11"/>
      <c r="TUS3" s="11"/>
      <c r="TUT3" s="11"/>
      <c r="TUU3" s="11"/>
      <c r="TUV3" s="11"/>
      <c r="TUW3" s="11"/>
      <c r="TUX3" s="11"/>
      <c r="TUY3" s="11"/>
      <c r="TUZ3" s="11"/>
      <c r="TVA3" s="11"/>
      <c r="TVB3" s="11"/>
      <c r="TVC3" s="11"/>
      <c r="TVD3" s="11"/>
      <c r="TVE3" s="11"/>
      <c r="TVF3" s="11"/>
      <c r="TVG3" s="11"/>
      <c r="TVH3" s="11"/>
      <c r="TVI3" s="11"/>
      <c r="TVJ3" s="11"/>
      <c r="TVK3" s="11"/>
      <c r="TVL3" s="11"/>
      <c r="TVM3" s="11"/>
      <c r="TVN3" s="11"/>
      <c r="TVO3" s="11"/>
      <c r="TVP3" s="11"/>
      <c r="TVQ3" s="11"/>
      <c r="TVR3" s="11"/>
      <c r="TVS3" s="11"/>
      <c r="TVT3" s="11"/>
      <c r="TVU3" s="11"/>
      <c r="TVV3" s="11"/>
      <c r="TVW3" s="11"/>
      <c r="TVX3" s="11"/>
      <c r="TVY3" s="11"/>
      <c r="TVZ3" s="11"/>
      <c r="TWA3" s="11"/>
      <c r="TWB3" s="11"/>
      <c r="TWC3" s="11"/>
      <c r="TWD3" s="11"/>
      <c r="TWE3" s="11"/>
      <c r="TWF3" s="11"/>
      <c r="TWG3" s="11"/>
      <c r="TWH3" s="11"/>
      <c r="TWI3" s="11"/>
      <c r="TWJ3" s="11"/>
      <c r="TWK3" s="11"/>
      <c r="TWL3" s="11"/>
      <c r="TWM3" s="11"/>
      <c r="TWN3" s="11"/>
      <c r="TWO3" s="11"/>
      <c r="TWP3" s="11"/>
      <c r="TWQ3" s="11"/>
      <c r="TWR3" s="11"/>
      <c r="TWS3" s="11"/>
      <c r="TWT3" s="11"/>
      <c r="TWU3" s="11"/>
      <c r="TWV3" s="11"/>
      <c r="TWW3" s="11"/>
      <c r="TWX3" s="11"/>
      <c r="TWY3" s="11"/>
      <c r="TWZ3" s="11"/>
      <c r="TXA3" s="11"/>
      <c r="TXB3" s="11"/>
      <c r="TXC3" s="11"/>
      <c r="TXD3" s="11"/>
      <c r="TXE3" s="11"/>
      <c r="TXF3" s="11"/>
      <c r="TXG3" s="11"/>
      <c r="TXH3" s="11"/>
      <c r="TXI3" s="11"/>
      <c r="TXJ3" s="11"/>
      <c r="TXK3" s="11"/>
      <c r="TXL3" s="11"/>
      <c r="TXM3" s="11"/>
      <c r="TXN3" s="11"/>
      <c r="TXO3" s="11"/>
      <c r="TXP3" s="11"/>
      <c r="TXQ3" s="11"/>
      <c r="TXR3" s="11"/>
      <c r="TXS3" s="11"/>
      <c r="TXT3" s="11"/>
      <c r="TXU3" s="11"/>
      <c r="TXV3" s="11"/>
      <c r="TXW3" s="11"/>
      <c r="TXX3" s="11"/>
      <c r="TXY3" s="11"/>
      <c r="TXZ3" s="11"/>
      <c r="TYA3" s="11"/>
      <c r="TYB3" s="11"/>
      <c r="TYC3" s="11"/>
      <c r="TYD3" s="11"/>
      <c r="TYE3" s="11"/>
      <c r="TYF3" s="11"/>
      <c r="TYG3" s="11"/>
      <c r="TYH3" s="11"/>
      <c r="TYI3" s="11"/>
      <c r="TYJ3" s="11"/>
      <c r="TYK3" s="11"/>
      <c r="TYL3" s="11"/>
      <c r="TYM3" s="11"/>
      <c r="TYN3" s="11"/>
      <c r="TYO3" s="11"/>
      <c r="TYP3" s="11"/>
      <c r="TYQ3" s="11"/>
      <c r="TYR3" s="11"/>
      <c r="TYS3" s="11"/>
      <c r="TYT3" s="11"/>
      <c r="TYU3" s="11"/>
      <c r="TYV3" s="11"/>
      <c r="TYW3" s="11"/>
      <c r="TYX3" s="11"/>
      <c r="TYY3" s="11"/>
      <c r="TYZ3" s="11"/>
      <c r="TZA3" s="11"/>
      <c r="TZB3" s="11"/>
      <c r="TZC3" s="11"/>
      <c r="TZD3" s="11"/>
      <c r="TZE3" s="11"/>
      <c r="TZF3" s="11"/>
      <c r="TZG3" s="11"/>
      <c r="TZH3" s="11"/>
      <c r="TZI3" s="11"/>
      <c r="TZJ3" s="11"/>
      <c r="TZK3" s="11"/>
      <c r="TZL3" s="11"/>
      <c r="TZM3" s="11"/>
      <c r="TZN3" s="11"/>
      <c r="TZO3" s="11"/>
      <c r="TZP3" s="11"/>
      <c r="TZQ3" s="11"/>
      <c r="TZR3" s="11"/>
      <c r="TZS3" s="11"/>
      <c r="TZT3" s="11"/>
      <c r="TZU3" s="11"/>
      <c r="TZV3" s="11"/>
      <c r="TZW3" s="11"/>
      <c r="TZX3" s="11"/>
      <c r="TZY3" s="11"/>
      <c r="TZZ3" s="11"/>
      <c r="UAA3" s="11"/>
      <c r="UAB3" s="11"/>
      <c r="UAC3" s="11"/>
      <c r="UAD3" s="11"/>
      <c r="UAE3" s="11"/>
      <c r="UAF3" s="11"/>
      <c r="UAG3" s="11"/>
      <c r="UAH3" s="11"/>
      <c r="UAI3" s="11"/>
      <c r="UAJ3" s="11"/>
      <c r="UAK3" s="11"/>
      <c r="UAL3" s="11"/>
      <c r="UAM3" s="11"/>
      <c r="UAN3" s="11"/>
      <c r="UAO3" s="11"/>
      <c r="UAP3" s="11"/>
      <c r="UAQ3" s="11"/>
      <c r="UAR3" s="11"/>
      <c r="UAS3" s="11"/>
      <c r="UAT3" s="11"/>
      <c r="UAU3" s="11"/>
      <c r="UAV3" s="11"/>
      <c r="UAW3" s="11"/>
      <c r="UAX3" s="11"/>
      <c r="UAY3" s="11"/>
      <c r="UAZ3" s="11"/>
      <c r="UBA3" s="11"/>
      <c r="UBB3" s="11"/>
      <c r="UBC3" s="11"/>
      <c r="UBD3" s="11"/>
      <c r="UBE3" s="11"/>
      <c r="UBF3" s="11"/>
      <c r="UBG3" s="11"/>
      <c r="UBH3" s="11"/>
      <c r="UBI3" s="11"/>
      <c r="UBJ3" s="11"/>
      <c r="UBK3" s="11"/>
      <c r="UBL3" s="11"/>
      <c r="UBM3" s="11"/>
      <c r="UBN3" s="11"/>
      <c r="UBO3" s="11"/>
      <c r="UBP3" s="11"/>
      <c r="UBQ3" s="11"/>
      <c r="UBR3" s="11"/>
      <c r="UBS3" s="11"/>
      <c r="UBT3" s="11"/>
      <c r="UBU3" s="11"/>
      <c r="UBV3" s="11"/>
      <c r="UBW3" s="11"/>
      <c r="UBX3" s="11"/>
      <c r="UBY3" s="11"/>
      <c r="UBZ3" s="11"/>
      <c r="UCA3" s="11"/>
      <c r="UCB3" s="11"/>
      <c r="UCC3" s="11"/>
      <c r="UCD3" s="11"/>
      <c r="UCE3" s="11"/>
      <c r="UCF3" s="11"/>
      <c r="UCG3" s="11"/>
      <c r="UCH3" s="11"/>
      <c r="UCI3" s="11"/>
      <c r="UCJ3" s="11"/>
      <c r="UCK3" s="11"/>
      <c r="UCL3" s="11"/>
      <c r="UCM3" s="11"/>
      <c r="UCN3" s="11"/>
      <c r="UCO3" s="11"/>
      <c r="UCP3" s="11"/>
      <c r="UCQ3" s="11"/>
      <c r="UCR3" s="11"/>
      <c r="UCS3" s="11"/>
      <c r="UCT3" s="11"/>
      <c r="UCU3" s="11"/>
      <c r="UCV3" s="11"/>
      <c r="UCW3" s="11"/>
      <c r="UCX3" s="11"/>
      <c r="UCY3" s="11"/>
      <c r="UCZ3" s="11"/>
      <c r="UDA3" s="11"/>
      <c r="UDB3" s="11"/>
      <c r="UDC3" s="11"/>
      <c r="UDD3" s="11"/>
      <c r="UDE3" s="11"/>
      <c r="UDF3" s="11"/>
      <c r="UDG3" s="11"/>
      <c r="UDH3" s="11"/>
      <c r="UDI3" s="11"/>
      <c r="UDJ3" s="11"/>
      <c r="UDK3" s="11"/>
      <c r="UDL3" s="11"/>
      <c r="UDM3" s="11"/>
      <c r="UDN3" s="11"/>
      <c r="UDO3" s="11"/>
      <c r="UDP3" s="11"/>
      <c r="UDQ3" s="11"/>
      <c r="UDR3" s="11"/>
      <c r="UDS3" s="11"/>
      <c r="UDT3" s="11"/>
      <c r="UDU3" s="11"/>
      <c r="UDV3" s="11"/>
      <c r="UDW3" s="11"/>
      <c r="UDX3" s="11"/>
      <c r="UDY3" s="11"/>
      <c r="UDZ3" s="11"/>
      <c r="UEA3" s="11"/>
      <c r="UEB3" s="11"/>
      <c r="UEC3" s="11"/>
      <c r="UED3" s="11"/>
      <c r="UEE3" s="11"/>
      <c r="UEF3" s="11"/>
      <c r="UEG3" s="11"/>
      <c r="UEH3" s="11"/>
      <c r="UEI3" s="11"/>
      <c r="UEJ3" s="11"/>
      <c r="UEK3" s="11"/>
      <c r="UEL3" s="11"/>
      <c r="UEM3" s="11"/>
      <c r="UEN3" s="11"/>
      <c r="UEO3" s="11"/>
      <c r="UEP3" s="11"/>
      <c r="UEQ3" s="11"/>
      <c r="UER3" s="11"/>
      <c r="UES3" s="11"/>
      <c r="UET3" s="11"/>
      <c r="UEU3" s="11"/>
      <c r="UEV3" s="11"/>
      <c r="UEW3" s="11"/>
      <c r="UEX3" s="11"/>
      <c r="UEY3" s="11"/>
      <c r="UEZ3" s="11"/>
      <c r="UFA3" s="11"/>
      <c r="UFB3" s="11"/>
      <c r="UFC3" s="11"/>
      <c r="UFD3" s="11"/>
      <c r="UFE3" s="11"/>
      <c r="UFF3" s="11"/>
      <c r="UFG3" s="11"/>
      <c r="UFH3" s="11"/>
      <c r="UFI3" s="11"/>
      <c r="UFJ3" s="11"/>
      <c r="UFK3" s="11"/>
      <c r="UFL3" s="11"/>
      <c r="UFM3" s="11"/>
      <c r="UFN3" s="11"/>
      <c r="UFO3" s="11"/>
      <c r="UFP3" s="11"/>
      <c r="UFQ3" s="11"/>
      <c r="UFR3" s="11"/>
      <c r="UFS3" s="11"/>
      <c r="UFT3" s="11"/>
      <c r="UFU3" s="11"/>
      <c r="UFV3" s="11"/>
      <c r="UFW3" s="11"/>
      <c r="UFX3" s="11"/>
      <c r="UFY3" s="11"/>
      <c r="UFZ3" s="11"/>
      <c r="UGA3" s="11"/>
      <c r="UGB3" s="11"/>
      <c r="UGC3" s="11"/>
      <c r="UGD3" s="11"/>
      <c r="UGE3" s="11"/>
      <c r="UGF3" s="11"/>
      <c r="UGG3" s="11"/>
      <c r="UGH3" s="11"/>
      <c r="UGI3" s="11"/>
      <c r="UGJ3" s="11"/>
      <c r="UGK3" s="11"/>
      <c r="UGL3" s="11"/>
      <c r="UGM3" s="11"/>
      <c r="UGN3" s="11"/>
      <c r="UGO3" s="11"/>
      <c r="UGP3" s="11"/>
      <c r="UGQ3" s="11"/>
      <c r="UGR3" s="11"/>
      <c r="UGS3" s="11"/>
      <c r="UGT3" s="11"/>
      <c r="UGU3" s="11"/>
      <c r="UGV3" s="11"/>
      <c r="UGW3" s="11"/>
      <c r="UGX3" s="11"/>
      <c r="UGY3" s="11"/>
      <c r="UGZ3" s="11"/>
      <c r="UHA3" s="11"/>
      <c r="UHB3" s="11"/>
      <c r="UHC3" s="11"/>
      <c r="UHD3" s="11"/>
      <c r="UHE3" s="11"/>
      <c r="UHF3" s="11"/>
      <c r="UHG3" s="11"/>
      <c r="UHH3" s="11"/>
      <c r="UHI3" s="11"/>
      <c r="UHJ3" s="11"/>
      <c r="UHK3" s="11"/>
      <c r="UHL3" s="11"/>
      <c r="UHM3" s="11"/>
      <c r="UHN3" s="11"/>
      <c r="UHO3" s="11"/>
      <c r="UHP3" s="11"/>
      <c r="UHQ3" s="11"/>
      <c r="UHR3" s="11"/>
      <c r="UHS3" s="11"/>
      <c r="UHT3" s="11"/>
      <c r="UHU3" s="11"/>
      <c r="UHV3" s="11"/>
      <c r="UHW3" s="11"/>
      <c r="UHX3" s="11"/>
      <c r="UHY3" s="11"/>
      <c r="UHZ3" s="11"/>
      <c r="UIA3" s="11"/>
      <c r="UIB3" s="11"/>
      <c r="UIC3" s="11"/>
      <c r="UID3" s="11"/>
      <c r="UIE3" s="11"/>
      <c r="UIF3" s="11"/>
      <c r="UIG3" s="11"/>
      <c r="UIH3" s="11"/>
      <c r="UII3" s="11"/>
      <c r="UIJ3" s="11"/>
      <c r="UIK3" s="11"/>
      <c r="UIL3" s="11"/>
      <c r="UIM3" s="11"/>
      <c r="UIN3" s="11"/>
      <c r="UIO3" s="11"/>
      <c r="UIP3" s="11"/>
      <c r="UIQ3" s="11"/>
      <c r="UIR3" s="11"/>
      <c r="UIS3" s="11"/>
      <c r="UIT3" s="11"/>
      <c r="UIU3" s="11"/>
      <c r="UIV3" s="11"/>
      <c r="UIW3" s="11"/>
      <c r="UIX3" s="11"/>
      <c r="UIY3" s="11"/>
      <c r="UIZ3" s="11"/>
      <c r="UJA3" s="11"/>
      <c r="UJB3" s="11"/>
      <c r="UJC3" s="11"/>
      <c r="UJD3" s="11"/>
      <c r="UJE3" s="11"/>
      <c r="UJF3" s="11"/>
      <c r="UJG3" s="11"/>
      <c r="UJH3" s="11"/>
      <c r="UJI3" s="11"/>
      <c r="UJJ3" s="11"/>
      <c r="UJK3" s="11"/>
      <c r="UJL3" s="11"/>
      <c r="UJM3" s="11"/>
      <c r="UJN3" s="11"/>
      <c r="UJO3" s="11"/>
      <c r="UJP3" s="11"/>
      <c r="UJQ3" s="11"/>
      <c r="UJR3" s="11"/>
      <c r="UJS3" s="11"/>
      <c r="UJT3" s="11"/>
      <c r="UJU3" s="11"/>
      <c r="UJV3" s="11"/>
      <c r="UJW3" s="11"/>
      <c r="UJX3" s="11"/>
      <c r="UJY3" s="11"/>
      <c r="UJZ3" s="11"/>
      <c r="UKA3" s="11"/>
      <c r="UKB3" s="11"/>
      <c r="UKC3" s="11"/>
      <c r="UKD3" s="11"/>
      <c r="UKE3" s="11"/>
      <c r="UKF3" s="11"/>
      <c r="UKG3" s="11"/>
      <c r="UKH3" s="11"/>
      <c r="UKI3" s="11"/>
      <c r="UKJ3" s="11"/>
      <c r="UKK3" s="11"/>
      <c r="UKL3" s="11"/>
      <c r="UKM3" s="11"/>
      <c r="UKN3" s="11"/>
      <c r="UKO3" s="11"/>
      <c r="UKP3" s="11"/>
      <c r="UKQ3" s="11"/>
      <c r="UKR3" s="11"/>
      <c r="UKS3" s="11"/>
      <c r="UKT3" s="11"/>
      <c r="UKU3" s="11"/>
      <c r="UKV3" s="11"/>
      <c r="UKW3" s="11"/>
      <c r="UKX3" s="11"/>
      <c r="UKY3" s="11"/>
      <c r="UKZ3" s="11"/>
      <c r="ULA3" s="11"/>
      <c r="ULB3" s="11"/>
      <c r="ULC3" s="11"/>
      <c r="ULD3" s="11"/>
      <c r="ULE3" s="11"/>
      <c r="ULF3" s="11"/>
      <c r="ULG3" s="11"/>
      <c r="ULH3" s="11"/>
      <c r="ULI3" s="11"/>
      <c r="ULJ3" s="11"/>
      <c r="ULK3" s="11"/>
      <c r="ULL3" s="11"/>
      <c r="ULM3" s="11"/>
      <c r="ULN3" s="11"/>
      <c r="ULO3" s="11"/>
      <c r="ULP3" s="11"/>
      <c r="ULQ3" s="11"/>
      <c r="ULR3" s="11"/>
      <c r="ULS3" s="11"/>
      <c r="ULT3" s="11"/>
      <c r="ULU3" s="11"/>
      <c r="ULV3" s="11"/>
      <c r="ULW3" s="11"/>
      <c r="ULX3" s="11"/>
      <c r="ULY3" s="11"/>
      <c r="ULZ3" s="11"/>
      <c r="UMA3" s="11"/>
      <c r="UMB3" s="11"/>
      <c r="UMC3" s="11"/>
      <c r="UMD3" s="11"/>
      <c r="UME3" s="11"/>
      <c r="UMF3" s="11"/>
      <c r="UMG3" s="11"/>
      <c r="UMH3" s="11"/>
      <c r="UMI3" s="11"/>
      <c r="UMJ3" s="11"/>
      <c r="UMK3" s="11"/>
      <c r="UML3" s="11"/>
      <c r="UMM3" s="11"/>
      <c r="UMN3" s="11"/>
      <c r="UMO3" s="11"/>
      <c r="UMP3" s="11"/>
      <c r="UMQ3" s="11"/>
      <c r="UMR3" s="11"/>
      <c r="UMS3" s="11"/>
      <c r="UMT3" s="11"/>
      <c r="UMU3" s="11"/>
      <c r="UMV3" s="11"/>
      <c r="UMW3" s="11"/>
      <c r="UMX3" s="11"/>
      <c r="UMY3" s="11"/>
      <c r="UMZ3" s="11"/>
      <c r="UNA3" s="11"/>
      <c r="UNB3" s="11"/>
      <c r="UNC3" s="11"/>
      <c r="UND3" s="11"/>
      <c r="UNE3" s="11"/>
      <c r="UNF3" s="11"/>
      <c r="UNG3" s="11"/>
      <c r="UNH3" s="11"/>
      <c r="UNI3" s="11"/>
      <c r="UNJ3" s="11"/>
      <c r="UNK3" s="11"/>
      <c r="UNL3" s="11"/>
      <c r="UNM3" s="11"/>
      <c r="UNN3" s="11"/>
      <c r="UNO3" s="11"/>
      <c r="UNP3" s="11"/>
      <c r="UNQ3" s="11"/>
      <c r="UNR3" s="11"/>
      <c r="UNS3" s="11"/>
      <c r="UNT3" s="11"/>
      <c r="UNU3" s="11"/>
      <c r="UNV3" s="11"/>
      <c r="UNW3" s="11"/>
      <c r="UNX3" s="11"/>
      <c r="UNY3" s="11"/>
      <c r="UNZ3" s="11"/>
      <c r="UOA3" s="11"/>
      <c r="UOB3" s="11"/>
      <c r="UOC3" s="11"/>
      <c r="UOD3" s="11"/>
      <c r="UOE3" s="11"/>
      <c r="UOF3" s="11"/>
      <c r="UOG3" s="11"/>
      <c r="UOH3" s="11"/>
      <c r="UOI3" s="11"/>
      <c r="UOJ3" s="11"/>
      <c r="UOK3" s="11"/>
      <c r="UOL3" s="11"/>
      <c r="UOM3" s="11"/>
      <c r="UON3" s="11"/>
      <c r="UOO3" s="11"/>
      <c r="UOP3" s="11"/>
      <c r="UOQ3" s="11"/>
      <c r="UOR3" s="11"/>
      <c r="UOS3" s="11"/>
      <c r="UOT3" s="11"/>
      <c r="UOU3" s="11"/>
      <c r="UOV3" s="11"/>
      <c r="UOW3" s="11"/>
      <c r="UOX3" s="11"/>
      <c r="UOY3" s="11"/>
      <c r="UOZ3" s="11"/>
      <c r="UPA3" s="11"/>
      <c r="UPB3" s="11"/>
      <c r="UPC3" s="11"/>
      <c r="UPD3" s="11"/>
      <c r="UPE3" s="11"/>
      <c r="UPF3" s="11"/>
      <c r="UPG3" s="11"/>
      <c r="UPH3" s="11"/>
      <c r="UPI3" s="11"/>
      <c r="UPJ3" s="11"/>
      <c r="UPK3" s="11"/>
      <c r="UPL3" s="11"/>
      <c r="UPM3" s="11"/>
      <c r="UPN3" s="11"/>
      <c r="UPO3" s="11"/>
      <c r="UPP3" s="11"/>
      <c r="UPQ3" s="11"/>
      <c r="UPR3" s="11"/>
      <c r="UPS3" s="11"/>
      <c r="UPT3" s="11"/>
      <c r="UPU3" s="11"/>
      <c r="UPV3" s="11"/>
      <c r="UPW3" s="11"/>
      <c r="UPX3" s="11"/>
      <c r="UPY3" s="11"/>
      <c r="UPZ3" s="11"/>
      <c r="UQA3" s="11"/>
      <c r="UQB3" s="11"/>
      <c r="UQC3" s="11"/>
      <c r="UQD3" s="11"/>
      <c r="UQE3" s="11"/>
      <c r="UQF3" s="11"/>
      <c r="UQG3" s="11"/>
      <c r="UQH3" s="11"/>
      <c r="UQI3" s="11"/>
      <c r="UQJ3" s="11"/>
      <c r="UQK3" s="11"/>
      <c r="UQL3" s="11"/>
      <c r="UQM3" s="11"/>
      <c r="UQN3" s="11"/>
      <c r="UQO3" s="11"/>
      <c r="UQP3" s="11"/>
      <c r="UQQ3" s="11"/>
      <c r="UQR3" s="11"/>
      <c r="UQS3" s="11"/>
      <c r="UQT3" s="11"/>
      <c r="UQU3" s="11"/>
      <c r="UQV3" s="11"/>
      <c r="UQW3" s="11"/>
      <c r="UQX3" s="11"/>
      <c r="UQY3" s="11"/>
      <c r="UQZ3" s="11"/>
      <c r="URA3" s="11"/>
      <c r="URB3" s="11"/>
      <c r="URC3" s="11"/>
      <c r="URD3" s="11"/>
      <c r="URE3" s="11"/>
      <c r="URF3" s="11"/>
      <c r="URG3" s="11"/>
      <c r="URH3" s="11"/>
      <c r="URI3" s="11"/>
      <c r="URJ3" s="11"/>
      <c r="URK3" s="11"/>
      <c r="URL3" s="11"/>
      <c r="URM3" s="11"/>
      <c r="URN3" s="11"/>
      <c r="URO3" s="11"/>
      <c r="URP3" s="11"/>
      <c r="URQ3" s="11"/>
      <c r="URR3" s="11"/>
      <c r="URS3" s="11"/>
      <c r="URT3" s="11"/>
      <c r="URU3" s="11"/>
      <c r="URV3" s="11"/>
      <c r="URW3" s="11"/>
      <c r="URX3" s="11"/>
      <c r="URY3" s="11"/>
      <c r="URZ3" s="11"/>
      <c r="USA3" s="11"/>
      <c r="USB3" s="11"/>
      <c r="USC3" s="11"/>
      <c r="USD3" s="11"/>
      <c r="USE3" s="11"/>
      <c r="USF3" s="11"/>
      <c r="USG3" s="11"/>
      <c r="USH3" s="11"/>
      <c r="USI3" s="11"/>
      <c r="USJ3" s="11"/>
      <c r="USK3" s="11"/>
      <c r="USL3" s="11"/>
      <c r="USM3" s="11"/>
      <c r="USN3" s="11"/>
      <c r="USO3" s="11"/>
      <c r="USP3" s="11"/>
      <c r="USQ3" s="11"/>
      <c r="USR3" s="11"/>
      <c r="USS3" s="11"/>
      <c r="UST3" s="11"/>
      <c r="USU3" s="11"/>
      <c r="USV3" s="11"/>
      <c r="USW3" s="11"/>
      <c r="USX3" s="11"/>
      <c r="USY3" s="11"/>
      <c r="USZ3" s="11"/>
      <c r="UTA3" s="11"/>
      <c r="UTB3" s="11"/>
      <c r="UTC3" s="11"/>
      <c r="UTD3" s="11"/>
      <c r="UTE3" s="11"/>
      <c r="UTF3" s="11"/>
      <c r="UTG3" s="11"/>
      <c r="UTH3" s="11"/>
      <c r="UTI3" s="11"/>
      <c r="UTJ3" s="11"/>
      <c r="UTK3" s="11"/>
      <c r="UTL3" s="11"/>
      <c r="UTM3" s="11"/>
      <c r="UTN3" s="11"/>
      <c r="UTO3" s="11"/>
      <c r="UTP3" s="11"/>
      <c r="UTQ3" s="11"/>
      <c r="UTR3" s="11"/>
      <c r="UTS3" s="11"/>
      <c r="UTT3" s="11"/>
      <c r="UTU3" s="11"/>
      <c r="UTV3" s="11"/>
      <c r="UTW3" s="11"/>
      <c r="UTX3" s="11"/>
      <c r="UTY3" s="11"/>
      <c r="UTZ3" s="11"/>
      <c r="UUA3" s="11"/>
      <c r="UUB3" s="11"/>
      <c r="UUC3" s="11"/>
      <c r="UUD3" s="11"/>
      <c r="UUE3" s="11"/>
      <c r="UUF3" s="11"/>
      <c r="UUG3" s="11"/>
      <c r="UUH3" s="11"/>
      <c r="UUI3" s="11"/>
      <c r="UUJ3" s="11"/>
      <c r="UUK3" s="11"/>
      <c r="UUL3" s="11"/>
      <c r="UUM3" s="11"/>
      <c r="UUN3" s="11"/>
      <c r="UUO3" s="11"/>
      <c r="UUP3" s="11"/>
      <c r="UUQ3" s="11"/>
      <c r="UUR3" s="11"/>
      <c r="UUS3" s="11"/>
      <c r="UUT3" s="11"/>
      <c r="UUU3" s="11"/>
      <c r="UUV3" s="11"/>
      <c r="UUW3" s="11"/>
      <c r="UUX3" s="11"/>
      <c r="UUY3" s="11"/>
      <c r="UUZ3" s="11"/>
      <c r="UVA3" s="11"/>
      <c r="UVB3" s="11"/>
      <c r="UVC3" s="11"/>
      <c r="UVD3" s="11"/>
      <c r="UVE3" s="11"/>
      <c r="UVF3" s="11"/>
      <c r="UVG3" s="11"/>
      <c r="UVH3" s="11"/>
      <c r="UVI3" s="11"/>
      <c r="UVJ3" s="11"/>
      <c r="UVK3" s="11"/>
      <c r="UVL3" s="11"/>
      <c r="UVM3" s="11"/>
      <c r="UVN3" s="11"/>
      <c r="UVO3" s="11"/>
      <c r="UVP3" s="11"/>
      <c r="UVQ3" s="11"/>
      <c r="UVR3" s="11"/>
      <c r="UVS3" s="11"/>
      <c r="UVT3" s="11"/>
      <c r="UVU3" s="11"/>
      <c r="UVV3" s="11"/>
      <c r="UVW3" s="11"/>
      <c r="UVX3" s="11"/>
      <c r="UVY3" s="11"/>
      <c r="UVZ3" s="11"/>
      <c r="UWA3" s="11"/>
      <c r="UWB3" s="11"/>
      <c r="UWC3" s="11"/>
      <c r="UWD3" s="11"/>
      <c r="UWE3" s="11"/>
      <c r="UWF3" s="11"/>
      <c r="UWG3" s="11"/>
      <c r="UWH3" s="11"/>
      <c r="UWI3" s="11"/>
      <c r="UWJ3" s="11"/>
      <c r="UWK3" s="11"/>
      <c r="UWL3" s="11"/>
      <c r="UWM3" s="11"/>
      <c r="UWN3" s="11"/>
      <c r="UWO3" s="11"/>
      <c r="UWP3" s="11"/>
      <c r="UWQ3" s="11"/>
      <c r="UWR3" s="11"/>
      <c r="UWS3" s="11"/>
      <c r="UWT3" s="11"/>
      <c r="UWU3" s="11"/>
      <c r="UWV3" s="11"/>
      <c r="UWW3" s="11"/>
      <c r="UWX3" s="11"/>
      <c r="UWY3" s="11"/>
      <c r="UWZ3" s="11"/>
      <c r="UXA3" s="11"/>
      <c r="UXB3" s="11"/>
      <c r="UXC3" s="11"/>
      <c r="UXD3" s="11"/>
      <c r="UXE3" s="11"/>
      <c r="UXF3" s="11"/>
      <c r="UXG3" s="11"/>
      <c r="UXH3" s="11"/>
      <c r="UXI3" s="11"/>
      <c r="UXJ3" s="11"/>
      <c r="UXK3" s="11"/>
      <c r="UXL3" s="11"/>
      <c r="UXM3" s="11"/>
      <c r="UXN3" s="11"/>
      <c r="UXO3" s="11"/>
      <c r="UXP3" s="11"/>
      <c r="UXQ3" s="11"/>
      <c r="UXR3" s="11"/>
      <c r="UXS3" s="11"/>
      <c r="UXT3" s="11"/>
      <c r="UXU3" s="11"/>
      <c r="UXV3" s="11"/>
      <c r="UXW3" s="11"/>
      <c r="UXX3" s="11"/>
      <c r="UXY3" s="11"/>
      <c r="UXZ3" s="11"/>
      <c r="UYA3" s="11"/>
      <c r="UYB3" s="11"/>
      <c r="UYC3" s="11"/>
      <c r="UYD3" s="11"/>
      <c r="UYE3" s="11"/>
      <c r="UYF3" s="11"/>
      <c r="UYG3" s="11"/>
      <c r="UYH3" s="11"/>
      <c r="UYI3" s="11"/>
      <c r="UYJ3" s="11"/>
      <c r="UYK3" s="11"/>
      <c r="UYL3" s="11"/>
      <c r="UYM3" s="11"/>
      <c r="UYN3" s="11"/>
      <c r="UYO3" s="11"/>
      <c r="UYP3" s="11"/>
      <c r="UYQ3" s="11"/>
      <c r="UYR3" s="11"/>
      <c r="UYS3" s="11"/>
      <c r="UYT3" s="11"/>
      <c r="UYU3" s="11"/>
      <c r="UYV3" s="11"/>
      <c r="UYW3" s="11"/>
      <c r="UYX3" s="11"/>
      <c r="UYY3" s="11"/>
      <c r="UYZ3" s="11"/>
      <c r="UZA3" s="11"/>
      <c r="UZB3" s="11"/>
      <c r="UZC3" s="11"/>
      <c r="UZD3" s="11"/>
      <c r="UZE3" s="11"/>
      <c r="UZF3" s="11"/>
      <c r="UZG3" s="11"/>
      <c r="UZH3" s="11"/>
      <c r="UZI3" s="11"/>
      <c r="UZJ3" s="11"/>
      <c r="UZK3" s="11"/>
      <c r="UZL3" s="11"/>
      <c r="UZM3" s="11"/>
      <c r="UZN3" s="11"/>
      <c r="UZO3" s="11"/>
      <c r="UZP3" s="11"/>
      <c r="UZQ3" s="11"/>
      <c r="UZR3" s="11"/>
      <c r="UZS3" s="11"/>
      <c r="UZT3" s="11"/>
      <c r="UZU3" s="11"/>
      <c r="UZV3" s="11"/>
      <c r="UZW3" s="11"/>
      <c r="UZX3" s="11"/>
      <c r="UZY3" s="11"/>
      <c r="UZZ3" s="11"/>
      <c r="VAA3" s="11"/>
      <c r="VAB3" s="11"/>
      <c r="VAC3" s="11"/>
      <c r="VAD3" s="11"/>
      <c r="VAE3" s="11"/>
      <c r="VAF3" s="11"/>
      <c r="VAG3" s="11"/>
      <c r="VAH3" s="11"/>
      <c r="VAI3" s="11"/>
      <c r="VAJ3" s="11"/>
      <c r="VAK3" s="11"/>
      <c r="VAL3" s="11"/>
      <c r="VAM3" s="11"/>
      <c r="VAN3" s="11"/>
      <c r="VAO3" s="11"/>
      <c r="VAP3" s="11"/>
      <c r="VAQ3" s="11"/>
      <c r="VAR3" s="11"/>
      <c r="VAS3" s="11"/>
      <c r="VAT3" s="11"/>
      <c r="VAU3" s="11"/>
      <c r="VAV3" s="11"/>
      <c r="VAW3" s="11"/>
      <c r="VAX3" s="11"/>
      <c r="VAY3" s="11"/>
      <c r="VAZ3" s="11"/>
      <c r="VBA3" s="11"/>
      <c r="VBB3" s="11"/>
      <c r="VBC3" s="11"/>
      <c r="VBD3" s="11"/>
      <c r="VBE3" s="11"/>
      <c r="VBF3" s="11"/>
      <c r="VBG3" s="11"/>
      <c r="VBH3" s="11"/>
      <c r="VBI3" s="11"/>
      <c r="VBJ3" s="11"/>
      <c r="VBK3" s="11"/>
      <c r="VBL3" s="11"/>
      <c r="VBM3" s="11"/>
      <c r="VBN3" s="11"/>
      <c r="VBO3" s="11"/>
      <c r="VBP3" s="11"/>
      <c r="VBQ3" s="11"/>
      <c r="VBR3" s="11"/>
      <c r="VBS3" s="11"/>
      <c r="VBT3" s="11"/>
      <c r="VBU3" s="11"/>
      <c r="VBV3" s="11"/>
      <c r="VBW3" s="11"/>
      <c r="VBX3" s="11"/>
      <c r="VBY3" s="11"/>
      <c r="VBZ3" s="11"/>
      <c r="VCA3" s="11"/>
      <c r="VCB3" s="11"/>
      <c r="VCC3" s="11"/>
      <c r="VCD3" s="11"/>
      <c r="VCE3" s="11"/>
      <c r="VCF3" s="11"/>
      <c r="VCG3" s="11"/>
      <c r="VCH3" s="11"/>
      <c r="VCI3" s="11"/>
      <c r="VCJ3" s="11"/>
      <c r="VCK3" s="11"/>
      <c r="VCL3" s="11"/>
      <c r="VCM3" s="11"/>
      <c r="VCN3" s="11"/>
      <c r="VCO3" s="11"/>
      <c r="VCP3" s="11"/>
      <c r="VCQ3" s="11"/>
      <c r="VCR3" s="11"/>
      <c r="VCS3" s="11"/>
      <c r="VCT3" s="11"/>
      <c r="VCU3" s="11"/>
      <c r="VCV3" s="11"/>
      <c r="VCW3" s="11"/>
      <c r="VCX3" s="11"/>
      <c r="VCY3" s="11"/>
      <c r="VCZ3" s="11"/>
      <c r="VDA3" s="11"/>
      <c r="VDB3" s="11"/>
      <c r="VDC3" s="11"/>
      <c r="VDD3" s="11"/>
      <c r="VDE3" s="11"/>
      <c r="VDF3" s="11"/>
      <c r="VDG3" s="11"/>
      <c r="VDH3" s="11"/>
      <c r="VDI3" s="11"/>
      <c r="VDJ3" s="11"/>
      <c r="VDK3" s="11"/>
      <c r="VDL3" s="11"/>
      <c r="VDM3" s="11"/>
      <c r="VDN3" s="11"/>
      <c r="VDO3" s="11"/>
      <c r="VDP3" s="11"/>
      <c r="VDQ3" s="11"/>
      <c r="VDR3" s="11"/>
      <c r="VDS3" s="11"/>
      <c r="VDT3" s="11"/>
      <c r="VDU3" s="11"/>
      <c r="VDV3" s="11"/>
      <c r="VDW3" s="11"/>
      <c r="VDX3" s="11"/>
      <c r="VDY3" s="11"/>
      <c r="VDZ3" s="11"/>
      <c r="VEA3" s="11"/>
      <c r="VEB3" s="11"/>
      <c r="VEC3" s="11"/>
      <c r="VED3" s="11"/>
      <c r="VEE3" s="11"/>
      <c r="VEF3" s="11"/>
      <c r="VEG3" s="11"/>
      <c r="VEH3" s="11"/>
      <c r="VEI3" s="11"/>
      <c r="VEJ3" s="11"/>
      <c r="VEK3" s="11"/>
      <c r="VEL3" s="11"/>
      <c r="VEM3" s="11"/>
      <c r="VEN3" s="11"/>
      <c r="VEO3" s="11"/>
      <c r="VEP3" s="11"/>
      <c r="VEQ3" s="11"/>
      <c r="VER3" s="11"/>
      <c r="VES3" s="11"/>
      <c r="VET3" s="11"/>
      <c r="VEU3" s="11"/>
      <c r="VEV3" s="11"/>
      <c r="VEW3" s="11"/>
      <c r="VEX3" s="11"/>
      <c r="VEY3" s="11"/>
      <c r="VEZ3" s="11"/>
      <c r="VFA3" s="11"/>
      <c r="VFB3" s="11"/>
      <c r="VFC3" s="11"/>
      <c r="VFD3" s="11"/>
      <c r="VFE3" s="11"/>
      <c r="VFF3" s="11"/>
      <c r="VFG3" s="11"/>
      <c r="VFH3" s="11"/>
      <c r="VFI3" s="11"/>
      <c r="VFJ3" s="11"/>
      <c r="VFK3" s="11"/>
      <c r="VFL3" s="11"/>
      <c r="VFM3" s="11"/>
      <c r="VFN3" s="11"/>
      <c r="VFO3" s="11"/>
      <c r="VFP3" s="11"/>
      <c r="VFQ3" s="11"/>
      <c r="VFR3" s="11"/>
      <c r="VFS3" s="11"/>
      <c r="VFT3" s="11"/>
      <c r="VFU3" s="11"/>
      <c r="VFV3" s="11"/>
      <c r="VFW3" s="11"/>
      <c r="VFX3" s="11"/>
      <c r="VFY3" s="11"/>
      <c r="VFZ3" s="11"/>
      <c r="VGA3" s="11"/>
      <c r="VGB3" s="11"/>
      <c r="VGC3" s="11"/>
      <c r="VGD3" s="11"/>
      <c r="VGE3" s="11"/>
      <c r="VGF3" s="11"/>
      <c r="VGG3" s="11"/>
      <c r="VGH3" s="11"/>
      <c r="VGI3" s="11"/>
      <c r="VGJ3" s="11"/>
      <c r="VGK3" s="11"/>
      <c r="VGL3" s="11"/>
      <c r="VGM3" s="11"/>
      <c r="VGN3" s="11"/>
      <c r="VGO3" s="11"/>
      <c r="VGP3" s="11"/>
      <c r="VGQ3" s="11"/>
      <c r="VGR3" s="11"/>
      <c r="VGS3" s="11"/>
      <c r="VGT3" s="11"/>
      <c r="VGU3" s="11"/>
      <c r="VGV3" s="11"/>
      <c r="VGW3" s="11"/>
      <c r="VGX3" s="11"/>
      <c r="VGY3" s="11"/>
      <c r="VGZ3" s="11"/>
      <c r="VHA3" s="11"/>
      <c r="VHB3" s="11"/>
      <c r="VHC3" s="11"/>
      <c r="VHD3" s="11"/>
      <c r="VHE3" s="11"/>
      <c r="VHF3" s="11"/>
      <c r="VHG3" s="11"/>
      <c r="VHH3" s="11"/>
      <c r="VHI3" s="11"/>
      <c r="VHJ3" s="11"/>
      <c r="VHK3" s="11"/>
      <c r="VHL3" s="11"/>
      <c r="VHM3" s="11"/>
      <c r="VHN3" s="11"/>
      <c r="VHO3" s="11"/>
      <c r="VHP3" s="11"/>
      <c r="VHQ3" s="11"/>
      <c r="VHR3" s="11"/>
      <c r="VHS3" s="11"/>
      <c r="VHT3" s="11"/>
      <c r="VHU3" s="11"/>
      <c r="VHV3" s="11"/>
      <c r="VHW3" s="11"/>
      <c r="VHX3" s="11"/>
      <c r="VHY3" s="11"/>
      <c r="VHZ3" s="11"/>
      <c r="VIA3" s="11"/>
      <c r="VIB3" s="11"/>
      <c r="VIC3" s="11"/>
      <c r="VID3" s="11"/>
      <c r="VIE3" s="11"/>
      <c r="VIF3" s="11"/>
      <c r="VIG3" s="11"/>
      <c r="VIH3" s="11"/>
      <c r="VII3" s="11"/>
      <c r="VIJ3" s="11"/>
      <c r="VIK3" s="11"/>
      <c r="VIL3" s="11"/>
      <c r="VIM3" s="11"/>
      <c r="VIN3" s="11"/>
      <c r="VIO3" s="11"/>
      <c r="VIP3" s="11"/>
      <c r="VIQ3" s="11"/>
      <c r="VIR3" s="11"/>
      <c r="VIS3" s="11"/>
      <c r="VIT3" s="11"/>
      <c r="VIU3" s="11"/>
      <c r="VIV3" s="11"/>
      <c r="VIW3" s="11"/>
      <c r="VIX3" s="11"/>
      <c r="VIY3" s="11"/>
      <c r="VIZ3" s="11"/>
      <c r="VJA3" s="11"/>
      <c r="VJB3" s="11"/>
      <c r="VJC3" s="11"/>
      <c r="VJD3" s="11"/>
      <c r="VJE3" s="11"/>
      <c r="VJF3" s="11"/>
      <c r="VJG3" s="11"/>
      <c r="VJH3" s="11"/>
      <c r="VJI3" s="11"/>
      <c r="VJJ3" s="11"/>
      <c r="VJK3" s="11"/>
      <c r="VJL3" s="11"/>
      <c r="VJM3" s="11"/>
      <c r="VJN3" s="11"/>
      <c r="VJO3" s="11"/>
      <c r="VJP3" s="11"/>
      <c r="VJQ3" s="11"/>
      <c r="VJR3" s="11"/>
      <c r="VJS3" s="11"/>
      <c r="VJT3" s="11"/>
      <c r="VJU3" s="11"/>
      <c r="VJV3" s="11"/>
      <c r="VJW3" s="11"/>
      <c r="VJX3" s="11"/>
      <c r="VJY3" s="11"/>
      <c r="VJZ3" s="11"/>
      <c r="VKA3" s="11"/>
      <c r="VKB3" s="11"/>
      <c r="VKC3" s="11"/>
      <c r="VKD3" s="11"/>
      <c r="VKE3" s="11"/>
      <c r="VKF3" s="11"/>
      <c r="VKG3" s="11"/>
      <c r="VKH3" s="11"/>
      <c r="VKI3" s="11"/>
      <c r="VKJ3" s="11"/>
      <c r="VKK3" s="11"/>
      <c r="VKL3" s="11"/>
      <c r="VKM3" s="11"/>
      <c r="VKN3" s="11"/>
      <c r="VKO3" s="11"/>
      <c r="VKP3" s="11"/>
      <c r="VKQ3" s="11"/>
      <c r="VKR3" s="11"/>
      <c r="VKS3" s="11"/>
      <c r="VKT3" s="11"/>
      <c r="VKU3" s="11"/>
      <c r="VKV3" s="11"/>
      <c r="VKW3" s="11"/>
      <c r="VKX3" s="11"/>
      <c r="VKY3" s="11"/>
      <c r="VKZ3" s="11"/>
      <c r="VLA3" s="11"/>
      <c r="VLB3" s="11"/>
      <c r="VLC3" s="11"/>
      <c r="VLD3" s="11"/>
      <c r="VLE3" s="11"/>
      <c r="VLF3" s="11"/>
      <c r="VLG3" s="11"/>
      <c r="VLH3" s="11"/>
      <c r="VLI3" s="11"/>
      <c r="VLJ3" s="11"/>
      <c r="VLK3" s="11"/>
      <c r="VLL3" s="11"/>
      <c r="VLM3" s="11"/>
      <c r="VLN3" s="11"/>
      <c r="VLO3" s="11"/>
      <c r="VLP3" s="11"/>
      <c r="VLQ3" s="11"/>
      <c r="VLR3" s="11"/>
      <c r="VLS3" s="11"/>
      <c r="VLT3" s="11"/>
      <c r="VLU3" s="11"/>
      <c r="VLV3" s="11"/>
      <c r="VLW3" s="11"/>
      <c r="VLX3" s="11"/>
      <c r="VLY3" s="11"/>
      <c r="VLZ3" s="11"/>
      <c r="VMA3" s="11"/>
      <c r="VMB3" s="11"/>
      <c r="VMC3" s="11"/>
      <c r="VMD3" s="11"/>
      <c r="VME3" s="11"/>
      <c r="VMF3" s="11"/>
      <c r="VMG3" s="11"/>
      <c r="VMH3" s="11"/>
      <c r="VMI3" s="11"/>
      <c r="VMJ3" s="11"/>
      <c r="VMK3" s="11"/>
      <c r="VML3" s="11"/>
      <c r="VMM3" s="11"/>
      <c r="VMN3" s="11"/>
      <c r="VMO3" s="11"/>
      <c r="VMP3" s="11"/>
      <c r="VMQ3" s="11"/>
      <c r="VMR3" s="11"/>
      <c r="VMS3" s="11"/>
      <c r="VMT3" s="11"/>
      <c r="VMU3" s="11"/>
      <c r="VMV3" s="11"/>
      <c r="VMW3" s="11"/>
      <c r="VMX3" s="11"/>
      <c r="VMY3" s="11"/>
      <c r="VMZ3" s="11"/>
      <c r="VNA3" s="11"/>
      <c r="VNB3" s="11"/>
      <c r="VNC3" s="11"/>
      <c r="VND3" s="11"/>
      <c r="VNE3" s="11"/>
      <c r="VNF3" s="11"/>
      <c r="VNG3" s="11"/>
      <c r="VNH3" s="11"/>
      <c r="VNI3" s="11"/>
      <c r="VNJ3" s="11"/>
      <c r="VNK3" s="11"/>
      <c r="VNL3" s="11"/>
      <c r="VNM3" s="11"/>
      <c r="VNN3" s="11"/>
      <c r="VNO3" s="11"/>
      <c r="VNP3" s="11"/>
      <c r="VNQ3" s="11"/>
      <c r="VNR3" s="11"/>
      <c r="VNS3" s="11"/>
      <c r="VNT3" s="11"/>
      <c r="VNU3" s="11"/>
      <c r="VNV3" s="11"/>
      <c r="VNW3" s="11"/>
      <c r="VNX3" s="11"/>
      <c r="VNY3" s="11"/>
      <c r="VNZ3" s="11"/>
      <c r="VOA3" s="11"/>
      <c r="VOB3" s="11"/>
      <c r="VOC3" s="11"/>
      <c r="VOD3" s="11"/>
      <c r="VOE3" s="11"/>
      <c r="VOF3" s="11"/>
      <c r="VOG3" s="11"/>
      <c r="VOH3" s="11"/>
      <c r="VOI3" s="11"/>
      <c r="VOJ3" s="11"/>
      <c r="VOK3" s="11"/>
      <c r="VOL3" s="11"/>
      <c r="VOM3" s="11"/>
      <c r="VON3" s="11"/>
      <c r="VOO3" s="11"/>
      <c r="VOP3" s="11"/>
      <c r="VOQ3" s="11"/>
      <c r="VOR3" s="11"/>
      <c r="VOS3" s="11"/>
      <c r="VOT3" s="11"/>
      <c r="VOU3" s="11"/>
      <c r="VOV3" s="11"/>
      <c r="VOW3" s="11"/>
      <c r="VOX3" s="11"/>
      <c r="VOY3" s="11"/>
      <c r="VOZ3" s="11"/>
      <c r="VPA3" s="11"/>
      <c r="VPB3" s="11"/>
      <c r="VPC3" s="11"/>
      <c r="VPD3" s="11"/>
      <c r="VPE3" s="11"/>
      <c r="VPF3" s="11"/>
      <c r="VPG3" s="11"/>
      <c r="VPH3" s="11"/>
      <c r="VPI3" s="11"/>
      <c r="VPJ3" s="11"/>
      <c r="VPK3" s="11"/>
      <c r="VPL3" s="11"/>
      <c r="VPM3" s="11"/>
      <c r="VPN3" s="11"/>
      <c r="VPO3" s="11"/>
      <c r="VPP3" s="11"/>
      <c r="VPQ3" s="11"/>
      <c r="VPR3" s="11"/>
      <c r="VPS3" s="11"/>
      <c r="VPT3" s="11"/>
      <c r="VPU3" s="11"/>
      <c r="VPV3" s="11"/>
      <c r="VPW3" s="11"/>
      <c r="VPX3" s="11"/>
      <c r="VPY3" s="11"/>
      <c r="VPZ3" s="11"/>
      <c r="VQA3" s="11"/>
      <c r="VQB3" s="11"/>
      <c r="VQC3" s="11"/>
      <c r="VQD3" s="11"/>
      <c r="VQE3" s="11"/>
      <c r="VQF3" s="11"/>
      <c r="VQG3" s="11"/>
      <c r="VQH3" s="11"/>
      <c r="VQI3" s="11"/>
      <c r="VQJ3" s="11"/>
      <c r="VQK3" s="11"/>
      <c r="VQL3" s="11"/>
      <c r="VQM3" s="11"/>
      <c r="VQN3" s="11"/>
      <c r="VQO3" s="11"/>
      <c r="VQP3" s="11"/>
      <c r="VQQ3" s="11"/>
      <c r="VQR3" s="11"/>
      <c r="VQS3" s="11"/>
      <c r="VQT3" s="11"/>
      <c r="VQU3" s="11"/>
      <c r="VQV3" s="11"/>
      <c r="VQW3" s="11"/>
      <c r="VQX3" s="11"/>
      <c r="VQY3" s="11"/>
      <c r="VQZ3" s="11"/>
      <c r="VRA3" s="11"/>
      <c r="VRB3" s="11"/>
      <c r="VRC3" s="11"/>
      <c r="VRD3" s="11"/>
      <c r="VRE3" s="11"/>
      <c r="VRF3" s="11"/>
      <c r="VRG3" s="11"/>
      <c r="VRH3" s="11"/>
      <c r="VRI3" s="11"/>
      <c r="VRJ3" s="11"/>
      <c r="VRK3" s="11"/>
      <c r="VRL3" s="11"/>
      <c r="VRM3" s="11"/>
      <c r="VRN3" s="11"/>
      <c r="VRO3" s="11"/>
      <c r="VRP3" s="11"/>
      <c r="VRQ3" s="11"/>
      <c r="VRR3" s="11"/>
      <c r="VRS3" s="11"/>
      <c r="VRT3" s="11"/>
      <c r="VRU3" s="11"/>
      <c r="VRV3" s="11"/>
      <c r="VRW3" s="11"/>
      <c r="VRX3" s="11"/>
      <c r="VRY3" s="11"/>
      <c r="VRZ3" s="11"/>
      <c r="VSA3" s="11"/>
      <c r="VSB3" s="11"/>
      <c r="VSC3" s="11"/>
      <c r="VSD3" s="11"/>
      <c r="VSE3" s="11"/>
      <c r="VSF3" s="11"/>
      <c r="VSG3" s="11"/>
      <c r="VSH3" s="11"/>
      <c r="VSI3" s="11"/>
      <c r="VSJ3" s="11"/>
      <c r="VSK3" s="11"/>
      <c r="VSL3" s="11"/>
      <c r="VSM3" s="11"/>
      <c r="VSN3" s="11"/>
      <c r="VSO3" s="11"/>
      <c r="VSP3" s="11"/>
      <c r="VSQ3" s="11"/>
      <c r="VSR3" s="11"/>
      <c r="VSS3" s="11"/>
      <c r="VST3" s="11"/>
      <c r="VSU3" s="11"/>
      <c r="VSV3" s="11"/>
      <c r="VSW3" s="11"/>
      <c r="VSX3" s="11"/>
      <c r="VSY3" s="11"/>
      <c r="VSZ3" s="11"/>
      <c r="VTA3" s="11"/>
      <c r="VTB3" s="11"/>
      <c r="VTC3" s="11"/>
      <c r="VTD3" s="11"/>
      <c r="VTE3" s="11"/>
      <c r="VTF3" s="11"/>
      <c r="VTG3" s="11"/>
      <c r="VTH3" s="11"/>
      <c r="VTI3" s="11"/>
      <c r="VTJ3" s="11"/>
      <c r="VTK3" s="11"/>
      <c r="VTL3" s="11"/>
      <c r="VTM3" s="11"/>
      <c r="VTN3" s="11"/>
      <c r="VTO3" s="11"/>
      <c r="VTP3" s="11"/>
      <c r="VTQ3" s="11"/>
      <c r="VTR3" s="11"/>
      <c r="VTS3" s="11"/>
      <c r="VTT3" s="11"/>
      <c r="VTU3" s="11"/>
      <c r="VTV3" s="11"/>
      <c r="VTW3" s="11"/>
      <c r="VTX3" s="11"/>
      <c r="VTY3" s="11"/>
      <c r="VTZ3" s="11"/>
      <c r="VUA3" s="11"/>
      <c r="VUB3" s="11"/>
      <c r="VUC3" s="11"/>
      <c r="VUD3" s="11"/>
      <c r="VUE3" s="11"/>
      <c r="VUF3" s="11"/>
      <c r="VUG3" s="11"/>
      <c r="VUH3" s="11"/>
      <c r="VUI3" s="11"/>
      <c r="VUJ3" s="11"/>
      <c r="VUK3" s="11"/>
      <c r="VUL3" s="11"/>
      <c r="VUM3" s="11"/>
      <c r="VUN3" s="11"/>
      <c r="VUO3" s="11"/>
      <c r="VUP3" s="11"/>
      <c r="VUQ3" s="11"/>
      <c r="VUR3" s="11"/>
      <c r="VUS3" s="11"/>
      <c r="VUT3" s="11"/>
      <c r="VUU3" s="11"/>
      <c r="VUV3" s="11"/>
      <c r="VUW3" s="11"/>
      <c r="VUX3" s="11"/>
      <c r="VUY3" s="11"/>
      <c r="VUZ3" s="11"/>
      <c r="VVA3" s="11"/>
      <c r="VVB3" s="11"/>
      <c r="VVC3" s="11"/>
      <c r="VVD3" s="11"/>
      <c r="VVE3" s="11"/>
      <c r="VVF3" s="11"/>
      <c r="VVG3" s="11"/>
      <c r="VVH3" s="11"/>
      <c r="VVI3" s="11"/>
      <c r="VVJ3" s="11"/>
      <c r="VVK3" s="11"/>
      <c r="VVL3" s="11"/>
      <c r="VVM3" s="11"/>
      <c r="VVN3" s="11"/>
      <c r="VVO3" s="11"/>
      <c r="VVP3" s="11"/>
      <c r="VVQ3" s="11"/>
      <c r="VVR3" s="11"/>
      <c r="VVS3" s="11"/>
      <c r="VVT3" s="11"/>
      <c r="VVU3" s="11"/>
      <c r="VVV3" s="11"/>
      <c r="VVW3" s="11"/>
      <c r="VVX3" s="11"/>
      <c r="VVY3" s="11"/>
      <c r="VVZ3" s="11"/>
      <c r="VWA3" s="11"/>
      <c r="VWB3" s="11"/>
      <c r="VWC3" s="11"/>
      <c r="VWD3" s="11"/>
      <c r="VWE3" s="11"/>
      <c r="VWF3" s="11"/>
      <c r="VWG3" s="11"/>
      <c r="VWH3" s="11"/>
      <c r="VWI3" s="11"/>
      <c r="VWJ3" s="11"/>
      <c r="VWK3" s="11"/>
      <c r="VWL3" s="11"/>
      <c r="VWM3" s="11"/>
      <c r="VWN3" s="11"/>
      <c r="VWO3" s="11"/>
      <c r="VWP3" s="11"/>
      <c r="VWQ3" s="11"/>
      <c r="VWR3" s="11"/>
      <c r="VWS3" s="11"/>
      <c r="VWT3" s="11"/>
      <c r="VWU3" s="11"/>
      <c r="VWV3" s="11"/>
      <c r="VWW3" s="11"/>
      <c r="VWX3" s="11"/>
      <c r="VWY3" s="11"/>
      <c r="VWZ3" s="11"/>
      <c r="VXA3" s="11"/>
      <c r="VXB3" s="11"/>
      <c r="VXC3" s="11"/>
      <c r="VXD3" s="11"/>
      <c r="VXE3" s="11"/>
      <c r="VXF3" s="11"/>
      <c r="VXG3" s="11"/>
      <c r="VXH3" s="11"/>
      <c r="VXI3" s="11"/>
      <c r="VXJ3" s="11"/>
      <c r="VXK3" s="11"/>
      <c r="VXL3" s="11"/>
      <c r="VXM3" s="11"/>
      <c r="VXN3" s="11"/>
      <c r="VXO3" s="11"/>
      <c r="VXP3" s="11"/>
      <c r="VXQ3" s="11"/>
      <c r="VXR3" s="11"/>
      <c r="VXS3" s="11"/>
      <c r="VXT3" s="11"/>
      <c r="VXU3" s="11"/>
      <c r="VXV3" s="11"/>
      <c r="VXW3" s="11"/>
      <c r="VXX3" s="11"/>
      <c r="VXY3" s="11"/>
      <c r="VXZ3" s="11"/>
      <c r="VYA3" s="11"/>
      <c r="VYB3" s="11"/>
      <c r="VYC3" s="11"/>
      <c r="VYD3" s="11"/>
      <c r="VYE3" s="11"/>
      <c r="VYF3" s="11"/>
      <c r="VYG3" s="11"/>
      <c r="VYH3" s="11"/>
      <c r="VYI3" s="11"/>
      <c r="VYJ3" s="11"/>
      <c r="VYK3" s="11"/>
      <c r="VYL3" s="11"/>
      <c r="VYM3" s="11"/>
      <c r="VYN3" s="11"/>
      <c r="VYO3" s="11"/>
      <c r="VYP3" s="11"/>
      <c r="VYQ3" s="11"/>
      <c r="VYR3" s="11"/>
      <c r="VYS3" s="11"/>
      <c r="VYT3" s="11"/>
      <c r="VYU3" s="11"/>
      <c r="VYV3" s="11"/>
      <c r="VYW3" s="11"/>
      <c r="VYX3" s="11"/>
      <c r="VYY3" s="11"/>
      <c r="VYZ3" s="11"/>
      <c r="VZA3" s="11"/>
      <c r="VZB3" s="11"/>
      <c r="VZC3" s="11"/>
      <c r="VZD3" s="11"/>
      <c r="VZE3" s="11"/>
      <c r="VZF3" s="11"/>
      <c r="VZG3" s="11"/>
      <c r="VZH3" s="11"/>
      <c r="VZI3" s="11"/>
      <c r="VZJ3" s="11"/>
      <c r="VZK3" s="11"/>
      <c r="VZL3" s="11"/>
      <c r="VZM3" s="11"/>
      <c r="VZN3" s="11"/>
      <c r="VZO3" s="11"/>
      <c r="VZP3" s="11"/>
      <c r="VZQ3" s="11"/>
      <c r="VZR3" s="11"/>
      <c r="VZS3" s="11"/>
      <c r="VZT3" s="11"/>
      <c r="VZU3" s="11"/>
      <c r="VZV3" s="11"/>
      <c r="VZW3" s="11"/>
      <c r="VZX3" s="11"/>
      <c r="VZY3" s="11"/>
      <c r="VZZ3" s="11"/>
      <c r="WAA3" s="11"/>
      <c r="WAB3" s="11"/>
      <c r="WAC3" s="11"/>
      <c r="WAD3" s="11"/>
      <c r="WAE3" s="11"/>
      <c r="WAF3" s="11"/>
      <c r="WAG3" s="11"/>
      <c r="WAH3" s="11"/>
      <c r="WAI3" s="11"/>
      <c r="WAJ3" s="11"/>
      <c r="WAK3" s="11"/>
      <c r="WAL3" s="11"/>
      <c r="WAM3" s="11"/>
      <c r="WAN3" s="11"/>
      <c r="WAO3" s="11"/>
      <c r="WAP3" s="11"/>
      <c r="WAQ3" s="11"/>
      <c r="WAR3" s="11"/>
      <c r="WAS3" s="11"/>
      <c r="WAT3" s="11"/>
      <c r="WAU3" s="11"/>
      <c r="WAV3" s="11"/>
      <c r="WAW3" s="11"/>
      <c r="WAX3" s="11"/>
      <c r="WAY3" s="11"/>
      <c r="WAZ3" s="11"/>
      <c r="WBA3" s="11"/>
      <c r="WBB3" s="11"/>
      <c r="WBC3" s="11"/>
      <c r="WBD3" s="11"/>
      <c r="WBE3" s="11"/>
      <c r="WBF3" s="11"/>
      <c r="WBG3" s="11"/>
      <c r="WBH3" s="11"/>
      <c r="WBI3" s="11"/>
      <c r="WBJ3" s="11"/>
      <c r="WBK3" s="11"/>
      <c r="WBL3" s="11"/>
      <c r="WBM3" s="11"/>
      <c r="WBN3" s="11"/>
      <c r="WBO3" s="11"/>
      <c r="WBP3" s="11"/>
      <c r="WBQ3" s="11"/>
      <c r="WBR3" s="11"/>
      <c r="WBS3" s="11"/>
      <c r="WBT3" s="11"/>
      <c r="WBU3" s="11"/>
      <c r="WBV3" s="11"/>
      <c r="WBW3" s="11"/>
      <c r="WBX3" s="11"/>
      <c r="WBY3" s="11"/>
      <c r="WBZ3" s="11"/>
      <c r="WCA3" s="11"/>
      <c r="WCB3" s="11"/>
      <c r="WCC3" s="11"/>
      <c r="WCD3" s="11"/>
      <c r="WCE3" s="11"/>
      <c r="WCF3" s="11"/>
      <c r="WCG3" s="11"/>
      <c r="WCH3" s="11"/>
      <c r="WCI3" s="11"/>
      <c r="WCJ3" s="11"/>
      <c r="WCK3" s="11"/>
      <c r="WCL3" s="11"/>
      <c r="WCM3" s="11"/>
      <c r="WCN3" s="11"/>
      <c r="WCO3" s="11"/>
      <c r="WCP3" s="11"/>
      <c r="WCQ3" s="11"/>
      <c r="WCR3" s="11"/>
      <c r="WCS3" s="11"/>
      <c r="WCT3" s="11"/>
      <c r="WCU3" s="11"/>
      <c r="WCV3" s="11"/>
      <c r="WCW3" s="11"/>
      <c r="WCX3" s="11"/>
      <c r="WCY3" s="11"/>
      <c r="WCZ3" s="11"/>
      <c r="WDA3" s="11"/>
      <c r="WDB3" s="11"/>
      <c r="WDC3" s="11"/>
      <c r="WDD3" s="11"/>
      <c r="WDE3" s="11"/>
      <c r="WDF3" s="11"/>
      <c r="WDG3" s="11"/>
      <c r="WDH3" s="11"/>
      <c r="WDI3" s="11"/>
      <c r="WDJ3" s="11"/>
      <c r="WDK3" s="11"/>
      <c r="WDL3" s="11"/>
      <c r="WDM3" s="11"/>
      <c r="WDN3" s="11"/>
      <c r="WDO3" s="11"/>
      <c r="WDP3" s="11"/>
      <c r="WDQ3" s="11"/>
      <c r="WDR3" s="11"/>
      <c r="WDS3" s="11"/>
      <c r="WDT3" s="11"/>
      <c r="WDU3" s="11"/>
      <c r="WDV3" s="11"/>
      <c r="WDW3" s="11"/>
      <c r="WDX3" s="11"/>
      <c r="WDY3" s="11"/>
      <c r="WDZ3" s="11"/>
      <c r="WEA3" s="11"/>
      <c r="WEB3" s="11"/>
      <c r="WEC3" s="11"/>
      <c r="WED3" s="11"/>
      <c r="WEE3" s="11"/>
      <c r="WEF3" s="11"/>
      <c r="WEG3" s="11"/>
      <c r="WEH3" s="11"/>
      <c r="WEI3" s="11"/>
      <c r="WEJ3" s="11"/>
      <c r="WEK3" s="11"/>
      <c r="WEL3" s="11"/>
      <c r="WEM3" s="11"/>
      <c r="WEN3" s="11"/>
      <c r="WEO3" s="11"/>
      <c r="WEP3" s="11"/>
      <c r="WEQ3" s="11"/>
      <c r="WER3" s="11"/>
      <c r="WES3" s="11"/>
      <c r="WET3" s="11"/>
      <c r="WEU3" s="11"/>
      <c r="WEV3" s="11"/>
      <c r="WEW3" s="11"/>
      <c r="WEX3" s="11"/>
      <c r="WEY3" s="11"/>
      <c r="WEZ3" s="11"/>
      <c r="WFA3" s="11"/>
      <c r="WFB3" s="11"/>
      <c r="WFC3" s="11"/>
      <c r="WFD3" s="11"/>
      <c r="WFE3" s="11"/>
      <c r="WFF3" s="11"/>
      <c r="WFG3" s="11"/>
      <c r="WFH3" s="11"/>
      <c r="WFI3" s="11"/>
      <c r="WFJ3" s="11"/>
      <c r="WFK3" s="11"/>
      <c r="WFL3" s="11"/>
      <c r="WFM3" s="11"/>
      <c r="WFN3" s="11"/>
      <c r="WFO3" s="11"/>
      <c r="WFP3" s="11"/>
      <c r="WFQ3" s="11"/>
      <c r="WFR3" s="11"/>
      <c r="WFS3" s="11"/>
      <c r="WFT3" s="11"/>
      <c r="WFU3" s="11"/>
      <c r="WFV3" s="11"/>
      <c r="WFW3" s="11"/>
      <c r="WFX3" s="11"/>
      <c r="WFY3" s="11"/>
      <c r="WFZ3" s="11"/>
      <c r="WGA3" s="11"/>
      <c r="WGB3" s="11"/>
      <c r="WGC3" s="11"/>
      <c r="WGD3" s="11"/>
      <c r="WGE3" s="11"/>
      <c r="WGF3" s="11"/>
      <c r="WGG3" s="11"/>
      <c r="WGH3" s="11"/>
      <c r="WGI3" s="11"/>
      <c r="WGJ3" s="11"/>
      <c r="WGK3" s="11"/>
      <c r="WGL3" s="11"/>
      <c r="WGM3" s="11"/>
      <c r="WGN3" s="11"/>
      <c r="WGO3" s="11"/>
      <c r="WGP3" s="11"/>
      <c r="WGQ3" s="11"/>
      <c r="WGR3" s="11"/>
      <c r="WGS3" s="11"/>
      <c r="WGT3" s="11"/>
      <c r="WGU3" s="11"/>
      <c r="WGV3" s="11"/>
      <c r="WGW3" s="11"/>
      <c r="WGX3" s="11"/>
      <c r="WGY3" s="11"/>
      <c r="WGZ3" s="11"/>
      <c r="WHA3" s="11"/>
      <c r="WHB3" s="11"/>
      <c r="WHC3" s="11"/>
      <c r="WHD3" s="11"/>
      <c r="WHE3" s="11"/>
      <c r="WHF3" s="11"/>
      <c r="WHG3" s="11"/>
      <c r="WHH3" s="11"/>
      <c r="WHI3" s="11"/>
      <c r="WHJ3" s="11"/>
      <c r="WHK3" s="11"/>
      <c r="WHL3" s="11"/>
      <c r="WHM3" s="11"/>
      <c r="WHN3" s="11"/>
      <c r="WHO3" s="11"/>
      <c r="WHP3" s="11"/>
      <c r="WHQ3" s="11"/>
      <c r="WHR3" s="11"/>
      <c r="WHS3" s="11"/>
      <c r="WHT3" s="11"/>
      <c r="WHU3" s="11"/>
      <c r="WHV3" s="11"/>
      <c r="WHW3" s="11"/>
      <c r="WHX3" s="11"/>
      <c r="WHY3" s="11"/>
      <c r="WHZ3" s="11"/>
      <c r="WIA3" s="11"/>
      <c r="WIB3" s="11"/>
      <c r="WIC3" s="11"/>
      <c r="WID3" s="11"/>
      <c r="WIE3" s="11"/>
      <c r="WIF3" s="11"/>
      <c r="WIG3" s="11"/>
      <c r="WIH3" s="11"/>
      <c r="WII3" s="11"/>
      <c r="WIJ3" s="11"/>
      <c r="WIK3" s="11"/>
      <c r="WIL3" s="11"/>
      <c r="WIM3" s="11"/>
      <c r="WIN3" s="11"/>
      <c r="WIO3" s="11"/>
      <c r="WIP3" s="11"/>
      <c r="WIQ3" s="11"/>
      <c r="WIR3" s="11"/>
      <c r="WIS3" s="11"/>
      <c r="WIT3" s="11"/>
      <c r="WIU3" s="11"/>
      <c r="WIV3" s="11"/>
      <c r="WIW3" s="11"/>
      <c r="WIX3" s="11"/>
      <c r="WIY3" s="11"/>
      <c r="WIZ3" s="11"/>
      <c r="WJA3" s="11"/>
      <c r="WJB3" s="11"/>
      <c r="WJC3" s="11"/>
      <c r="WJD3" s="11"/>
      <c r="WJE3" s="11"/>
      <c r="WJF3" s="11"/>
      <c r="WJG3" s="11"/>
      <c r="WJH3" s="11"/>
      <c r="WJI3" s="11"/>
      <c r="WJJ3" s="11"/>
      <c r="WJK3" s="11"/>
      <c r="WJL3" s="11"/>
      <c r="WJM3" s="11"/>
      <c r="WJN3" s="11"/>
      <c r="WJO3" s="11"/>
      <c r="WJP3" s="11"/>
      <c r="WJQ3" s="11"/>
      <c r="WJR3" s="11"/>
      <c r="WJS3" s="11"/>
      <c r="WJT3" s="11"/>
      <c r="WJU3" s="11"/>
      <c r="WJV3" s="11"/>
      <c r="WJW3" s="11"/>
      <c r="WJX3" s="11"/>
      <c r="WJY3" s="11"/>
      <c r="WJZ3" s="11"/>
      <c r="WKA3" s="11"/>
      <c r="WKB3" s="11"/>
      <c r="WKC3" s="11"/>
      <c r="WKD3" s="11"/>
      <c r="WKE3" s="11"/>
      <c r="WKF3" s="11"/>
      <c r="WKG3" s="11"/>
      <c r="WKH3" s="11"/>
      <c r="WKI3" s="11"/>
      <c r="WKJ3" s="11"/>
      <c r="WKK3" s="11"/>
      <c r="WKL3" s="11"/>
      <c r="WKM3" s="11"/>
      <c r="WKN3" s="11"/>
      <c r="WKO3" s="11"/>
      <c r="WKP3" s="11"/>
      <c r="WKQ3" s="11"/>
      <c r="WKR3" s="11"/>
      <c r="WKS3" s="11"/>
      <c r="WKT3" s="11"/>
      <c r="WKU3" s="11"/>
      <c r="WKV3" s="11"/>
      <c r="WKW3" s="11"/>
      <c r="WKX3" s="11"/>
      <c r="WKY3" s="11"/>
      <c r="WKZ3" s="11"/>
      <c r="WLA3" s="11"/>
      <c r="WLB3" s="11"/>
      <c r="WLC3" s="11"/>
      <c r="WLD3" s="11"/>
      <c r="WLE3" s="11"/>
      <c r="WLF3" s="11"/>
      <c r="WLG3" s="11"/>
      <c r="WLH3" s="11"/>
      <c r="WLI3" s="11"/>
      <c r="WLJ3" s="11"/>
      <c r="WLK3" s="11"/>
      <c r="WLL3" s="11"/>
      <c r="WLM3" s="11"/>
      <c r="WLN3" s="11"/>
      <c r="WLO3" s="11"/>
      <c r="WLP3" s="11"/>
      <c r="WLQ3" s="11"/>
      <c r="WLR3" s="11"/>
      <c r="WLS3" s="11"/>
      <c r="WLT3" s="11"/>
      <c r="WLU3" s="11"/>
      <c r="WLV3" s="11"/>
      <c r="WLW3" s="11"/>
      <c r="WLX3" s="11"/>
      <c r="WLY3" s="11"/>
      <c r="WLZ3" s="11"/>
      <c r="WMA3" s="11"/>
      <c r="WMB3" s="11"/>
      <c r="WMC3" s="11"/>
      <c r="WMD3" s="11"/>
      <c r="WME3" s="11"/>
      <c r="WMF3" s="11"/>
      <c r="WMG3" s="11"/>
      <c r="WMH3" s="11"/>
      <c r="WMI3" s="11"/>
      <c r="WMJ3" s="11"/>
      <c r="WMK3" s="11"/>
      <c r="WML3" s="11"/>
      <c r="WMM3" s="11"/>
      <c r="WMN3" s="11"/>
      <c r="WMO3" s="11"/>
      <c r="WMP3" s="11"/>
      <c r="WMQ3" s="11"/>
      <c r="WMR3" s="11"/>
      <c r="WMS3" s="11"/>
      <c r="WMT3" s="11"/>
      <c r="WMU3" s="11"/>
      <c r="WMV3" s="11"/>
      <c r="WMW3" s="11"/>
      <c r="WMX3" s="11"/>
      <c r="WMY3" s="11"/>
      <c r="WMZ3" s="11"/>
      <c r="WNA3" s="11"/>
      <c r="WNB3" s="11"/>
      <c r="WNC3" s="11"/>
      <c r="WND3" s="11"/>
      <c r="WNE3" s="11"/>
      <c r="WNF3" s="11"/>
      <c r="WNG3" s="11"/>
      <c r="WNH3" s="11"/>
      <c r="WNI3" s="11"/>
      <c r="WNJ3" s="11"/>
      <c r="WNK3" s="11"/>
      <c r="WNL3" s="11"/>
      <c r="WNM3" s="11"/>
      <c r="WNN3" s="11"/>
      <c r="WNO3" s="11"/>
      <c r="WNP3" s="11"/>
      <c r="WNQ3" s="11"/>
      <c r="WNR3" s="11"/>
      <c r="WNS3" s="11"/>
      <c r="WNT3" s="11"/>
      <c r="WNU3" s="11"/>
      <c r="WNV3" s="11"/>
      <c r="WNW3" s="11"/>
      <c r="WNX3" s="11"/>
      <c r="WNY3" s="11"/>
      <c r="WNZ3" s="11"/>
      <c r="WOA3" s="11"/>
      <c r="WOB3" s="11"/>
      <c r="WOC3" s="11"/>
      <c r="WOD3" s="11"/>
      <c r="WOE3" s="11"/>
      <c r="WOF3" s="11"/>
      <c r="WOG3" s="11"/>
      <c r="WOH3" s="11"/>
      <c r="WOI3" s="11"/>
      <c r="WOJ3" s="11"/>
      <c r="WOK3" s="11"/>
      <c r="WOL3" s="11"/>
      <c r="WOM3" s="11"/>
      <c r="WON3" s="11"/>
      <c r="WOO3" s="11"/>
      <c r="WOP3" s="11"/>
      <c r="WOQ3" s="11"/>
      <c r="WOR3" s="11"/>
      <c r="WOS3" s="11"/>
      <c r="WOT3" s="11"/>
      <c r="WOU3" s="11"/>
      <c r="WOV3" s="11"/>
      <c r="WOW3" s="11"/>
      <c r="WOX3" s="11"/>
      <c r="WOY3" s="11"/>
      <c r="WOZ3" s="11"/>
      <c r="WPA3" s="11"/>
      <c r="WPB3" s="11"/>
      <c r="WPC3" s="11"/>
      <c r="WPD3" s="11"/>
      <c r="WPE3" s="11"/>
      <c r="WPF3" s="11"/>
      <c r="WPG3" s="11"/>
      <c r="WPH3" s="11"/>
      <c r="WPI3" s="11"/>
      <c r="WPJ3" s="11"/>
      <c r="WPK3" s="11"/>
      <c r="WPL3" s="11"/>
      <c r="WPM3" s="11"/>
      <c r="WPN3" s="11"/>
      <c r="WPO3" s="11"/>
      <c r="WPP3" s="11"/>
      <c r="WPQ3" s="11"/>
      <c r="WPR3" s="11"/>
      <c r="WPS3" s="11"/>
      <c r="WPT3" s="11"/>
      <c r="WPU3" s="11"/>
      <c r="WPV3" s="11"/>
      <c r="WPW3" s="11"/>
      <c r="WPX3" s="11"/>
      <c r="WPY3" s="11"/>
      <c r="WPZ3" s="11"/>
      <c r="WQA3" s="11"/>
      <c r="WQB3" s="11"/>
      <c r="WQC3" s="11"/>
      <c r="WQD3" s="11"/>
      <c r="WQE3" s="11"/>
      <c r="WQF3" s="11"/>
      <c r="WQG3" s="11"/>
      <c r="WQH3" s="11"/>
      <c r="WQI3" s="11"/>
      <c r="WQJ3" s="11"/>
      <c r="WQK3" s="11"/>
      <c r="WQL3" s="11"/>
      <c r="WQM3" s="11"/>
      <c r="WQN3" s="11"/>
      <c r="WQO3" s="11"/>
      <c r="WQP3" s="11"/>
      <c r="WQQ3" s="11"/>
      <c r="WQR3" s="11"/>
      <c r="WQS3" s="11"/>
      <c r="WQT3" s="11"/>
      <c r="WQU3" s="11"/>
      <c r="WQV3" s="11"/>
      <c r="WQW3" s="11"/>
      <c r="WQX3" s="11"/>
      <c r="WQY3" s="11"/>
      <c r="WQZ3" s="11"/>
      <c r="WRA3" s="11"/>
      <c r="WRB3" s="11"/>
      <c r="WRC3" s="11"/>
      <c r="WRD3" s="11"/>
      <c r="WRE3" s="11"/>
      <c r="WRF3" s="11"/>
      <c r="WRG3" s="11"/>
      <c r="WRH3" s="11"/>
      <c r="WRI3" s="11"/>
      <c r="WRJ3" s="11"/>
      <c r="WRK3" s="11"/>
      <c r="WRL3" s="11"/>
      <c r="WRM3" s="11"/>
      <c r="WRN3" s="11"/>
      <c r="WRO3" s="11"/>
      <c r="WRP3" s="11"/>
      <c r="WRQ3" s="11"/>
      <c r="WRR3" s="11"/>
      <c r="WRS3" s="11"/>
      <c r="WRT3" s="11"/>
      <c r="WRU3" s="11"/>
      <c r="WRV3" s="11"/>
      <c r="WRW3" s="11"/>
      <c r="WRX3" s="11"/>
      <c r="WRY3" s="11"/>
      <c r="WRZ3" s="11"/>
      <c r="WSA3" s="11"/>
      <c r="WSB3" s="11"/>
      <c r="WSC3" s="11"/>
      <c r="WSD3" s="11"/>
      <c r="WSE3" s="11"/>
      <c r="WSF3" s="11"/>
      <c r="WSG3" s="11"/>
      <c r="WSH3" s="11"/>
      <c r="WSI3" s="11"/>
      <c r="WSJ3" s="11"/>
      <c r="WSK3" s="11"/>
      <c r="WSL3" s="11"/>
      <c r="WSM3" s="11"/>
      <c r="WSN3" s="11"/>
      <c r="WSO3" s="11"/>
      <c r="WSP3" s="11"/>
      <c r="WSQ3" s="11"/>
      <c r="WSR3" s="11"/>
      <c r="WSS3" s="11"/>
      <c r="WST3" s="11"/>
      <c r="WSU3" s="11"/>
      <c r="WSV3" s="11"/>
      <c r="WSW3" s="11"/>
      <c r="WSX3" s="11"/>
      <c r="WSY3" s="11"/>
      <c r="WSZ3" s="11"/>
      <c r="WTA3" s="11"/>
      <c r="WTB3" s="11"/>
      <c r="WTC3" s="11"/>
      <c r="WTD3" s="11"/>
      <c r="WTE3" s="11"/>
      <c r="WTF3" s="11"/>
      <c r="WTG3" s="11"/>
      <c r="WTH3" s="11"/>
      <c r="WTI3" s="11"/>
      <c r="WTJ3" s="11"/>
      <c r="WTK3" s="11"/>
      <c r="WTL3" s="11"/>
      <c r="WTM3" s="11"/>
      <c r="WTN3" s="11"/>
      <c r="WTO3" s="11"/>
      <c r="WTP3" s="11"/>
      <c r="WTQ3" s="11"/>
      <c r="WTR3" s="11"/>
      <c r="WTS3" s="11"/>
      <c r="WTT3" s="11"/>
      <c r="WTU3" s="11"/>
      <c r="WTV3" s="11"/>
      <c r="WTW3" s="11"/>
      <c r="WTX3" s="11"/>
      <c r="WTY3" s="11"/>
      <c r="WTZ3" s="11"/>
      <c r="WUA3" s="11"/>
      <c r="WUB3" s="11"/>
      <c r="WUC3" s="11"/>
      <c r="WUD3" s="11"/>
      <c r="WUE3" s="11"/>
      <c r="WUF3" s="11"/>
      <c r="WUG3" s="11"/>
      <c r="WUH3" s="11"/>
      <c r="WUI3" s="11"/>
      <c r="WUJ3" s="11"/>
      <c r="WUK3" s="11"/>
      <c r="WUL3" s="11"/>
      <c r="WUM3" s="11"/>
      <c r="WUN3" s="11"/>
      <c r="WUO3" s="11"/>
      <c r="WUP3" s="11"/>
      <c r="WUQ3" s="11"/>
      <c r="WUR3" s="11"/>
      <c r="WUS3" s="11"/>
      <c r="WUT3" s="11"/>
      <c r="WUU3" s="11"/>
      <c r="WUV3" s="11"/>
      <c r="WUW3" s="11"/>
      <c r="WUX3" s="11"/>
      <c r="WUY3" s="11"/>
      <c r="WUZ3" s="11"/>
      <c r="WVA3" s="11"/>
      <c r="WVB3" s="11"/>
      <c r="WVC3" s="11"/>
      <c r="WVD3" s="11"/>
      <c r="WVE3" s="11"/>
      <c r="WVF3" s="11"/>
      <c r="WVG3" s="11"/>
      <c r="WVH3" s="11"/>
      <c r="WVI3" s="11"/>
      <c r="WVJ3" s="11"/>
      <c r="WVK3" s="11"/>
      <c r="WVL3" s="11"/>
      <c r="WVM3" s="11"/>
      <c r="WVN3" s="11"/>
      <c r="WVO3" s="11"/>
      <c r="WVP3" s="11"/>
      <c r="WVQ3" s="11"/>
      <c r="WVR3" s="11"/>
      <c r="WVS3" s="11"/>
      <c r="WVT3" s="11"/>
      <c r="WVU3" s="11"/>
      <c r="WVV3" s="11"/>
      <c r="WVW3" s="11"/>
      <c r="WVX3" s="11"/>
      <c r="WVY3" s="11"/>
      <c r="WVZ3" s="11"/>
      <c r="WWA3" s="11"/>
      <c r="WWB3" s="11"/>
      <c r="WWC3" s="11"/>
      <c r="WWD3" s="11"/>
      <c r="WWE3" s="11"/>
      <c r="WWF3" s="11"/>
      <c r="WWG3" s="11"/>
      <c r="WWH3" s="11"/>
      <c r="WWI3" s="11"/>
      <c r="WWJ3" s="11"/>
      <c r="WWK3" s="11"/>
      <c r="WWL3" s="11"/>
      <c r="WWM3" s="11"/>
      <c r="WWN3" s="11"/>
      <c r="WWO3" s="11"/>
      <c r="WWP3" s="11"/>
      <c r="WWQ3" s="11"/>
      <c r="WWR3" s="11"/>
      <c r="WWS3" s="11"/>
      <c r="WWT3" s="11"/>
      <c r="WWU3" s="11"/>
      <c r="WWV3" s="11"/>
      <c r="WWW3" s="11"/>
      <c r="WWX3" s="11"/>
      <c r="WWY3" s="11"/>
      <c r="WWZ3" s="11"/>
      <c r="WXA3" s="11"/>
      <c r="WXB3" s="11"/>
      <c r="WXC3" s="11"/>
      <c r="WXD3" s="11"/>
      <c r="WXE3" s="11"/>
      <c r="WXF3" s="11"/>
      <c r="WXG3" s="11"/>
      <c r="WXH3" s="11"/>
      <c r="WXI3" s="11"/>
      <c r="WXJ3" s="11"/>
      <c r="WXK3" s="11"/>
      <c r="WXL3" s="11"/>
      <c r="WXM3" s="11"/>
      <c r="WXN3" s="11"/>
      <c r="WXO3" s="11"/>
      <c r="WXP3" s="11"/>
      <c r="WXQ3" s="11"/>
      <c r="WXR3" s="11"/>
      <c r="WXS3" s="11"/>
      <c r="WXT3" s="11"/>
      <c r="WXU3" s="11"/>
      <c r="WXV3" s="11"/>
      <c r="WXW3" s="11"/>
      <c r="WXX3" s="11"/>
      <c r="WXY3" s="11"/>
      <c r="WXZ3" s="11"/>
      <c r="WYA3" s="11"/>
      <c r="WYB3" s="11"/>
      <c r="WYC3" s="11"/>
      <c r="WYD3" s="11"/>
      <c r="WYE3" s="11"/>
      <c r="WYF3" s="11"/>
      <c r="WYG3" s="11"/>
      <c r="WYH3" s="11"/>
      <c r="WYI3" s="11"/>
      <c r="WYJ3" s="11"/>
      <c r="WYK3" s="11"/>
      <c r="WYL3" s="11"/>
      <c r="WYM3" s="11"/>
      <c r="WYN3" s="11"/>
      <c r="WYO3" s="11"/>
      <c r="WYP3" s="11"/>
      <c r="WYQ3" s="11"/>
      <c r="WYR3" s="11"/>
      <c r="WYS3" s="11"/>
      <c r="WYT3" s="11"/>
      <c r="WYU3" s="11"/>
      <c r="WYV3" s="11"/>
      <c r="WYW3" s="11"/>
      <c r="WYX3" s="11"/>
      <c r="WYY3" s="11"/>
      <c r="WYZ3" s="15"/>
      <c r="WZA3" s="15"/>
      <c r="WZB3" s="15"/>
      <c r="WZC3" s="15"/>
      <c r="WZD3" s="15"/>
      <c r="WZE3" s="15"/>
      <c r="WZF3" s="15"/>
      <c r="WZG3" s="15"/>
      <c r="WZH3" s="15"/>
      <c r="WZI3" s="15"/>
      <c r="WZJ3" s="15"/>
      <c r="WZK3" s="15"/>
      <c r="WZL3" s="15"/>
      <c r="WZM3" s="15"/>
      <c r="WZN3" s="15"/>
      <c r="WZO3" s="15"/>
      <c r="WZP3" s="15"/>
      <c r="WZQ3" s="15"/>
      <c r="WZR3" s="15"/>
      <c r="WZS3" s="15"/>
      <c r="WZT3" s="15"/>
      <c r="WZU3" s="15"/>
      <c r="WZV3" s="15"/>
      <c r="WZW3" s="15"/>
      <c r="WZX3" s="15"/>
      <c r="WZY3" s="15"/>
      <c r="WZZ3" s="15"/>
      <c r="XAA3" s="15"/>
      <c r="XAB3" s="15"/>
      <c r="XAC3" s="15"/>
      <c r="XAD3" s="15"/>
      <c r="XAE3" s="15"/>
      <c r="XAF3" s="15"/>
      <c r="XAG3" s="15"/>
      <c r="XAH3" s="15"/>
      <c r="XAI3" s="15"/>
      <c r="XAJ3" s="15"/>
      <c r="XAK3" s="15"/>
      <c r="XAL3" s="15"/>
      <c r="XAM3" s="15"/>
      <c r="XAN3" s="15"/>
      <c r="XAO3" s="15"/>
      <c r="XAP3" s="15"/>
      <c r="XAQ3" s="15"/>
      <c r="XAR3" s="15"/>
      <c r="XAS3" s="15"/>
      <c r="XAT3" s="15"/>
      <c r="XAU3" s="15"/>
      <c r="XAV3" s="15"/>
      <c r="XAW3" s="15"/>
      <c r="XAX3" s="15"/>
      <c r="XAY3" s="15"/>
      <c r="XAZ3" s="15"/>
      <c r="XBA3" s="15"/>
      <c r="XBB3" s="15"/>
      <c r="XBC3" s="15"/>
      <c r="XBD3" s="15"/>
      <c r="XBE3" s="15"/>
      <c r="XBF3" s="15"/>
      <c r="XBG3" s="15"/>
      <c r="XBH3" s="15"/>
      <c r="XBI3" s="15"/>
      <c r="XBJ3" s="15"/>
      <c r="XBK3" s="15"/>
      <c r="XBL3" s="15"/>
      <c r="XBM3" s="15"/>
      <c r="XBN3" s="15"/>
      <c r="XBO3" s="15"/>
      <c r="XBP3" s="15"/>
      <c r="XBQ3" s="15"/>
      <c r="XBR3" s="15"/>
      <c r="XBS3" s="15"/>
      <c r="XBT3" s="15"/>
      <c r="XBU3" s="15"/>
      <c r="XBV3" s="15"/>
      <c r="XBW3" s="15"/>
      <c r="XBX3" s="15"/>
      <c r="XBY3" s="15"/>
      <c r="XBZ3" s="15"/>
      <c r="XCA3" s="15"/>
      <c r="XCB3" s="15"/>
      <c r="XCC3" s="15"/>
      <c r="XCD3" s="15"/>
      <c r="XCE3" s="15"/>
      <c r="XCF3" s="15"/>
      <c r="XCG3" s="15"/>
      <c r="XCH3" s="15"/>
      <c r="XCI3" s="15"/>
      <c r="XCJ3" s="15"/>
      <c r="XCK3" s="15"/>
      <c r="XCL3" s="15"/>
      <c r="XCM3" s="15"/>
      <c r="XCN3" s="15"/>
      <c r="XCO3" s="15"/>
      <c r="XCP3" s="15"/>
      <c r="XCQ3" s="15"/>
      <c r="XCR3" s="15"/>
      <c r="XCS3" s="15"/>
      <c r="XCT3" s="15"/>
      <c r="XCU3" s="15"/>
      <c r="XCV3" s="15"/>
      <c r="XCW3" s="15"/>
      <c r="XCX3" s="15"/>
      <c r="XCY3" s="15"/>
      <c r="XCZ3" s="15"/>
      <c r="XDA3" s="15"/>
      <c r="XDB3" s="15"/>
      <c r="XDC3" s="15"/>
      <c r="XDD3" s="15"/>
      <c r="XDE3" s="15"/>
      <c r="XDF3" s="15"/>
      <c r="XDG3" s="15"/>
      <c r="XDH3" s="15"/>
      <c r="XDI3" s="15"/>
      <c r="XDJ3" s="15"/>
      <c r="XDK3" s="15"/>
      <c r="XDL3" s="15"/>
      <c r="XDM3" s="15"/>
      <c r="XDN3" s="15"/>
      <c r="XDO3" s="15"/>
      <c r="XDP3" s="15"/>
      <c r="XDQ3" s="15"/>
      <c r="XDR3" s="15"/>
      <c r="XDS3" s="15"/>
      <c r="XDT3" s="15"/>
      <c r="XDU3" s="15"/>
      <c r="XDV3" s="15"/>
      <c r="XDW3" s="15"/>
      <c r="XDX3" s="15"/>
      <c r="XDY3" s="15"/>
      <c r="XDZ3" s="15"/>
      <c r="XEA3" s="15"/>
      <c r="XEB3" s="15"/>
      <c r="XEC3" s="15"/>
      <c r="XED3" s="15"/>
      <c r="XEE3" s="15"/>
      <c r="XEF3" s="15"/>
      <c r="XEG3" s="15"/>
      <c r="XEH3" s="15"/>
      <c r="XEI3" s="15"/>
      <c r="XEJ3" s="15"/>
      <c r="XEK3" s="15"/>
    </row>
    <row r="4" s="3" customFormat="1" ht="24" spans="1:16365">
      <c r="A4" s="20" t="s">
        <v>16</v>
      </c>
      <c r="B4" s="20" t="s">
        <v>17</v>
      </c>
      <c r="C4" s="20" t="s">
        <v>18</v>
      </c>
      <c r="D4" s="20" t="s">
        <v>19</v>
      </c>
      <c r="E4" s="10">
        <v>2</v>
      </c>
      <c r="F4" s="20" t="s">
        <v>20</v>
      </c>
      <c r="G4" s="20" t="s">
        <v>21</v>
      </c>
      <c r="H4" s="20" t="s">
        <v>22</v>
      </c>
      <c r="I4" s="10">
        <v>62.22</v>
      </c>
      <c r="J4" s="12">
        <v>82</v>
      </c>
      <c r="K4" s="13">
        <v>72.11</v>
      </c>
      <c r="L4" s="13">
        <v>1</v>
      </c>
      <c r="M4" s="13" t="s">
        <v>23</v>
      </c>
      <c r="N4" s="13"/>
      <c r="WYZ4" s="16"/>
      <c r="WZA4" s="16"/>
      <c r="WZB4" s="16"/>
      <c r="WZC4" s="16"/>
      <c r="WZD4" s="16"/>
      <c r="WZE4" s="16"/>
      <c r="WZF4" s="16"/>
      <c r="WZG4" s="16"/>
      <c r="WZH4" s="16"/>
      <c r="WZI4" s="16"/>
      <c r="WZJ4" s="16"/>
      <c r="WZK4" s="16"/>
      <c r="WZL4" s="16"/>
      <c r="WZM4" s="16"/>
      <c r="WZN4" s="16"/>
      <c r="WZO4" s="16"/>
      <c r="WZP4" s="16"/>
      <c r="WZQ4" s="16"/>
      <c r="WZR4" s="16"/>
      <c r="WZS4" s="16"/>
      <c r="WZT4" s="16"/>
      <c r="WZU4" s="16"/>
      <c r="WZV4" s="16"/>
      <c r="WZW4" s="16"/>
      <c r="WZX4" s="16"/>
      <c r="WZY4" s="16"/>
      <c r="WZZ4" s="16"/>
      <c r="XAA4" s="16"/>
      <c r="XAB4" s="16"/>
      <c r="XAC4" s="16"/>
      <c r="XAD4" s="16"/>
      <c r="XAE4" s="16"/>
      <c r="XAF4" s="16"/>
      <c r="XAG4" s="16"/>
      <c r="XAH4" s="16"/>
      <c r="XAI4" s="16"/>
      <c r="XAJ4" s="16"/>
      <c r="XAK4" s="16"/>
      <c r="XAL4" s="16"/>
      <c r="XAM4" s="16"/>
      <c r="XAN4" s="16"/>
      <c r="XAO4" s="16"/>
      <c r="XAP4" s="16"/>
      <c r="XAQ4" s="16"/>
      <c r="XAR4" s="16"/>
      <c r="XAS4" s="16"/>
      <c r="XAT4" s="16"/>
      <c r="XAU4" s="16"/>
      <c r="XAV4" s="16"/>
      <c r="XAW4" s="16"/>
      <c r="XAX4" s="16"/>
      <c r="XAY4" s="16"/>
      <c r="XAZ4" s="16"/>
      <c r="XBA4" s="16"/>
      <c r="XBB4" s="16"/>
      <c r="XBC4" s="16"/>
      <c r="XBD4" s="16"/>
      <c r="XBE4" s="16"/>
      <c r="XBF4" s="16"/>
      <c r="XBG4" s="16"/>
      <c r="XBH4" s="16"/>
      <c r="XBI4" s="16"/>
      <c r="XBJ4" s="16"/>
      <c r="XBK4" s="16"/>
      <c r="XBL4" s="16"/>
      <c r="XBM4" s="16"/>
      <c r="XBN4" s="16"/>
      <c r="XBO4" s="16"/>
      <c r="XBP4" s="16"/>
      <c r="XBQ4" s="16"/>
      <c r="XBR4" s="16"/>
      <c r="XBS4" s="16"/>
      <c r="XBT4" s="16"/>
      <c r="XBU4" s="16"/>
      <c r="XBV4" s="16"/>
      <c r="XBW4" s="16"/>
      <c r="XBX4" s="16"/>
      <c r="XBY4" s="16"/>
      <c r="XBZ4" s="16"/>
      <c r="XCA4" s="16"/>
      <c r="XCB4" s="16"/>
      <c r="XCC4" s="16"/>
      <c r="XCD4" s="16"/>
      <c r="XCE4" s="16"/>
      <c r="XCF4" s="16"/>
      <c r="XCG4" s="16"/>
      <c r="XCH4" s="16"/>
      <c r="XCI4" s="16"/>
      <c r="XCJ4" s="16"/>
      <c r="XCK4" s="16"/>
      <c r="XCL4" s="16"/>
      <c r="XCM4" s="16"/>
      <c r="XCN4" s="16"/>
      <c r="XCO4" s="16"/>
      <c r="XCP4" s="16"/>
      <c r="XCQ4" s="16"/>
      <c r="XCR4" s="16"/>
      <c r="XCS4" s="16"/>
      <c r="XCT4" s="16"/>
      <c r="XCU4" s="16"/>
      <c r="XCV4" s="16"/>
      <c r="XCW4" s="16"/>
      <c r="XCX4" s="16"/>
      <c r="XCY4" s="16"/>
      <c r="XCZ4" s="16"/>
      <c r="XDA4" s="16"/>
      <c r="XDB4" s="16"/>
      <c r="XDC4" s="16"/>
      <c r="XDD4" s="16"/>
      <c r="XDE4" s="16"/>
      <c r="XDF4" s="16"/>
      <c r="XDG4" s="16"/>
      <c r="XDH4" s="16"/>
      <c r="XDI4" s="16"/>
      <c r="XDJ4" s="16"/>
      <c r="XDK4" s="16"/>
      <c r="XDL4" s="16"/>
      <c r="XDM4" s="16"/>
      <c r="XDN4" s="16"/>
      <c r="XDO4" s="16"/>
      <c r="XDP4" s="16"/>
      <c r="XDQ4" s="16"/>
      <c r="XDR4" s="16"/>
      <c r="XDS4" s="16"/>
      <c r="XDT4" s="16"/>
      <c r="XDU4" s="16"/>
      <c r="XDV4" s="16"/>
      <c r="XDW4" s="16"/>
      <c r="XDX4" s="16"/>
      <c r="XDY4" s="16"/>
      <c r="XDZ4" s="16"/>
      <c r="XEA4" s="16"/>
      <c r="XEB4" s="16"/>
      <c r="XEC4" s="16"/>
      <c r="XED4" s="16"/>
      <c r="XEE4" s="16"/>
      <c r="XEF4" s="16"/>
      <c r="XEG4" s="16"/>
      <c r="XEH4" s="16"/>
      <c r="XEI4" s="16"/>
      <c r="XEJ4" s="16"/>
      <c r="XEK4" s="16"/>
    </row>
    <row r="5" s="3" customFormat="1" ht="24" spans="1:16365">
      <c r="A5" s="20" t="s">
        <v>16</v>
      </c>
      <c r="B5" s="20" t="s">
        <v>17</v>
      </c>
      <c r="C5" s="20" t="s">
        <v>18</v>
      </c>
      <c r="D5" s="20" t="s">
        <v>19</v>
      </c>
      <c r="E5" s="10">
        <v>2</v>
      </c>
      <c r="F5" s="20" t="s">
        <v>24</v>
      </c>
      <c r="G5" s="20" t="s">
        <v>21</v>
      </c>
      <c r="H5" s="20" t="s">
        <v>25</v>
      </c>
      <c r="I5" s="10">
        <v>60.615</v>
      </c>
      <c r="J5" s="14">
        <v>81.8</v>
      </c>
      <c r="K5" s="13">
        <v>71.2075</v>
      </c>
      <c r="L5" s="13">
        <v>2</v>
      </c>
      <c r="M5" s="13" t="s">
        <v>23</v>
      </c>
      <c r="N5" s="13"/>
      <c r="WYZ5" s="16"/>
      <c r="WZA5" s="16"/>
      <c r="WZB5" s="16"/>
      <c r="WZC5" s="16"/>
      <c r="WZD5" s="16"/>
      <c r="WZE5" s="16"/>
      <c r="WZF5" s="16"/>
      <c r="WZG5" s="16"/>
      <c r="WZH5" s="16"/>
      <c r="WZI5" s="16"/>
      <c r="WZJ5" s="16"/>
      <c r="WZK5" s="16"/>
      <c r="WZL5" s="16"/>
      <c r="WZM5" s="16"/>
      <c r="WZN5" s="16"/>
      <c r="WZO5" s="16"/>
      <c r="WZP5" s="16"/>
      <c r="WZQ5" s="16"/>
      <c r="WZR5" s="16"/>
      <c r="WZS5" s="16"/>
      <c r="WZT5" s="16"/>
      <c r="WZU5" s="16"/>
      <c r="WZV5" s="16"/>
      <c r="WZW5" s="16"/>
      <c r="WZX5" s="16"/>
      <c r="WZY5" s="16"/>
      <c r="WZZ5" s="16"/>
      <c r="XAA5" s="16"/>
      <c r="XAB5" s="16"/>
      <c r="XAC5" s="16"/>
      <c r="XAD5" s="16"/>
      <c r="XAE5" s="16"/>
      <c r="XAF5" s="16"/>
      <c r="XAG5" s="16"/>
      <c r="XAH5" s="16"/>
      <c r="XAI5" s="16"/>
      <c r="XAJ5" s="16"/>
      <c r="XAK5" s="16"/>
      <c r="XAL5" s="16"/>
      <c r="XAM5" s="16"/>
      <c r="XAN5" s="16"/>
      <c r="XAO5" s="16"/>
      <c r="XAP5" s="16"/>
      <c r="XAQ5" s="16"/>
      <c r="XAR5" s="16"/>
      <c r="XAS5" s="16"/>
      <c r="XAT5" s="16"/>
      <c r="XAU5" s="16"/>
      <c r="XAV5" s="16"/>
      <c r="XAW5" s="16"/>
      <c r="XAX5" s="16"/>
      <c r="XAY5" s="16"/>
      <c r="XAZ5" s="16"/>
      <c r="XBA5" s="16"/>
      <c r="XBB5" s="16"/>
      <c r="XBC5" s="16"/>
      <c r="XBD5" s="16"/>
      <c r="XBE5" s="16"/>
      <c r="XBF5" s="16"/>
      <c r="XBG5" s="16"/>
      <c r="XBH5" s="16"/>
      <c r="XBI5" s="16"/>
      <c r="XBJ5" s="16"/>
      <c r="XBK5" s="16"/>
      <c r="XBL5" s="16"/>
      <c r="XBM5" s="16"/>
      <c r="XBN5" s="16"/>
      <c r="XBO5" s="16"/>
      <c r="XBP5" s="16"/>
      <c r="XBQ5" s="16"/>
      <c r="XBR5" s="16"/>
      <c r="XBS5" s="16"/>
      <c r="XBT5" s="16"/>
      <c r="XBU5" s="16"/>
      <c r="XBV5" s="16"/>
      <c r="XBW5" s="16"/>
      <c r="XBX5" s="16"/>
      <c r="XBY5" s="16"/>
      <c r="XBZ5" s="16"/>
      <c r="XCA5" s="16"/>
      <c r="XCB5" s="16"/>
      <c r="XCC5" s="16"/>
      <c r="XCD5" s="16"/>
      <c r="XCE5" s="16"/>
      <c r="XCF5" s="16"/>
      <c r="XCG5" s="16"/>
      <c r="XCH5" s="16"/>
      <c r="XCI5" s="16"/>
      <c r="XCJ5" s="16"/>
      <c r="XCK5" s="16"/>
      <c r="XCL5" s="16"/>
      <c r="XCM5" s="16"/>
      <c r="XCN5" s="16"/>
      <c r="XCO5" s="16"/>
      <c r="XCP5" s="16"/>
      <c r="XCQ5" s="16"/>
      <c r="XCR5" s="16"/>
      <c r="XCS5" s="16"/>
      <c r="XCT5" s="16"/>
      <c r="XCU5" s="16"/>
      <c r="XCV5" s="16"/>
      <c r="XCW5" s="16"/>
      <c r="XCX5" s="16"/>
      <c r="XCY5" s="16"/>
      <c r="XCZ5" s="16"/>
      <c r="XDA5" s="16"/>
      <c r="XDB5" s="16"/>
      <c r="XDC5" s="16"/>
      <c r="XDD5" s="16"/>
      <c r="XDE5" s="16"/>
      <c r="XDF5" s="16"/>
      <c r="XDG5" s="16"/>
      <c r="XDH5" s="16"/>
      <c r="XDI5" s="16"/>
      <c r="XDJ5" s="16"/>
      <c r="XDK5" s="16"/>
      <c r="XDL5" s="16"/>
      <c r="XDM5" s="16"/>
      <c r="XDN5" s="16"/>
      <c r="XDO5" s="16"/>
      <c r="XDP5" s="16"/>
      <c r="XDQ5" s="16"/>
      <c r="XDR5" s="16"/>
      <c r="XDS5" s="16"/>
      <c r="XDT5" s="16"/>
      <c r="XDU5" s="16"/>
      <c r="XDV5" s="16"/>
      <c r="XDW5" s="16"/>
      <c r="XDX5" s="16"/>
      <c r="XDY5" s="16"/>
      <c r="XDZ5" s="16"/>
      <c r="XEA5" s="16"/>
      <c r="XEB5" s="16"/>
      <c r="XEC5" s="16"/>
      <c r="XED5" s="16"/>
      <c r="XEE5" s="16"/>
      <c r="XEF5" s="16"/>
      <c r="XEG5" s="16"/>
      <c r="XEH5" s="16"/>
      <c r="XEI5" s="16"/>
      <c r="XEJ5" s="16"/>
      <c r="XEK5" s="16"/>
    </row>
    <row r="6" s="3" customFormat="1" ht="24" spans="1:16365">
      <c r="A6" s="20" t="s">
        <v>16</v>
      </c>
      <c r="B6" s="20" t="s">
        <v>26</v>
      </c>
      <c r="C6" s="20" t="s">
        <v>27</v>
      </c>
      <c r="D6" s="20" t="s">
        <v>28</v>
      </c>
      <c r="E6" s="10">
        <v>1</v>
      </c>
      <c r="F6" s="20" t="s">
        <v>29</v>
      </c>
      <c r="G6" s="20" t="s">
        <v>30</v>
      </c>
      <c r="H6" s="20" t="s">
        <v>31</v>
      </c>
      <c r="I6" s="10">
        <v>70.075</v>
      </c>
      <c r="J6" s="14">
        <v>81.7</v>
      </c>
      <c r="K6" s="13">
        <v>75.8875</v>
      </c>
      <c r="L6" s="13">
        <v>1</v>
      </c>
      <c r="M6" s="13" t="s">
        <v>32</v>
      </c>
      <c r="N6" s="13"/>
      <c r="WYZ6" s="16"/>
      <c r="WZA6" s="16"/>
      <c r="WZB6" s="16"/>
      <c r="WZC6" s="16"/>
      <c r="WZD6" s="16"/>
      <c r="WZE6" s="16"/>
      <c r="WZF6" s="16"/>
      <c r="WZG6" s="16"/>
      <c r="WZH6" s="16"/>
      <c r="WZI6" s="16"/>
      <c r="WZJ6" s="16"/>
      <c r="WZK6" s="16"/>
      <c r="WZL6" s="16"/>
      <c r="WZM6" s="16"/>
      <c r="WZN6" s="16"/>
      <c r="WZO6" s="16"/>
      <c r="WZP6" s="16"/>
      <c r="WZQ6" s="16"/>
      <c r="WZR6" s="16"/>
      <c r="WZS6" s="16"/>
      <c r="WZT6" s="16"/>
      <c r="WZU6" s="16"/>
      <c r="WZV6" s="16"/>
      <c r="WZW6" s="16"/>
      <c r="WZX6" s="16"/>
      <c r="WZY6" s="16"/>
      <c r="WZZ6" s="16"/>
      <c r="XAA6" s="16"/>
      <c r="XAB6" s="16"/>
      <c r="XAC6" s="16"/>
      <c r="XAD6" s="16"/>
      <c r="XAE6" s="16"/>
      <c r="XAF6" s="16"/>
      <c r="XAG6" s="16"/>
      <c r="XAH6" s="16"/>
      <c r="XAI6" s="16"/>
      <c r="XAJ6" s="16"/>
      <c r="XAK6" s="16"/>
      <c r="XAL6" s="16"/>
      <c r="XAM6" s="16"/>
      <c r="XAN6" s="16"/>
      <c r="XAO6" s="16"/>
      <c r="XAP6" s="16"/>
      <c r="XAQ6" s="16"/>
      <c r="XAR6" s="16"/>
      <c r="XAS6" s="16"/>
      <c r="XAT6" s="16"/>
      <c r="XAU6" s="16"/>
      <c r="XAV6" s="16"/>
      <c r="XAW6" s="16"/>
      <c r="XAX6" s="16"/>
      <c r="XAY6" s="16"/>
      <c r="XAZ6" s="16"/>
      <c r="XBA6" s="16"/>
      <c r="XBB6" s="16"/>
      <c r="XBC6" s="16"/>
      <c r="XBD6" s="16"/>
      <c r="XBE6" s="16"/>
      <c r="XBF6" s="16"/>
      <c r="XBG6" s="16"/>
      <c r="XBH6" s="16"/>
      <c r="XBI6" s="16"/>
      <c r="XBJ6" s="16"/>
      <c r="XBK6" s="16"/>
      <c r="XBL6" s="16"/>
      <c r="XBM6" s="16"/>
      <c r="XBN6" s="16"/>
      <c r="XBO6" s="16"/>
      <c r="XBP6" s="16"/>
      <c r="XBQ6" s="16"/>
      <c r="XBR6" s="16"/>
      <c r="XBS6" s="16"/>
      <c r="XBT6" s="16"/>
      <c r="XBU6" s="16"/>
      <c r="XBV6" s="16"/>
      <c r="XBW6" s="16"/>
      <c r="XBX6" s="16"/>
      <c r="XBY6" s="16"/>
      <c r="XBZ6" s="16"/>
      <c r="XCA6" s="16"/>
      <c r="XCB6" s="16"/>
      <c r="XCC6" s="16"/>
      <c r="XCD6" s="16"/>
      <c r="XCE6" s="16"/>
      <c r="XCF6" s="16"/>
      <c r="XCG6" s="16"/>
      <c r="XCH6" s="16"/>
      <c r="XCI6" s="16"/>
      <c r="XCJ6" s="16"/>
      <c r="XCK6" s="16"/>
      <c r="XCL6" s="16"/>
      <c r="XCM6" s="16"/>
      <c r="XCN6" s="16"/>
      <c r="XCO6" s="16"/>
      <c r="XCP6" s="16"/>
      <c r="XCQ6" s="16"/>
      <c r="XCR6" s="16"/>
      <c r="XCS6" s="16"/>
      <c r="XCT6" s="16"/>
      <c r="XCU6" s="16"/>
      <c r="XCV6" s="16"/>
      <c r="XCW6" s="16"/>
      <c r="XCX6" s="16"/>
      <c r="XCY6" s="16"/>
      <c r="XCZ6" s="16"/>
      <c r="XDA6" s="16"/>
      <c r="XDB6" s="16"/>
      <c r="XDC6" s="16"/>
      <c r="XDD6" s="16"/>
      <c r="XDE6" s="16"/>
      <c r="XDF6" s="16"/>
      <c r="XDG6" s="16"/>
      <c r="XDH6" s="16"/>
      <c r="XDI6" s="16"/>
      <c r="XDJ6" s="16"/>
      <c r="XDK6" s="16"/>
      <c r="XDL6" s="16"/>
      <c r="XDM6" s="16"/>
      <c r="XDN6" s="16"/>
      <c r="XDO6" s="16"/>
      <c r="XDP6" s="16"/>
      <c r="XDQ6" s="16"/>
      <c r="XDR6" s="16"/>
      <c r="XDS6" s="16"/>
      <c r="XDT6" s="16"/>
      <c r="XDU6" s="16"/>
      <c r="XDV6" s="16"/>
      <c r="XDW6" s="16"/>
      <c r="XDX6" s="16"/>
      <c r="XDY6" s="16"/>
      <c r="XDZ6" s="16"/>
      <c r="XEA6" s="16"/>
      <c r="XEB6" s="16"/>
      <c r="XEC6" s="16"/>
      <c r="XED6" s="16"/>
      <c r="XEE6" s="16"/>
      <c r="XEF6" s="16"/>
      <c r="XEG6" s="16"/>
      <c r="XEH6" s="16"/>
      <c r="XEI6" s="16"/>
      <c r="XEJ6" s="16"/>
      <c r="XEK6" s="16"/>
    </row>
    <row r="7" s="3" customFormat="1" ht="36" spans="1:16365">
      <c r="A7" s="20" t="s">
        <v>16</v>
      </c>
      <c r="B7" s="20" t="s">
        <v>33</v>
      </c>
      <c r="C7" s="20" t="s">
        <v>34</v>
      </c>
      <c r="D7" s="20" t="s">
        <v>35</v>
      </c>
      <c r="E7" s="10">
        <v>1</v>
      </c>
      <c r="F7" s="20" t="s">
        <v>36</v>
      </c>
      <c r="G7" s="20" t="s">
        <v>21</v>
      </c>
      <c r="H7" s="20" t="s">
        <v>37</v>
      </c>
      <c r="I7" s="10">
        <v>55.54</v>
      </c>
      <c r="J7" s="14">
        <v>82.7</v>
      </c>
      <c r="K7" s="13">
        <v>69.12</v>
      </c>
      <c r="L7" s="13">
        <v>1</v>
      </c>
      <c r="M7" s="13" t="s">
        <v>38</v>
      </c>
      <c r="N7" s="13"/>
      <c r="WYZ7" s="16"/>
      <c r="WZA7" s="16"/>
      <c r="WZB7" s="16"/>
      <c r="WZC7" s="16"/>
      <c r="WZD7" s="16"/>
      <c r="WZE7" s="16"/>
      <c r="WZF7" s="16"/>
      <c r="WZG7" s="16"/>
      <c r="WZH7" s="16"/>
      <c r="WZI7" s="16"/>
      <c r="WZJ7" s="16"/>
      <c r="WZK7" s="16"/>
      <c r="WZL7" s="16"/>
      <c r="WZM7" s="16"/>
      <c r="WZN7" s="16"/>
      <c r="WZO7" s="16"/>
      <c r="WZP7" s="16"/>
      <c r="WZQ7" s="16"/>
      <c r="WZR7" s="16"/>
      <c r="WZS7" s="16"/>
      <c r="WZT7" s="16"/>
      <c r="WZU7" s="16"/>
      <c r="WZV7" s="16"/>
      <c r="WZW7" s="16"/>
      <c r="WZX7" s="16"/>
      <c r="WZY7" s="16"/>
      <c r="WZZ7" s="16"/>
      <c r="XAA7" s="16"/>
      <c r="XAB7" s="16"/>
      <c r="XAC7" s="16"/>
      <c r="XAD7" s="16"/>
      <c r="XAE7" s="16"/>
      <c r="XAF7" s="16"/>
      <c r="XAG7" s="16"/>
      <c r="XAH7" s="16"/>
      <c r="XAI7" s="16"/>
      <c r="XAJ7" s="16"/>
      <c r="XAK7" s="16"/>
      <c r="XAL7" s="16"/>
      <c r="XAM7" s="16"/>
      <c r="XAN7" s="16"/>
      <c r="XAO7" s="16"/>
      <c r="XAP7" s="16"/>
      <c r="XAQ7" s="16"/>
      <c r="XAR7" s="16"/>
      <c r="XAS7" s="16"/>
      <c r="XAT7" s="16"/>
      <c r="XAU7" s="16"/>
      <c r="XAV7" s="16"/>
      <c r="XAW7" s="16"/>
      <c r="XAX7" s="16"/>
      <c r="XAY7" s="16"/>
      <c r="XAZ7" s="16"/>
      <c r="XBA7" s="16"/>
      <c r="XBB7" s="16"/>
      <c r="XBC7" s="16"/>
      <c r="XBD7" s="16"/>
      <c r="XBE7" s="16"/>
      <c r="XBF7" s="16"/>
      <c r="XBG7" s="16"/>
      <c r="XBH7" s="16"/>
      <c r="XBI7" s="16"/>
      <c r="XBJ7" s="16"/>
      <c r="XBK7" s="16"/>
      <c r="XBL7" s="16"/>
      <c r="XBM7" s="16"/>
      <c r="XBN7" s="16"/>
      <c r="XBO7" s="16"/>
      <c r="XBP7" s="16"/>
      <c r="XBQ7" s="16"/>
      <c r="XBR7" s="16"/>
      <c r="XBS7" s="16"/>
      <c r="XBT7" s="16"/>
      <c r="XBU7" s="16"/>
      <c r="XBV7" s="16"/>
      <c r="XBW7" s="16"/>
      <c r="XBX7" s="16"/>
      <c r="XBY7" s="16"/>
      <c r="XBZ7" s="16"/>
      <c r="XCA7" s="16"/>
      <c r="XCB7" s="16"/>
      <c r="XCC7" s="16"/>
      <c r="XCD7" s="16"/>
      <c r="XCE7" s="16"/>
      <c r="XCF7" s="16"/>
      <c r="XCG7" s="16"/>
      <c r="XCH7" s="16"/>
      <c r="XCI7" s="16"/>
      <c r="XCJ7" s="16"/>
      <c r="XCK7" s="16"/>
      <c r="XCL7" s="16"/>
      <c r="XCM7" s="16"/>
      <c r="XCN7" s="16"/>
      <c r="XCO7" s="16"/>
      <c r="XCP7" s="16"/>
      <c r="XCQ7" s="16"/>
      <c r="XCR7" s="16"/>
      <c r="XCS7" s="16"/>
      <c r="XCT7" s="16"/>
      <c r="XCU7" s="16"/>
      <c r="XCV7" s="16"/>
      <c r="XCW7" s="16"/>
      <c r="XCX7" s="16"/>
      <c r="XCY7" s="16"/>
      <c r="XCZ7" s="16"/>
      <c r="XDA7" s="16"/>
      <c r="XDB7" s="16"/>
      <c r="XDC7" s="16"/>
      <c r="XDD7" s="16"/>
      <c r="XDE7" s="16"/>
      <c r="XDF7" s="16"/>
      <c r="XDG7" s="16"/>
      <c r="XDH7" s="16"/>
      <c r="XDI7" s="16"/>
      <c r="XDJ7" s="16"/>
      <c r="XDK7" s="16"/>
      <c r="XDL7" s="16"/>
      <c r="XDM7" s="16"/>
      <c r="XDN7" s="16"/>
      <c r="XDO7" s="16"/>
      <c r="XDP7" s="16"/>
      <c r="XDQ7" s="16"/>
      <c r="XDR7" s="16"/>
      <c r="XDS7" s="16"/>
      <c r="XDT7" s="16"/>
      <c r="XDU7" s="16"/>
      <c r="XDV7" s="16"/>
      <c r="XDW7" s="16"/>
      <c r="XDX7" s="16"/>
      <c r="XDY7" s="16"/>
      <c r="XDZ7" s="16"/>
      <c r="XEA7" s="16"/>
      <c r="XEB7" s="16"/>
      <c r="XEC7" s="16"/>
      <c r="XED7" s="16"/>
      <c r="XEE7" s="16"/>
      <c r="XEF7" s="16"/>
      <c r="XEG7" s="16"/>
      <c r="XEH7" s="16"/>
      <c r="XEI7" s="16"/>
      <c r="XEJ7" s="16"/>
      <c r="XEK7" s="16"/>
    </row>
    <row r="8" s="3" customFormat="1" ht="24" spans="1:16365">
      <c r="A8" s="20" t="s">
        <v>16</v>
      </c>
      <c r="B8" s="20" t="s">
        <v>39</v>
      </c>
      <c r="C8" s="20" t="s">
        <v>40</v>
      </c>
      <c r="D8" s="20" t="s">
        <v>41</v>
      </c>
      <c r="E8" s="10">
        <v>1</v>
      </c>
      <c r="F8" s="20" t="s">
        <v>42</v>
      </c>
      <c r="G8" s="20" t="s">
        <v>21</v>
      </c>
      <c r="H8" s="20" t="s">
        <v>43</v>
      </c>
      <c r="I8" s="10">
        <v>71.735</v>
      </c>
      <c r="J8" s="14">
        <v>82.1</v>
      </c>
      <c r="K8" s="13">
        <v>76.9175</v>
      </c>
      <c r="L8" s="13">
        <v>1</v>
      </c>
      <c r="M8" s="13" t="s">
        <v>38</v>
      </c>
      <c r="N8" s="13"/>
      <c r="WYZ8" s="16"/>
      <c r="WZA8" s="16"/>
      <c r="WZB8" s="16"/>
      <c r="WZC8" s="16"/>
      <c r="WZD8" s="16"/>
      <c r="WZE8" s="16"/>
      <c r="WZF8" s="16"/>
      <c r="WZG8" s="16"/>
      <c r="WZH8" s="16"/>
      <c r="WZI8" s="16"/>
      <c r="WZJ8" s="16"/>
      <c r="WZK8" s="16"/>
      <c r="WZL8" s="16"/>
      <c r="WZM8" s="16"/>
      <c r="WZN8" s="16"/>
      <c r="WZO8" s="16"/>
      <c r="WZP8" s="16"/>
      <c r="WZQ8" s="16"/>
      <c r="WZR8" s="16"/>
      <c r="WZS8" s="16"/>
      <c r="WZT8" s="16"/>
      <c r="WZU8" s="16"/>
      <c r="WZV8" s="16"/>
      <c r="WZW8" s="16"/>
      <c r="WZX8" s="16"/>
      <c r="WZY8" s="16"/>
      <c r="WZZ8" s="16"/>
      <c r="XAA8" s="16"/>
      <c r="XAB8" s="16"/>
      <c r="XAC8" s="16"/>
      <c r="XAD8" s="16"/>
      <c r="XAE8" s="16"/>
      <c r="XAF8" s="16"/>
      <c r="XAG8" s="16"/>
      <c r="XAH8" s="16"/>
      <c r="XAI8" s="16"/>
      <c r="XAJ8" s="16"/>
      <c r="XAK8" s="16"/>
      <c r="XAL8" s="16"/>
      <c r="XAM8" s="16"/>
      <c r="XAN8" s="16"/>
      <c r="XAO8" s="16"/>
      <c r="XAP8" s="16"/>
      <c r="XAQ8" s="16"/>
      <c r="XAR8" s="16"/>
      <c r="XAS8" s="16"/>
      <c r="XAT8" s="16"/>
      <c r="XAU8" s="16"/>
      <c r="XAV8" s="16"/>
      <c r="XAW8" s="16"/>
      <c r="XAX8" s="16"/>
      <c r="XAY8" s="16"/>
      <c r="XAZ8" s="16"/>
      <c r="XBA8" s="16"/>
      <c r="XBB8" s="16"/>
      <c r="XBC8" s="16"/>
      <c r="XBD8" s="16"/>
      <c r="XBE8" s="16"/>
      <c r="XBF8" s="16"/>
      <c r="XBG8" s="16"/>
      <c r="XBH8" s="16"/>
      <c r="XBI8" s="16"/>
      <c r="XBJ8" s="16"/>
      <c r="XBK8" s="16"/>
      <c r="XBL8" s="16"/>
      <c r="XBM8" s="16"/>
      <c r="XBN8" s="16"/>
      <c r="XBO8" s="16"/>
      <c r="XBP8" s="16"/>
      <c r="XBQ8" s="16"/>
      <c r="XBR8" s="16"/>
      <c r="XBS8" s="16"/>
      <c r="XBT8" s="16"/>
      <c r="XBU8" s="16"/>
      <c r="XBV8" s="16"/>
      <c r="XBW8" s="16"/>
      <c r="XBX8" s="16"/>
      <c r="XBY8" s="16"/>
      <c r="XBZ8" s="16"/>
      <c r="XCA8" s="16"/>
      <c r="XCB8" s="16"/>
      <c r="XCC8" s="16"/>
      <c r="XCD8" s="16"/>
      <c r="XCE8" s="16"/>
      <c r="XCF8" s="16"/>
      <c r="XCG8" s="16"/>
      <c r="XCH8" s="16"/>
      <c r="XCI8" s="16"/>
      <c r="XCJ8" s="16"/>
      <c r="XCK8" s="16"/>
      <c r="XCL8" s="16"/>
      <c r="XCM8" s="16"/>
      <c r="XCN8" s="16"/>
      <c r="XCO8" s="16"/>
      <c r="XCP8" s="16"/>
      <c r="XCQ8" s="16"/>
      <c r="XCR8" s="16"/>
      <c r="XCS8" s="16"/>
      <c r="XCT8" s="16"/>
      <c r="XCU8" s="16"/>
      <c r="XCV8" s="16"/>
      <c r="XCW8" s="16"/>
      <c r="XCX8" s="16"/>
      <c r="XCY8" s="16"/>
      <c r="XCZ8" s="16"/>
      <c r="XDA8" s="16"/>
      <c r="XDB8" s="16"/>
      <c r="XDC8" s="16"/>
      <c r="XDD8" s="16"/>
      <c r="XDE8" s="16"/>
      <c r="XDF8" s="16"/>
      <c r="XDG8" s="16"/>
      <c r="XDH8" s="16"/>
      <c r="XDI8" s="16"/>
      <c r="XDJ8" s="16"/>
      <c r="XDK8" s="16"/>
      <c r="XDL8" s="16"/>
      <c r="XDM8" s="16"/>
      <c r="XDN8" s="16"/>
      <c r="XDO8" s="16"/>
      <c r="XDP8" s="16"/>
      <c r="XDQ8" s="16"/>
      <c r="XDR8" s="16"/>
      <c r="XDS8" s="16"/>
      <c r="XDT8" s="16"/>
      <c r="XDU8" s="16"/>
      <c r="XDV8" s="16"/>
      <c r="XDW8" s="16"/>
      <c r="XDX8" s="16"/>
      <c r="XDY8" s="16"/>
      <c r="XDZ8" s="16"/>
      <c r="XEA8" s="16"/>
      <c r="XEB8" s="16"/>
      <c r="XEC8" s="16"/>
      <c r="XED8" s="16"/>
      <c r="XEE8" s="16"/>
      <c r="XEF8" s="16"/>
      <c r="XEG8" s="16"/>
      <c r="XEH8" s="16"/>
      <c r="XEI8" s="16"/>
      <c r="XEJ8" s="16"/>
      <c r="XEK8" s="16"/>
    </row>
    <row r="9" s="3" customFormat="1" ht="24" spans="1:16365">
      <c r="A9" s="20" t="s">
        <v>16</v>
      </c>
      <c r="B9" s="10" t="s">
        <v>44</v>
      </c>
      <c r="C9" s="20" t="s">
        <v>45</v>
      </c>
      <c r="D9" s="20" t="s">
        <v>46</v>
      </c>
      <c r="E9" s="10">
        <v>1</v>
      </c>
      <c r="F9" s="20" t="s">
        <v>47</v>
      </c>
      <c r="G9" s="20" t="s">
        <v>30</v>
      </c>
      <c r="H9" s="20" t="s">
        <v>48</v>
      </c>
      <c r="I9" s="10">
        <v>70.7</v>
      </c>
      <c r="J9" s="14">
        <v>78.7</v>
      </c>
      <c r="K9" s="13">
        <v>74.7</v>
      </c>
      <c r="L9" s="13">
        <v>1</v>
      </c>
      <c r="M9" s="13" t="s">
        <v>32</v>
      </c>
      <c r="N9" s="13"/>
      <c r="WYZ9" s="16"/>
      <c r="WZA9" s="16"/>
      <c r="WZB9" s="16"/>
      <c r="WZC9" s="16"/>
      <c r="WZD9" s="16"/>
      <c r="WZE9" s="16"/>
      <c r="WZF9" s="16"/>
      <c r="WZG9" s="16"/>
      <c r="WZH9" s="16"/>
      <c r="WZI9" s="16"/>
      <c r="WZJ9" s="16"/>
      <c r="WZK9" s="16"/>
      <c r="WZL9" s="16"/>
      <c r="WZM9" s="16"/>
      <c r="WZN9" s="16"/>
      <c r="WZO9" s="16"/>
      <c r="WZP9" s="16"/>
      <c r="WZQ9" s="16"/>
      <c r="WZR9" s="16"/>
      <c r="WZS9" s="16"/>
      <c r="WZT9" s="16"/>
      <c r="WZU9" s="16"/>
      <c r="WZV9" s="16"/>
      <c r="WZW9" s="16"/>
      <c r="WZX9" s="16"/>
      <c r="WZY9" s="16"/>
      <c r="WZZ9" s="16"/>
      <c r="XAA9" s="16"/>
      <c r="XAB9" s="16"/>
      <c r="XAC9" s="16"/>
      <c r="XAD9" s="16"/>
      <c r="XAE9" s="16"/>
      <c r="XAF9" s="16"/>
      <c r="XAG9" s="16"/>
      <c r="XAH9" s="16"/>
      <c r="XAI9" s="16"/>
      <c r="XAJ9" s="16"/>
      <c r="XAK9" s="16"/>
      <c r="XAL9" s="16"/>
      <c r="XAM9" s="16"/>
      <c r="XAN9" s="16"/>
      <c r="XAO9" s="16"/>
      <c r="XAP9" s="16"/>
      <c r="XAQ9" s="16"/>
      <c r="XAR9" s="16"/>
      <c r="XAS9" s="16"/>
      <c r="XAT9" s="16"/>
      <c r="XAU9" s="16"/>
      <c r="XAV9" s="16"/>
      <c r="XAW9" s="16"/>
      <c r="XAX9" s="16"/>
      <c r="XAY9" s="16"/>
      <c r="XAZ9" s="16"/>
      <c r="XBA9" s="16"/>
      <c r="XBB9" s="16"/>
      <c r="XBC9" s="16"/>
      <c r="XBD9" s="16"/>
      <c r="XBE9" s="16"/>
      <c r="XBF9" s="16"/>
      <c r="XBG9" s="16"/>
      <c r="XBH9" s="16"/>
      <c r="XBI9" s="16"/>
      <c r="XBJ9" s="16"/>
      <c r="XBK9" s="16"/>
      <c r="XBL9" s="16"/>
      <c r="XBM9" s="16"/>
      <c r="XBN9" s="16"/>
      <c r="XBO9" s="16"/>
      <c r="XBP9" s="16"/>
      <c r="XBQ9" s="16"/>
      <c r="XBR9" s="16"/>
      <c r="XBS9" s="16"/>
      <c r="XBT9" s="16"/>
      <c r="XBU9" s="16"/>
      <c r="XBV9" s="16"/>
      <c r="XBW9" s="16"/>
      <c r="XBX9" s="16"/>
      <c r="XBY9" s="16"/>
      <c r="XBZ9" s="16"/>
      <c r="XCA9" s="16"/>
      <c r="XCB9" s="16"/>
      <c r="XCC9" s="16"/>
      <c r="XCD9" s="16"/>
      <c r="XCE9" s="16"/>
      <c r="XCF9" s="16"/>
      <c r="XCG9" s="16"/>
      <c r="XCH9" s="16"/>
      <c r="XCI9" s="16"/>
      <c r="XCJ9" s="16"/>
      <c r="XCK9" s="16"/>
      <c r="XCL9" s="16"/>
      <c r="XCM9" s="16"/>
      <c r="XCN9" s="16"/>
      <c r="XCO9" s="16"/>
      <c r="XCP9" s="16"/>
      <c r="XCQ9" s="16"/>
      <c r="XCR9" s="16"/>
      <c r="XCS9" s="16"/>
      <c r="XCT9" s="16"/>
      <c r="XCU9" s="16"/>
      <c r="XCV9" s="16"/>
      <c r="XCW9" s="16"/>
      <c r="XCX9" s="16"/>
      <c r="XCY9" s="16"/>
      <c r="XCZ9" s="16"/>
      <c r="XDA9" s="16"/>
      <c r="XDB9" s="16"/>
      <c r="XDC9" s="16"/>
      <c r="XDD9" s="16"/>
      <c r="XDE9" s="16"/>
      <c r="XDF9" s="16"/>
      <c r="XDG9" s="16"/>
      <c r="XDH9" s="16"/>
      <c r="XDI9" s="16"/>
      <c r="XDJ9" s="16"/>
      <c r="XDK9" s="16"/>
      <c r="XDL9" s="16"/>
      <c r="XDM9" s="16"/>
      <c r="XDN9" s="16"/>
      <c r="XDO9" s="16"/>
      <c r="XDP9" s="16"/>
      <c r="XDQ9" s="16"/>
      <c r="XDR9" s="16"/>
      <c r="XDS9" s="16"/>
      <c r="XDT9" s="16"/>
      <c r="XDU9" s="16"/>
      <c r="XDV9" s="16"/>
      <c r="XDW9" s="16"/>
      <c r="XDX9" s="16"/>
      <c r="XDY9" s="16"/>
      <c r="XDZ9" s="16"/>
      <c r="XEA9" s="16"/>
      <c r="XEB9" s="16"/>
      <c r="XEC9" s="16"/>
      <c r="XED9" s="16"/>
      <c r="XEE9" s="16"/>
      <c r="XEF9" s="16"/>
      <c r="XEG9" s="16"/>
      <c r="XEH9" s="16"/>
      <c r="XEI9" s="16"/>
      <c r="XEJ9" s="16"/>
      <c r="XEK9" s="16"/>
    </row>
    <row r="10" s="3" customFormat="1" ht="24" spans="1:16365">
      <c r="A10" s="20" t="s">
        <v>16</v>
      </c>
      <c r="B10" s="10" t="s">
        <v>44</v>
      </c>
      <c r="C10" s="20" t="s">
        <v>49</v>
      </c>
      <c r="D10" s="20" t="s">
        <v>50</v>
      </c>
      <c r="E10" s="10">
        <v>1</v>
      </c>
      <c r="F10" s="20" t="s">
        <v>51</v>
      </c>
      <c r="G10" s="10" t="s">
        <v>21</v>
      </c>
      <c r="H10" s="20" t="s">
        <v>52</v>
      </c>
      <c r="I10" s="10">
        <v>70.13</v>
      </c>
      <c r="J10" s="14">
        <v>83.2</v>
      </c>
      <c r="K10" s="13">
        <v>76.665</v>
      </c>
      <c r="L10" s="13">
        <v>1</v>
      </c>
      <c r="M10" s="13" t="s">
        <v>38</v>
      </c>
      <c r="N10" s="13"/>
      <c r="WYZ10" s="16"/>
      <c r="WZA10" s="16"/>
      <c r="WZB10" s="16"/>
      <c r="WZC10" s="16"/>
      <c r="WZD10" s="16"/>
      <c r="WZE10" s="16"/>
      <c r="WZF10" s="16"/>
      <c r="WZG10" s="16"/>
      <c r="WZH10" s="16"/>
      <c r="WZI10" s="16"/>
      <c r="WZJ10" s="16"/>
      <c r="WZK10" s="16"/>
      <c r="WZL10" s="16"/>
      <c r="WZM10" s="16"/>
      <c r="WZN10" s="16"/>
      <c r="WZO10" s="16"/>
      <c r="WZP10" s="16"/>
      <c r="WZQ10" s="16"/>
      <c r="WZR10" s="16"/>
      <c r="WZS10" s="16"/>
      <c r="WZT10" s="16"/>
      <c r="WZU10" s="16"/>
      <c r="WZV10" s="16"/>
      <c r="WZW10" s="16"/>
      <c r="WZX10" s="16"/>
      <c r="WZY10" s="16"/>
      <c r="WZZ10" s="16"/>
      <c r="XAA10" s="16"/>
      <c r="XAB10" s="16"/>
      <c r="XAC10" s="16"/>
      <c r="XAD10" s="16"/>
      <c r="XAE10" s="16"/>
      <c r="XAF10" s="16"/>
      <c r="XAG10" s="16"/>
      <c r="XAH10" s="16"/>
      <c r="XAI10" s="16"/>
      <c r="XAJ10" s="16"/>
      <c r="XAK10" s="16"/>
      <c r="XAL10" s="16"/>
      <c r="XAM10" s="16"/>
      <c r="XAN10" s="16"/>
      <c r="XAO10" s="16"/>
      <c r="XAP10" s="16"/>
      <c r="XAQ10" s="16"/>
      <c r="XAR10" s="16"/>
      <c r="XAS10" s="16"/>
      <c r="XAT10" s="16"/>
      <c r="XAU10" s="16"/>
      <c r="XAV10" s="16"/>
      <c r="XAW10" s="16"/>
      <c r="XAX10" s="16"/>
      <c r="XAY10" s="16"/>
      <c r="XAZ10" s="16"/>
      <c r="XBA10" s="16"/>
      <c r="XBB10" s="16"/>
      <c r="XBC10" s="16"/>
      <c r="XBD10" s="16"/>
      <c r="XBE10" s="16"/>
      <c r="XBF10" s="16"/>
      <c r="XBG10" s="16"/>
      <c r="XBH10" s="16"/>
      <c r="XBI10" s="16"/>
      <c r="XBJ10" s="16"/>
      <c r="XBK10" s="16"/>
      <c r="XBL10" s="16"/>
      <c r="XBM10" s="16"/>
      <c r="XBN10" s="16"/>
      <c r="XBO10" s="16"/>
      <c r="XBP10" s="16"/>
      <c r="XBQ10" s="16"/>
      <c r="XBR10" s="16"/>
      <c r="XBS10" s="16"/>
      <c r="XBT10" s="16"/>
      <c r="XBU10" s="16"/>
      <c r="XBV10" s="16"/>
      <c r="XBW10" s="16"/>
      <c r="XBX10" s="16"/>
      <c r="XBY10" s="16"/>
      <c r="XBZ10" s="16"/>
      <c r="XCA10" s="16"/>
      <c r="XCB10" s="16"/>
      <c r="XCC10" s="16"/>
      <c r="XCD10" s="16"/>
      <c r="XCE10" s="16"/>
      <c r="XCF10" s="16"/>
      <c r="XCG10" s="16"/>
      <c r="XCH10" s="16"/>
      <c r="XCI10" s="16"/>
      <c r="XCJ10" s="16"/>
      <c r="XCK10" s="16"/>
      <c r="XCL10" s="16"/>
      <c r="XCM10" s="16"/>
      <c r="XCN10" s="16"/>
      <c r="XCO10" s="16"/>
      <c r="XCP10" s="16"/>
      <c r="XCQ10" s="16"/>
      <c r="XCR10" s="16"/>
      <c r="XCS10" s="16"/>
      <c r="XCT10" s="16"/>
      <c r="XCU10" s="16"/>
      <c r="XCV10" s="16"/>
      <c r="XCW10" s="16"/>
      <c r="XCX10" s="16"/>
      <c r="XCY10" s="16"/>
      <c r="XCZ10" s="16"/>
      <c r="XDA10" s="16"/>
      <c r="XDB10" s="16"/>
      <c r="XDC10" s="16"/>
      <c r="XDD10" s="16"/>
      <c r="XDE10" s="16"/>
      <c r="XDF10" s="16"/>
      <c r="XDG10" s="16"/>
      <c r="XDH10" s="16"/>
      <c r="XDI10" s="16"/>
      <c r="XDJ10" s="16"/>
      <c r="XDK10" s="16"/>
      <c r="XDL10" s="16"/>
      <c r="XDM10" s="16"/>
      <c r="XDN10" s="16"/>
      <c r="XDO10" s="16"/>
      <c r="XDP10" s="16"/>
      <c r="XDQ10" s="16"/>
      <c r="XDR10" s="16"/>
      <c r="XDS10" s="16"/>
      <c r="XDT10" s="16"/>
      <c r="XDU10" s="16"/>
      <c r="XDV10" s="16"/>
      <c r="XDW10" s="16"/>
      <c r="XDX10" s="16"/>
      <c r="XDY10" s="16"/>
      <c r="XDZ10" s="16"/>
      <c r="XEA10" s="16"/>
      <c r="XEB10" s="16"/>
      <c r="XEC10" s="16"/>
      <c r="XED10" s="16"/>
      <c r="XEE10" s="16"/>
      <c r="XEF10" s="16"/>
      <c r="XEG10" s="16"/>
      <c r="XEH10" s="16"/>
      <c r="XEI10" s="16"/>
      <c r="XEJ10" s="16"/>
      <c r="XEK10" s="16"/>
    </row>
    <row r="11" s="3" customFormat="1" ht="24" spans="1:16365">
      <c r="A11" s="10" t="s">
        <v>16</v>
      </c>
      <c r="B11" s="10" t="s">
        <v>53</v>
      </c>
      <c r="C11" s="10" t="s">
        <v>54</v>
      </c>
      <c r="D11" s="20" t="s">
        <v>55</v>
      </c>
      <c r="E11" s="10">
        <v>1</v>
      </c>
      <c r="F11" s="20" t="s">
        <v>56</v>
      </c>
      <c r="G11" s="10" t="s">
        <v>21</v>
      </c>
      <c r="H11" s="20" t="s">
        <v>57</v>
      </c>
      <c r="I11" s="10">
        <v>66.385</v>
      </c>
      <c r="J11" s="14">
        <v>81.4</v>
      </c>
      <c r="K11" s="13">
        <v>73.8925</v>
      </c>
      <c r="L11" s="13">
        <v>2</v>
      </c>
      <c r="M11" s="13" t="s">
        <v>58</v>
      </c>
      <c r="N11" s="13"/>
      <c r="WYZ11" s="16"/>
      <c r="WZA11" s="16"/>
      <c r="WZB11" s="16"/>
      <c r="WZC11" s="16"/>
      <c r="WZD11" s="16"/>
      <c r="WZE11" s="16"/>
      <c r="WZF11" s="16"/>
      <c r="WZG11" s="16"/>
      <c r="WZH11" s="16"/>
      <c r="WZI11" s="16"/>
      <c r="WZJ11" s="16"/>
      <c r="WZK11" s="16"/>
      <c r="WZL11" s="16"/>
      <c r="WZM11" s="16"/>
      <c r="WZN11" s="16"/>
      <c r="WZO11" s="16"/>
      <c r="WZP11" s="16"/>
      <c r="WZQ11" s="16"/>
      <c r="WZR11" s="16"/>
      <c r="WZS11" s="16"/>
      <c r="WZT11" s="16"/>
      <c r="WZU11" s="16"/>
      <c r="WZV11" s="16"/>
      <c r="WZW11" s="16"/>
      <c r="WZX11" s="16"/>
      <c r="WZY11" s="16"/>
      <c r="WZZ11" s="16"/>
      <c r="XAA11" s="16"/>
      <c r="XAB11" s="16"/>
      <c r="XAC11" s="16"/>
      <c r="XAD11" s="16"/>
      <c r="XAE11" s="16"/>
      <c r="XAF11" s="16"/>
      <c r="XAG11" s="16"/>
      <c r="XAH11" s="16"/>
      <c r="XAI11" s="16"/>
      <c r="XAJ11" s="16"/>
      <c r="XAK11" s="16"/>
      <c r="XAL11" s="16"/>
      <c r="XAM11" s="16"/>
      <c r="XAN11" s="16"/>
      <c r="XAO11" s="16"/>
      <c r="XAP11" s="16"/>
      <c r="XAQ11" s="16"/>
      <c r="XAR11" s="16"/>
      <c r="XAS11" s="16"/>
      <c r="XAT11" s="16"/>
      <c r="XAU11" s="16"/>
      <c r="XAV11" s="16"/>
      <c r="XAW11" s="16"/>
      <c r="XAX11" s="16"/>
      <c r="XAY11" s="16"/>
      <c r="XAZ11" s="16"/>
      <c r="XBA11" s="16"/>
      <c r="XBB11" s="16"/>
      <c r="XBC11" s="16"/>
      <c r="XBD11" s="16"/>
      <c r="XBE11" s="16"/>
      <c r="XBF11" s="16"/>
      <c r="XBG11" s="16"/>
      <c r="XBH11" s="16"/>
      <c r="XBI11" s="16"/>
      <c r="XBJ11" s="16"/>
      <c r="XBK11" s="16"/>
      <c r="XBL11" s="16"/>
      <c r="XBM11" s="16"/>
      <c r="XBN11" s="16"/>
      <c r="XBO11" s="16"/>
      <c r="XBP11" s="16"/>
      <c r="XBQ11" s="16"/>
      <c r="XBR11" s="16"/>
      <c r="XBS11" s="16"/>
      <c r="XBT11" s="16"/>
      <c r="XBU11" s="16"/>
      <c r="XBV11" s="16"/>
      <c r="XBW11" s="16"/>
      <c r="XBX11" s="16"/>
      <c r="XBY11" s="16"/>
      <c r="XBZ11" s="16"/>
      <c r="XCA11" s="16"/>
      <c r="XCB11" s="16"/>
      <c r="XCC11" s="16"/>
      <c r="XCD11" s="16"/>
      <c r="XCE11" s="16"/>
      <c r="XCF11" s="16"/>
      <c r="XCG11" s="16"/>
      <c r="XCH11" s="16"/>
      <c r="XCI11" s="16"/>
      <c r="XCJ11" s="16"/>
      <c r="XCK11" s="16"/>
      <c r="XCL11" s="16"/>
      <c r="XCM11" s="16"/>
      <c r="XCN11" s="16"/>
      <c r="XCO11" s="16"/>
      <c r="XCP11" s="16"/>
      <c r="XCQ11" s="16"/>
      <c r="XCR11" s="16"/>
      <c r="XCS11" s="16"/>
      <c r="XCT11" s="16"/>
      <c r="XCU11" s="16"/>
      <c r="XCV11" s="16"/>
      <c r="XCW11" s="16"/>
      <c r="XCX11" s="16"/>
      <c r="XCY11" s="16"/>
      <c r="XCZ11" s="16"/>
      <c r="XDA11" s="16"/>
      <c r="XDB11" s="16"/>
      <c r="XDC11" s="16"/>
      <c r="XDD11" s="16"/>
      <c r="XDE11" s="16"/>
      <c r="XDF11" s="16"/>
      <c r="XDG11" s="16"/>
      <c r="XDH11" s="16"/>
      <c r="XDI11" s="16"/>
      <c r="XDJ11" s="16"/>
      <c r="XDK11" s="16"/>
      <c r="XDL11" s="16"/>
      <c r="XDM11" s="16"/>
      <c r="XDN11" s="16"/>
      <c r="XDO11" s="16"/>
      <c r="XDP11" s="16"/>
      <c r="XDQ11" s="16"/>
      <c r="XDR11" s="16"/>
      <c r="XDS11" s="16"/>
      <c r="XDT11" s="16"/>
      <c r="XDU11" s="16"/>
      <c r="XDV11" s="16"/>
      <c r="XDW11" s="16"/>
      <c r="XDX11" s="16"/>
      <c r="XDY11" s="16"/>
      <c r="XDZ11" s="16"/>
      <c r="XEA11" s="16"/>
      <c r="XEB11" s="16"/>
      <c r="XEC11" s="16"/>
      <c r="XED11" s="16"/>
      <c r="XEE11" s="16"/>
      <c r="XEF11" s="16"/>
      <c r="XEG11" s="16"/>
      <c r="XEH11" s="16"/>
      <c r="XEI11" s="16"/>
      <c r="XEJ11" s="16"/>
      <c r="XEK11" s="16"/>
    </row>
    <row r="12" s="3" customFormat="1" ht="24" spans="1:16365">
      <c r="A12" s="10" t="s">
        <v>16</v>
      </c>
      <c r="B12" s="20" t="s">
        <v>59</v>
      </c>
      <c r="C12" s="20" t="s">
        <v>60</v>
      </c>
      <c r="D12" s="20" t="s">
        <v>61</v>
      </c>
      <c r="E12" s="10">
        <v>2</v>
      </c>
      <c r="F12" s="20" t="s">
        <v>62</v>
      </c>
      <c r="G12" s="20" t="s">
        <v>21</v>
      </c>
      <c r="H12" s="20" t="s">
        <v>63</v>
      </c>
      <c r="I12" s="10">
        <v>69.545</v>
      </c>
      <c r="J12" s="14">
        <v>84.9</v>
      </c>
      <c r="K12" s="13">
        <v>77.2225</v>
      </c>
      <c r="L12" s="13">
        <v>1</v>
      </c>
      <c r="M12" s="13" t="s">
        <v>38</v>
      </c>
      <c r="N12" s="13"/>
      <c r="WYZ12" s="16"/>
      <c r="WZA12" s="16"/>
      <c r="WZB12" s="16"/>
      <c r="WZC12" s="16"/>
      <c r="WZD12" s="16"/>
      <c r="WZE12" s="16"/>
      <c r="WZF12" s="16"/>
      <c r="WZG12" s="16"/>
      <c r="WZH12" s="16"/>
      <c r="WZI12" s="16"/>
      <c r="WZJ12" s="16"/>
      <c r="WZK12" s="16"/>
      <c r="WZL12" s="16"/>
      <c r="WZM12" s="16"/>
      <c r="WZN12" s="16"/>
      <c r="WZO12" s="16"/>
      <c r="WZP12" s="16"/>
      <c r="WZQ12" s="16"/>
      <c r="WZR12" s="16"/>
      <c r="WZS12" s="16"/>
      <c r="WZT12" s="16"/>
      <c r="WZU12" s="16"/>
      <c r="WZV12" s="16"/>
      <c r="WZW12" s="16"/>
      <c r="WZX12" s="16"/>
      <c r="WZY12" s="16"/>
      <c r="WZZ12" s="16"/>
      <c r="XAA12" s="16"/>
      <c r="XAB12" s="16"/>
      <c r="XAC12" s="16"/>
      <c r="XAD12" s="16"/>
      <c r="XAE12" s="16"/>
      <c r="XAF12" s="16"/>
      <c r="XAG12" s="16"/>
      <c r="XAH12" s="16"/>
      <c r="XAI12" s="16"/>
      <c r="XAJ12" s="16"/>
      <c r="XAK12" s="16"/>
      <c r="XAL12" s="16"/>
      <c r="XAM12" s="16"/>
      <c r="XAN12" s="16"/>
      <c r="XAO12" s="16"/>
      <c r="XAP12" s="16"/>
      <c r="XAQ12" s="16"/>
      <c r="XAR12" s="16"/>
      <c r="XAS12" s="16"/>
      <c r="XAT12" s="16"/>
      <c r="XAU12" s="16"/>
      <c r="XAV12" s="16"/>
      <c r="XAW12" s="16"/>
      <c r="XAX12" s="16"/>
      <c r="XAY12" s="16"/>
      <c r="XAZ12" s="16"/>
      <c r="XBA12" s="16"/>
      <c r="XBB12" s="16"/>
      <c r="XBC12" s="16"/>
      <c r="XBD12" s="16"/>
      <c r="XBE12" s="16"/>
      <c r="XBF12" s="16"/>
      <c r="XBG12" s="16"/>
      <c r="XBH12" s="16"/>
      <c r="XBI12" s="16"/>
      <c r="XBJ12" s="16"/>
      <c r="XBK12" s="16"/>
      <c r="XBL12" s="16"/>
      <c r="XBM12" s="16"/>
      <c r="XBN12" s="16"/>
      <c r="XBO12" s="16"/>
      <c r="XBP12" s="16"/>
      <c r="XBQ12" s="16"/>
      <c r="XBR12" s="16"/>
      <c r="XBS12" s="16"/>
      <c r="XBT12" s="16"/>
      <c r="XBU12" s="16"/>
      <c r="XBV12" s="16"/>
      <c r="XBW12" s="16"/>
      <c r="XBX12" s="16"/>
      <c r="XBY12" s="16"/>
      <c r="XBZ12" s="16"/>
      <c r="XCA12" s="16"/>
      <c r="XCB12" s="16"/>
      <c r="XCC12" s="16"/>
      <c r="XCD12" s="16"/>
      <c r="XCE12" s="16"/>
      <c r="XCF12" s="16"/>
      <c r="XCG12" s="16"/>
      <c r="XCH12" s="16"/>
      <c r="XCI12" s="16"/>
      <c r="XCJ12" s="16"/>
      <c r="XCK12" s="16"/>
      <c r="XCL12" s="16"/>
      <c r="XCM12" s="16"/>
      <c r="XCN12" s="16"/>
      <c r="XCO12" s="16"/>
      <c r="XCP12" s="16"/>
      <c r="XCQ12" s="16"/>
      <c r="XCR12" s="16"/>
      <c r="XCS12" s="16"/>
      <c r="XCT12" s="16"/>
      <c r="XCU12" s="16"/>
      <c r="XCV12" s="16"/>
      <c r="XCW12" s="16"/>
      <c r="XCX12" s="16"/>
      <c r="XCY12" s="16"/>
      <c r="XCZ12" s="16"/>
      <c r="XDA12" s="16"/>
      <c r="XDB12" s="16"/>
      <c r="XDC12" s="16"/>
      <c r="XDD12" s="16"/>
      <c r="XDE12" s="16"/>
      <c r="XDF12" s="16"/>
      <c r="XDG12" s="16"/>
      <c r="XDH12" s="16"/>
      <c r="XDI12" s="16"/>
      <c r="XDJ12" s="16"/>
      <c r="XDK12" s="16"/>
      <c r="XDL12" s="16"/>
      <c r="XDM12" s="16"/>
      <c r="XDN12" s="16"/>
      <c r="XDO12" s="16"/>
      <c r="XDP12" s="16"/>
      <c r="XDQ12" s="16"/>
      <c r="XDR12" s="16"/>
      <c r="XDS12" s="16"/>
      <c r="XDT12" s="16"/>
      <c r="XDU12" s="16"/>
      <c r="XDV12" s="16"/>
      <c r="XDW12" s="16"/>
      <c r="XDX12" s="16"/>
      <c r="XDY12" s="16"/>
      <c r="XDZ12" s="16"/>
      <c r="XEA12" s="16"/>
      <c r="XEB12" s="16"/>
      <c r="XEC12" s="16"/>
      <c r="XED12" s="16"/>
      <c r="XEE12" s="16"/>
      <c r="XEF12" s="16"/>
      <c r="XEG12" s="16"/>
      <c r="XEH12" s="16"/>
      <c r="XEI12" s="16"/>
      <c r="XEJ12" s="16"/>
      <c r="XEK12" s="16"/>
    </row>
    <row r="13" s="3" customFormat="1" ht="24" spans="1:16365">
      <c r="A13" s="10" t="s">
        <v>16</v>
      </c>
      <c r="B13" s="20" t="s">
        <v>59</v>
      </c>
      <c r="C13" s="20" t="s">
        <v>60</v>
      </c>
      <c r="D13" s="20" t="s">
        <v>61</v>
      </c>
      <c r="E13" s="10">
        <v>2</v>
      </c>
      <c r="F13" s="20" t="s">
        <v>64</v>
      </c>
      <c r="G13" s="20" t="s">
        <v>21</v>
      </c>
      <c r="H13" s="20" t="s">
        <v>65</v>
      </c>
      <c r="I13" s="10">
        <v>68.44</v>
      </c>
      <c r="J13" s="14">
        <v>82.3</v>
      </c>
      <c r="K13" s="13">
        <v>75.37</v>
      </c>
      <c r="L13" s="13">
        <v>2</v>
      </c>
      <c r="M13" s="13" t="s">
        <v>38</v>
      </c>
      <c r="N13" s="13"/>
      <c r="WYZ13" s="16"/>
      <c r="WZA13" s="16"/>
      <c r="WZB13" s="16"/>
      <c r="WZC13" s="16"/>
      <c r="WZD13" s="16"/>
      <c r="WZE13" s="16"/>
      <c r="WZF13" s="16"/>
      <c r="WZG13" s="16"/>
      <c r="WZH13" s="16"/>
      <c r="WZI13" s="16"/>
      <c r="WZJ13" s="16"/>
      <c r="WZK13" s="16"/>
      <c r="WZL13" s="16"/>
      <c r="WZM13" s="16"/>
      <c r="WZN13" s="16"/>
      <c r="WZO13" s="16"/>
      <c r="WZP13" s="16"/>
      <c r="WZQ13" s="16"/>
      <c r="WZR13" s="16"/>
      <c r="WZS13" s="16"/>
      <c r="WZT13" s="16"/>
      <c r="WZU13" s="16"/>
      <c r="WZV13" s="16"/>
      <c r="WZW13" s="16"/>
      <c r="WZX13" s="16"/>
      <c r="WZY13" s="16"/>
      <c r="WZZ13" s="16"/>
      <c r="XAA13" s="16"/>
      <c r="XAB13" s="16"/>
      <c r="XAC13" s="16"/>
      <c r="XAD13" s="16"/>
      <c r="XAE13" s="16"/>
      <c r="XAF13" s="16"/>
      <c r="XAG13" s="16"/>
      <c r="XAH13" s="16"/>
      <c r="XAI13" s="16"/>
      <c r="XAJ13" s="16"/>
      <c r="XAK13" s="16"/>
      <c r="XAL13" s="16"/>
      <c r="XAM13" s="16"/>
      <c r="XAN13" s="16"/>
      <c r="XAO13" s="16"/>
      <c r="XAP13" s="16"/>
      <c r="XAQ13" s="16"/>
      <c r="XAR13" s="16"/>
      <c r="XAS13" s="16"/>
      <c r="XAT13" s="16"/>
      <c r="XAU13" s="16"/>
      <c r="XAV13" s="16"/>
      <c r="XAW13" s="16"/>
      <c r="XAX13" s="16"/>
      <c r="XAY13" s="16"/>
      <c r="XAZ13" s="16"/>
      <c r="XBA13" s="16"/>
      <c r="XBB13" s="16"/>
      <c r="XBC13" s="16"/>
      <c r="XBD13" s="16"/>
      <c r="XBE13" s="16"/>
      <c r="XBF13" s="16"/>
      <c r="XBG13" s="16"/>
      <c r="XBH13" s="16"/>
      <c r="XBI13" s="16"/>
      <c r="XBJ13" s="16"/>
      <c r="XBK13" s="16"/>
      <c r="XBL13" s="16"/>
      <c r="XBM13" s="16"/>
      <c r="XBN13" s="16"/>
      <c r="XBO13" s="16"/>
      <c r="XBP13" s="16"/>
      <c r="XBQ13" s="16"/>
      <c r="XBR13" s="16"/>
      <c r="XBS13" s="16"/>
      <c r="XBT13" s="16"/>
      <c r="XBU13" s="16"/>
      <c r="XBV13" s="16"/>
      <c r="XBW13" s="16"/>
      <c r="XBX13" s="16"/>
      <c r="XBY13" s="16"/>
      <c r="XBZ13" s="16"/>
      <c r="XCA13" s="16"/>
      <c r="XCB13" s="16"/>
      <c r="XCC13" s="16"/>
      <c r="XCD13" s="16"/>
      <c r="XCE13" s="16"/>
      <c r="XCF13" s="16"/>
      <c r="XCG13" s="16"/>
      <c r="XCH13" s="16"/>
      <c r="XCI13" s="16"/>
      <c r="XCJ13" s="16"/>
      <c r="XCK13" s="16"/>
      <c r="XCL13" s="16"/>
      <c r="XCM13" s="16"/>
      <c r="XCN13" s="16"/>
      <c r="XCO13" s="16"/>
      <c r="XCP13" s="16"/>
      <c r="XCQ13" s="16"/>
      <c r="XCR13" s="16"/>
      <c r="XCS13" s="16"/>
      <c r="XCT13" s="16"/>
      <c r="XCU13" s="16"/>
      <c r="XCV13" s="16"/>
      <c r="XCW13" s="16"/>
      <c r="XCX13" s="16"/>
      <c r="XCY13" s="16"/>
      <c r="XCZ13" s="16"/>
      <c r="XDA13" s="16"/>
      <c r="XDB13" s="16"/>
      <c r="XDC13" s="16"/>
      <c r="XDD13" s="16"/>
      <c r="XDE13" s="16"/>
      <c r="XDF13" s="16"/>
      <c r="XDG13" s="16"/>
      <c r="XDH13" s="16"/>
      <c r="XDI13" s="16"/>
      <c r="XDJ13" s="16"/>
      <c r="XDK13" s="16"/>
      <c r="XDL13" s="16"/>
      <c r="XDM13" s="16"/>
      <c r="XDN13" s="16"/>
      <c r="XDO13" s="16"/>
      <c r="XDP13" s="16"/>
      <c r="XDQ13" s="16"/>
      <c r="XDR13" s="16"/>
      <c r="XDS13" s="16"/>
      <c r="XDT13" s="16"/>
      <c r="XDU13" s="16"/>
      <c r="XDV13" s="16"/>
      <c r="XDW13" s="16"/>
      <c r="XDX13" s="16"/>
      <c r="XDY13" s="16"/>
      <c r="XDZ13" s="16"/>
      <c r="XEA13" s="16"/>
      <c r="XEB13" s="16"/>
      <c r="XEC13" s="16"/>
      <c r="XED13" s="16"/>
      <c r="XEE13" s="16"/>
      <c r="XEF13" s="16"/>
      <c r="XEG13" s="16"/>
      <c r="XEH13" s="16"/>
      <c r="XEI13" s="16"/>
      <c r="XEJ13" s="16"/>
      <c r="XEK13" s="16"/>
    </row>
    <row r="14" s="3" customFormat="1" ht="24" spans="1:16365">
      <c r="A14" s="10" t="s">
        <v>16</v>
      </c>
      <c r="B14" s="20" t="s">
        <v>59</v>
      </c>
      <c r="C14" s="20" t="s">
        <v>66</v>
      </c>
      <c r="D14" s="20" t="s">
        <v>67</v>
      </c>
      <c r="E14" s="10">
        <v>1</v>
      </c>
      <c r="F14" s="20" t="s">
        <v>68</v>
      </c>
      <c r="G14" s="20" t="s">
        <v>30</v>
      </c>
      <c r="H14" s="20" t="s">
        <v>69</v>
      </c>
      <c r="I14" s="10">
        <v>67.58</v>
      </c>
      <c r="J14" s="14">
        <v>85.6</v>
      </c>
      <c r="K14" s="13">
        <v>76.59</v>
      </c>
      <c r="L14" s="13">
        <v>1</v>
      </c>
      <c r="M14" s="13" t="s">
        <v>32</v>
      </c>
      <c r="N14" s="13"/>
      <c r="WYZ14" s="16"/>
      <c r="WZA14" s="16"/>
      <c r="WZB14" s="16"/>
      <c r="WZC14" s="16"/>
      <c r="WZD14" s="16"/>
      <c r="WZE14" s="16"/>
      <c r="WZF14" s="16"/>
      <c r="WZG14" s="16"/>
      <c r="WZH14" s="16"/>
      <c r="WZI14" s="16"/>
      <c r="WZJ14" s="16"/>
      <c r="WZK14" s="16"/>
      <c r="WZL14" s="16"/>
      <c r="WZM14" s="16"/>
      <c r="WZN14" s="16"/>
      <c r="WZO14" s="16"/>
      <c r="WZP14" s="16"/>
      <c r="WZQ14" s="16"/>
      <c r="WZR14" s="16"/>
      <c r="WZS14" s="16"/>
      <c r="WZT14" s="16"/>
      <c r="WZU14" s="16"/>
      <c r="WZV14" s="16"/>
      <c r="WZW14" s="16"/>
      <c r="WZX14" s="16"/>
      <c r="WZY14" s="16"/>
      <c r="WZZ14" s="16"/>
      <c r="XAA14" s="16"/>
      <c r="XAB14" s="16"/>
      <c r="XAC14" s="16"/>
      <c r="XAD14" s="16"/>
      <c r="XAE14" s="16"/>
      <c r="XAF14" s="16"/>
      <c r="XAG14" s="16"/>
      <c r="XAH14" s="16"/>
      <c r="XAI14" s="16"/>
      <c r="XAJ14" s="16"/>
      <c r="XAK14" s="16"/>
      <c r="XAL14" s="16"/>
      <c r="XAM14" s="16"/>
      <c r="XAN14" s="16"/>
      <c r="XAO14" s="16"/>
      <c r="XAP14" s="16"/>
      <c r="XAQ14" s="16"/>
      <c r="XAR14" s="16"/>
      <c r="XAS14" s="16"/>
      <c r="XAT14" s="16"/>
      <c r="XAU14" s="16"/>
      <c r="XAV14" s="16"/>
      <c r="XAW14" s="16"/>
      <c r="XAX14" s="16"/>
      <c r="XAY14" s="16"/>
      <c r="XAZ14" s="16"/>
      <c r="XBA14" s="16"/>
      <c r="XBB14" s="16"/>
      <c r="XBC14" s="16"/>
      <c r="XBD14" s="16"/>
      <c r="XBE14" s="16"/>
      <c r="XBF14" s="16"/>
      <c r="XBG14" s="16"/>
      <c r="XBH14" s="16"/>
      <c r="XBI14" s="16"/>
      <c r="XBJ14" s="16"/>
      <c r="XBK14" s="16"/>
      <c r="XBL14" s="16"/>
      <c r="XBM14" s="16"/>
      <c r="XBN14" s="16"/>
      <c r="XBO14" s="16"/>
      <c r="XBP14" s="16"/>
      <c r="XBQ14" s="16"/>
      <c r="XBR14" s="16"/>
      <c r="XBS14" s="16"/>
      <c r="XBT14" s="16"/>
      <c r="XBU14" s="16"/>
      <c r="XBV14" s="16"/>
      <c r="XBW14" s="16"/>
      <c r="XBX14" s="16"/>
      <c r="XBY14" s="16"/>
      <c r="XBZ14" s="16"/>
      <c r="XCA14" s="16"/>
      <c r="XCB14" s="16"/>
      <c r="XCC14" s="16"/>
      <c r="XCD14" s="16"/>
      <c r="XCE14" s="16"/>
      <c r="XCF14" s="16"/>
      <c r="XCG14" s="16"/>
      <c r="XCH14" s="16"/>
      <c r="XCI14" s="16"/>
      <c r="XCJ14" s="16"/>
      <c r="XCK14" s="16"/>
      <c r="XCL14" s="16"/>
      <c r="XCM14" s="16"/>
      <c r="XCN14" s="16"/>
      <c r="XCO14" s="16"/>
      <c r="XCP14" s="16"/>
      <c r="XCQ14" s="16"/>
      <c r="XCR14" s="16"/>
      <c r="XCS14" s="16"/>
      <c r="XCT14" s="16"/>
      <c r="XCU14" s="16"/>
      <c r="XCV14" s="16"/>
      <c r="XCW14" s="16"/>
      <c r="XCX14" s="16"/>
      <c r="XCY14" s="16"/>
      <c r="XCZ14" s="16"/>
      <c r="XDA14" s="16"/>
      <c r="XDB14" s="16"/>
      <c r="XDC14" s="16"/>
      <c r="XDD14" s="16"/>
      <c r="XDE14" s="16"/>
      <c r="XDF14" s="16"/>
      <c r="XDG14" s="16"/>
      <c r="XDH14" s="16"/>
      <c r="XDI14" s="16"/>
      <c r="XDJ14" s="16"/>
      <c r="XDK14" s="16"/>
      <c r="XDL14" s="16"/>
      <c r="XDM14" s="16"/>
      <c r="XDN14" s="16"/>
      <c r="XDO14" s="16"/>
      <c r="XDP14" s="16"/>
      <c r="XDQ14" s="16"/>
      <c r="XDR14" s="16"/>
      <c r="XDS14" s="16"/>
      <c r="XDT14" s="16"/>
      <c r="XDU14" s="16"/>
      <c r="XDV14" s="16"/>
      <c r="XDW14" s="16"/>
      <c r="XDX14" s="16"/>
      <c r="XDY14" s="16"/>
      <c r="XDZ14" s="16"/>
      <c r="XEA14" s="16"/>
      <c r="XEB14" s="16"/>
      <c r="XEC14" s="16"/>
      <c r="XED14" s="16"/>
      <c r="XEE14" s="16"/>
      <c r="XEF14" s="16"/>
      <c r="XEG14" s="16"/>
      <c r="XEH14" s="16"/>
      <c r="XEI14" s="16"/>
      <c r="XEJ14" s="16"/>
      <c r="XEK14" s="16"/>
    </row>
    <row r="15" s="3" customFormat="1" ht="24" spans="1:16365">
      <c r="A15" s="10" t="s">
        <v>16</v>
      </c>
      <c r="B15" s="20" t="s">
        <v>70</v>
      </c>
      <c r="C15" s="20" t="s">
        <v>60</v>
      </c>
      <c r="D15" s="20" t="s">
        <v>71</v>
      </c>
      <c r="E15" s="10">
        <v>2</v>
      </c>
      <c r="F15" s="20" t="s">
        <v>72</v>
      </c>
      <c r="G15" s="20" t="s">
        <v>30</v>
      </c>
      <c r="H15" s="20" t="s">
        <v>73</v>
      </c>
      <c r="I15" s="10">
        <v>66.68</v>
      </c>
      <c r="J15" s="14">
        <v>83.4</v>
      </c>
      <c r="K15" s="13">
        <v>75.04</v>
      </c>
      <c r="L15" s="13">
        <v>1</v>
      </c>
      <c r="M15" s="13" t="s">
        <v>32</v>
      </c>
      <c r="N15" s="13"/>
      <c r="WYZ15" s="16"/>
      <c r="WZA15" s="16"/>
      <c r="WZB15" s="16"/>
      <c r="WZC15" s="16"/>
      <c r="WZD15" s="16"/>
      <c r="WZE15" s="16"/>
      <c r="WZF15" s="16"/>
      <c r="WZG15" s="16"/>
      <c r="WZH15" s="16"/>
      <c r="WZI15" s="16"/>
      <c r="WZJ15" s="16"/>
      <c r="WZK15" s="16"/>
      <c r="WZL15" s="16"/>
      <c r="WZM15" s="16"/>
      <c r="WZN15" s="16"/>
      <c r="WZO15" s="16"/>
      <c r="WZP15" s="16"/>
      <c r="WZQ15" s="16"/>
      <c r="WZR15" s="16"/>
      <c r="WZS15" s="16"/>
      <c r="WZT15" s="16"/>
      <c r="WZU15" s="16"/>
      <c r="WZV15" s="16"/>
      <c r="WZW15" s="16"/>
      <c r="WZX15" s="16"/>
      <c r="WZY15" s="16"/>
      <c r="WZZ15" s="16"/>
      <c r="XAA15" s="16"/>
      <c r="XAB15" s="16"/>
      <c r="XAC15" s="16"/>
      <c r="XAD15" s="16"/>
      <c r="XAE15" s="16"/>
      <c r="XAF15" s="16"/>
      <c r="XAG15" s="16"/>
      <c r="XAH15" s="16"/>
      <c r="XAI15" s="16"/>
      <c r="XAJ15" s="16"/>
      <c r="XAK15" s="16"/>
      <c r="XAL15" s="16"/>
      <c r="XAM15" s="16"/>
      <c r="XAN15" s="16"/>
      <c r="XAO15" s="16"/>
      <c r="XAP15" s="16"/>
      <c r="XAQ15" s="16"/>
      <c r="XAR15" s="16"/>
      <c r="XAS15" s="16"/>
      <c r="XAT15" s="16"/>
      <c r="XAU15" s="16"/>
      <c r="XAV15" s="16"/>
      <c r="XAW15" s="16"/>
      <c r="XAX15" s="16"/>
      <c r="XAY15" s="16"/>
      <c r="XAZ15" s="16"/>
      <c r="XBA15" s="16"/>
      <c r="XBB15" s="16"/>
      <c r="XBC15" s="16"/>
      <c r="XBD15" s="16"/>
      <c r="XBE15" s="16"/>
      <c r="XBF15" s="16"/>
      <c r="XBG15" s="16"/>
      <c r="XBH15" s="16"/>
      <c r="XBI15" s="16"/>
      <c r="XBJ15" s="16"/>
      <c r="XBK15" s="16"/>
      <c r="XBL15" s="16"/>
      <c r="XBM15" s="16"/>
      <c r="XBN15" s="16"/>
      <c r="XBO15" s="16"/>
      <c r="XBP15" s="16"/>
      <c r="XBQ15" s="16"/>
      <c r="XBR15" s="16"/>
      <c r="XBS15" s="16"/>
      <c r="XBT15" s="16"/>
      <c r="XBU15" s="16"/>
      <c r="XBV15" s="16"/>
      <c r="XBW15" s="16"/>
      <c r="XBX15" s="16"/>
      <c r="XBY15" s="16"/>
      <c r="XBZ15" s="16"/>
      <c r="XCA15" s="16"/>
      <c r="XCB15" s="16"/>
      <c r="XCC15" s="16"/>
      <c r="XCD15" s="16"/>
      <c r="XCE15" s="16"/>
      <c r="XCF15" s="16"/>
      <c r="XCG15" s="16"/>
      <c r="XCH15" s="16"/>
      <c r="XCI15" s="16"/>
      <c r="XCJ15" s="16"/>
      <c r="XCK15" s="16"/>
      <c r="XCL15" s="16"/>
      <c r="XCM15" s="16"/>
      <c r="XCN15" s="16"/>
      <c r="XCO15" s="16"/>
      <c r="XCP15" s="16"/>
      <c r="XCQ15" s="16"/>
      <c r="XCR15" s="16"/>
      <c r="XCS15" s="16"/>
      <c r="XCT15" s="16"/>
      <c r="XCU15" s="16"/>
      <c r="XCV15" s="16"/>
      <c r="XCW15" s="16"/>
      <c r="XCX15" s="16"/>
      <c r="XCY15" s="16"/>
      <c r="XCZ15" s="16"/>
      <c r="XDA15" s="16"/>
      <c r="XDB15" s="16"/>
      <c r="XDC15" s="16"/>
      <c r="XDD15" s="16"/>
      <c r="XDE15" s="16"/>
      <c r="XDF15" s="16"/>
      <c r="XDG15" s="16"/>
      <c r="XDH15" s="16"/>
      <c r="XDI15" s="16"/>
      <c r="XDJ15" s="16"/>
      <c r="XDK15" s="16"/>
      <c r="XDL15" s="16"/>
      <c r="XDM15" s="16"/>
      <c r="XDN15" s="16"/>
      <c r="XDO15" s="16"/>
      <c r="XDP15" s="16"/>
      <c r="XDQ15" s="16"/>
      <c r="XDR15" s="16"/>
      <c r="XDS15" s="16"/>
      <c r="XDT15" s="16"/>
      <c r="XDU15" s="16"/>
      <c r="XDV15" s="16"/>
      <c r="XDW15" s="16"/>
      <c r="XDX15" s="16"/>
      <c r="XDY15" s="16"/>
      <c r="XDZ15" s="16"/>
      <c r="XEA15" s="16"/>
      <c r="XEB15" s="16"/>
      <c r="XEC15" s="16"/>
      <c r="XED15" s="16"/>
      <c r="XEE15" s="16"/>
      <c r="XEF15" s="16"/>
      <c r="XEG15" s="16"/>
      <c r="XEH15" s="16"/>
      <c r="XEI15" s="16"/>
      <c r="XEJ15" s="16"/>
      <c r="XEK15" s="16"/>
    </row>
    <row r="16" s="3" customFormat="1" ht="24" spans="1:16365">
      <c r="A16" s="10" t="s">
        <v>16</v>
      </c>
      <c r="B16" s="20" t="s">
        <v>70</v>
      </c>
      <c r="C16" s="20" t="s">
        <v>60</v>
      </c>
      <c r="D16" s="20" t="s">
        <v>71</v>
      </c>
      <c r="E16" s="10">
        <v>2</v>
      </c>
      <c r="F16" s="20" t="s">
        <v>74</v>
      </c>
      <c r="G16" s="20" t="s">
        <v>30</v>
      </c>
      <c r="H16" s="20" t="s">
        <v>75</v>
      </c>
      <c r="I16" s="10">
        <v>68.615</v>
      </c>
      <c r="J16" s="14">
        <v>80.9</v>
      </c>
      <c r="K16" s="13">
        <v>74.7575</v>
      </c>
      <c r="L16" s="13">
        <v>2</v>
      </c>
      <c r="M16" s="13" t="s">
        <v>32</v>
      </c>
      <c r="N16" s="13"/>
      <c r="WYZ16" s="16"/>
      <c r="WZA16" s="16"/>
      <c r="WZB16" s="16"/>
      <c r="WZC16" s="16"/>
      <c r="WZD16" s="16"/>
      <c r="WZE16" s="16"/>
      <c r="WZF16" s="16"/>
      <c r="WZG16" s="16"/>
      <c r="WZH16" s="16"/>
      <c r="WZI16" s="16"/>
      <c r="WZJ16" s="16"/>
      <c r="WZK16" s="16"/>
      <c r="WZL16" s="16"/>
      <c r="WZM16" s="16"/>
      <c r="WZN16" s="16"/>
      <c r="WZO16" s="16"/>
      <c r="WZP16" s="16"/>
      <c r="WZQ16" s="16"/>
      <c r="WZR16" s="16"/>
      <c r="WZS16" s="16"/>
      <c r="WZT16" s="16"/>
      <c r="WZU16" s="16"/>
      <c r="WZV16" s="16"/>
      <c r="WZW16" s="16"/>
      <c r="WZX16" s="16"/>
      <c r="WZY16" s="16"/>
      <c r="WZZ16" s="16"/>
      <c r="XAA16" s="16"/>
      <c r="XAB16" s="16"/>
      <c r="XAC16" s="16"/>
      <c r="XAD16" s="16"/>
      <c r="XAE16" s="16"/>
      <c r="XAF16" s="16"/>
      <c r="XAG16" s="16"/>
      <c r="XAH16" s="16"/>
      <c r="XAI16" s="16"/>
      <c r="XAJ16" s="16"/>
      <c r="XAK16" s="16"/>
      <c r="XAL16" s="16"/>
      <c r="XAM16" s="16"/>
      <c r="XAN16" s="16"/>
      <c r="XAO16" s="16"/>
      <c r="XAP16" s="16"/>
      <c r="XAQ16" s="16"/>
      <c r="XAR16" s="16"/>
      <c r="XAS16" s="16"/>
      <c r="XAT16" s="16"/>
      <c r="XAU16" s="16"/>
      <c r="XAV16" s="16"/>
      <c r="XAW16" s="16"/>
      <c r="XAX16" s="16"/>
      <c r="XAY16" s="16"/>
      <c r="XAZ16" s="16"/>
      <c r="XBA16" s="16"/>
      <c r="XBB16" s="16"/>
      <c r="XBC16" s="16"/>
      <c r="XBD16" s="16"/>
      <c r="XBE16" s="16"/>
      <c r="XBF16" s="16"/>
      <c r="XBG16" s="16"/>
      <c r="XBH16" s="16"/>
      <c r="XBI16" s="16"/>
      <c r="XBJ16" s="16"/>
      <c r="XBK16" s="16"/>
      <c r="XBL16" s="16"/>
      <c r="XBM16" s="16"/>
      <c r="XBN16" s="16"/>
      <c r="XBO16" s="16"/>
      <c r="XBP16" s="16"/>
      <c r="XBQ16" s="16"/>
      <c r="XBR16" s="16"/>
      <c r="XBS16" s="16"/>
      <c r="XBT16" s="16"/>
      <c r="XBU16" s="16"/>
      <c r="XBV16" s="16"/>
      <c r="XBW16" s="16"/>
      <c r="XBX16" s="16"/>
      <c r="XBY16" s="16"/>
      <c r="XBZ16" s="16"/>
      <c r="XCA16" s="16"/>
      <c r="XCB16" s="16"/>
      <c r="XCC16" s="16"/>
      <c r="XCD16" s="16"/>
      <c r="XCE16" s="16"/>
      <c r="XCF16" s="16"/>
      <c r="XCG16" s="16"/>
      <c r="XCH16" s="16"/>
      <c r="XCI16" s="16"/>
      <c r="XCJ16" s="16"/>
      <c r="XCK16" s="16"/>
      <c r="XCL16" s="16"/>
      <c r="XCM16" s="16"/>
      <c r="XCN16" s="16"/>
      <c r="XCO16" s="16"/>
      <c r="XCP16" s="16"/>
      <c r="XCQ16" s="16"/>
      <c r="XCR16" s="16"/>
      <c r="XCS16" s="16"/>
      <c r="XCT16" s="16"/>
      <c r="XCU16" s="16"/>
      <c r="XCV16" s="16"/>
      <c r="XCW16" s="16"/>
      <c r="XCX16" s="16"/>
      <c r="XCY16" s="16"/>
      <c r="XCZ16" s="16"/>
      <c r="XDA16" s="16"/>
      <c r="XDB16" s="16"/>
      <c r="XDC16" s="16"/>
      <c r="XDD16" s="16"/>
      <c r="XDE16" s="16"/>
      <c r="XDF16" s="16"/>
      <c r="XDG16" s="16"/>
      <c r="XDH16" s="16"/>
      <c r="XDI16" s="16"/>
      <c r="XDJ16" s="16"/>
      <c r="XDK16" s="16"/>
      <c r="XDL16" s="16"/>
      <c r="XDM16" s="16"/>
      <c r="XDN16" s="16"/>
      <c r="XDO16" s="16"/>
      <c r="XDP16" s="16"/>
      <c r="XDQ16" s="16"/>
      <c r="XDR16" s="16"/>
      <c r="XDS16" s="16"/>
      <c r="XDT16" s="16"/>
      <c r="XDU16" s="16"/>
      <c r="XDV16" s="16"/>
      <c r="XDW16" s="16"/>
      <c r="XDX16" s="16"/>
      <c r="XDY16" s="16"/>
      <c r="XDZ16" s="16"/>
      <c r="XEA16" s="16"/>
      <c r="XEB16" s="16"/>
      <c r="XEC16" s="16"/>
      <c r="XED16" s="16"/>
      <c r="XEE16" s="16"/>
      <c r="XEF16" s="16"/>
      <c r="XEG16" s="16"/>
      <c r="XEH16" s="16"/>
      <c r="XEI16" s="16"/>
      <c r="XEJ16" s="16"/>
      <c r="XEK16" s="16"/>
    </row>
    <row r="17" s="3" customFormat="1" ht="36" spans="1:16365">
      <c r="A17" s="10" t="s">
        <v>16</v>
      </c>
      <c r="B17" s="20" t="s">
        <v>76</v>
      </c>
      <c r="C17" s="20" t="s">
        <v>60</v>
      </c>
      <c r="D17" s="20" t="s">
        <v>77</v>
      </c>
      <c r="E17" s="10">
        <v>1</v>
      </c>
      <c r="F17" s="20" t="s">
        <v>78</v>
      </c>
      <c r="G17" s="20" t="s">
        <v>21</v>
      </c>
      <c r="H17" s="20" t="s">
        <v>79</v>
      </c>
      <c r="I17" s="10">
        <v>67.325</v>
      </c>
      <c r="J17" s="14">
        <v>83.4</v>
      </c>
      <c r="K17" s="13">
        <v>75.3625</v>
      </c>
      <c r="L17" s="13">
        <v>1</v>
      </c>
      <c r="M17" s="13" t="s">
        <v>38</v>
      </c>
      <c r="N17" s="13"/>
      <c r="WYZ17" s="16"/>
      <c r="WZA17" s="16"/>
      <c r="WZB17" s="16"/>
      <c r="WZC17" s="16"/>
      <c r="WZD17" s="16"/>
      <c r="WZE17" s="16"/>
      <c r="WZF17" s="16"/>
      <c r="WZG17" s="16"/>
      <c r="WZH17" s="16"/>
      <c r="WZI17" s="16"/>
      <c r="WZJ17" s="16"/>
      <c r="WZK17" s="16"/>
      <c r="WZL17" s="16"/>
      <c r="WZM17" s="16"/>
      <c r="WZN17" s="16"/>
      <c r="WZO17" s="16"/>
      <c r="WZP17" s="16"/>
      <c r="WZQ17" s="16"/>
      <c r="WZR17" s="16"/>
      <c r="WZS17" s="16"/>
      <c r="WZT17" s="16"/>
      <c r="WZU17" s="16"/>
      <c r="WZV17" s="16"/>
      <c r="WZW17" s="16"/>
      <c r="WZX17" s="16"/>
      <c r="WZY17" s="16"/>
      <c r="WZZ17" s="16"/>
      <c r="XAA17" s="16"/>
      <c r="XAB17" s="16"/>
      <c r="XAC17" s="16"/>
      <c r="XAD17" s="16"/>
      <c r="XAE17" s="16"/>
      <c r="XAF17" s="16"/>
      <c r="XAG17" s="16"/>
      <c r="XAH17" s="16"/>
      <c r="XAI17" s="16"/>
      <c r="XAJ17" s="16"/>
      <c r="XAK17" s="16"/>
      <c r="XAL17" s="16"/>
      <c r="XAM17" s="16"/>
      <c r="XAN17" s="16"/>
      <c r="XAO17" s="16"/>
      <c r="XAP17" s="16"/>
      <c r="XAQ17" s="16"/>
      <c r="XAR17" s="16"/>
      <c r="XAS17" s="16"/>
      <c r="XAT17" s="16"/>
      <c r="XAU17" s="16"/>
      <c r="XAV17" s="16"/>
      <c r="XAW17" s="16"/>
      <c r="XAX17" s="16"/>
      <c r="XAY17" s="16"/>
      <c r="XAZ17" s="16"/>
      <c r="XBA17" s="16"/>
      <c r="XBB17" s="16"/>
      <c r="XBC17" s="16"/>
      <c r="XBD17" s="16"/>
      <c r="XBE17" s="16"/>
      <c r="XBF17" s="16"/>
      <c r="XBG17" s="16"/>
      <c r="XBH17" s="16"/>
      <c r="XBI17" s="16"/>
      <c r="XBJ17" s="16"/>
      <c r="XBK17" s="16"/>
      <c r="XBL17" s="16"/>
      <c r="XBM17" s="16"/>
      <c r="XBN17" s="16"/>
      <c r="XBO17" s="16"/>
      <c r="XBP17" s="16"/>
      <c r="XBQ17" s="16"/>
      <c r="XBR17" s="16"/>
      <c r="XBS17" s="16"/>
      <c r="XBT17" s="16"/>
      <c r="XBU17" s="16"/>
      <c r="XBV17" s="16"/>
      <c r="XBW17" s="16"/>
      <c r="XBX17" s="16"/>
      <c r="XBY17" s="16"/>
      <c r="XBZ17" s="16"/>
      <c r="XCA17" s="16"/>
      <c r="XCB17" s="16"/>
      <c r="XCC17" s="16"/>
      <c r="XCD17" s="16"/>
      <c r="XCE17" s="16"/>
      <c r="XCF17" s="16"/>
      <c r="XCG17" s="16"/>
      <c r="XCH17" s="16"/>
      <c r="XCI17" s="16"/>
      <c r="XCJ17" s="16"/>
      <c r="XCK17" s="16"/>
      <c r="XCL17" s="16"/>
      <c r="XCM17" s="16"/>
      <c r="XCN17" s="16"/>
      <c r="XCO17" s="16"/>
      <c r="XCP17" s="16"/>
      <c r="XCQ17" s="16"/>
      <c r="XCR17" s="16"/>
      <c r="XCS17" s="16"/>
      <c r="XCT17" s="16"/>
      <c r="XCU17" s="16"/>
      <c r="XCV17" s="16"/>
      <c r="XCW17" s="16"/>
      <c r="XCX17" s="16"/>
      <c r="XCY17" s="16"/>
      <c r="XCZ17" s="16"/>
      <c r="XDA17" s="16"/>
      <c r="XDB17" s="16"/>
      <c r="XDC17" s="16"/>
      <c r="XDD17" s="16"/>
      <c r="XDE17" s="16"/>
      <c r="XDF17" s="16"/>
      <c r="XDG17" s="16"/>
      <c r="XDH17" s="16"/>
      <c r="XDI17" s="16"/>
      <c r="XDJ17" s="16"/>
      <c r="XDK17" s="16"/>
      <c r="XDL17" s="16"/>
      <c r="XDM17" s="16"/>
      <c r="XDN17" s="16"/>
      <c r="XDO17" s="16"/>
      <c r="XDP17" s="16"/>
      <c r="XDQ17" s="16"/>
      <c r="XDR17" s="16"/>
      <c r="XDS17" s="16"/>
      <c r="XDT17" s="16"/>
      <c r="XDU17" s="16"/>
      <c r="XDV17" s="16"/>
      <c r="XDW17" s="16"/>
      <c r="XDX17" s="16"/>
      <c r="XDY17" s="16"/>
      <c r="XDZ17" s="16"/>
      <c r="XEA17" s="16"/>
      <c r="XEB17" s="16"/>
      <c r="XEC17" s="16"/>
      <c r="XED17" s="16"/>
      <c r="XEE17" s="16"/>
      <c r="XEF17" s="16"/>
      <c r="XEG17" s="16"/>
      <c r="XEH17" s="16"/>
      <c r="XEI17" s="16"/>
      <c r="XEJ17" s="16"/>
      <c r="XEK17" s="16"/>
    </row>
    <row r="18" s="3" customFormat="1" ht="24" spans="1:16365">
      <c r="A18" s="20" t="s">
        <v>16</v>
      </c>
      <c r="B18" s="20" t="s">
        <v>80</v>
      </c>
      <c r="C18" s="20" t="s">
        <v>27</v>
      </c>
      <c r="D18" s="20" t="s">
        <v>81</v>
      </c>
      <c r="E18" s="10">
        <v>1</v>
      </c>
      <c r="F18" s="20" t="s">
        <v>82</v>
      </c>
      <c r="G18" s="20" t="s">
        <v>21</v>
      </c>
      <c r="H18" s="20" t="s">
        <v>83</v>
      </c>
      <c r="I18" s="10">
        <v>67.325</v>
      </c>
      <c r="J18" s="14">
        <v>87.9</v>
      </c>
      <c r="K18" s="13">
        <v>77.6125</v>
      </c>
      <c r="L18" s="13">
        <v>1</v>
      </c>
      <c r="M18" s="13" t="s">
        <v>38</v>
      </c>
      <c r="N18" s="13"/>
      <c r="WYZ18" s="16"/>
      <c r="WZA18" s="16"/>
      <c r="WZB18" s="16"/>
      <c r="WZC18" s="16"/>
      <c r="WZD18" s="16"/>
      <c r="WZE18" s="16"/>
      <c r="WZF18" s="16"/>
      <c r="WZG18" s="16"/>
      <c r="WZH18" s="16"/>
      <c r="WZI18" s="16"/>
      <c r="WZJ18" s="16"/>
      <c r="WZK18" s="16"/>
      <c r="WZL18" s="16"/>
      <c r="WZM18" s="16"/>
      <c r="WZN18" s="16"/>
      <c r="WZO18" s="16"/>
      <c r="WZP18" s="16"/>
      <c r="WZQ18" s="16"/>
      <c r="WZR18" s="16"/>
      <c r="WZS18" s="16"/>
      <c r="WZT18" s="16"/>
      <c r="WZU18" s="16"/>
      <c r="WZV18" s="16"/>
      <c r="WZW18" s="16"/>
      <c r="WZX18" s="16"/>
      <c r="WZY18" s="16"/>
      <c r="WZZ18" s="16"/>
      <c r="XAA18" s="16"/>
      <c r="XAB18" s="16"/>
      <c r="XAC18" s="16"/>
      <c r="XAD18" s="16"/>
      <c r="XAE18" s="16"/>
      <c r="XAF18" s="16"/>
      <c r="XAG18" s="16"/>
      <c r="XAH18" s="16"/>
      <c r="XAI18" s="16"/>
      <c r="XAJ18" s="16"/>
      <c r="XAK18" s="16"/>
      <c r="XAL18" s="16"/>
      <c r="XAM18" s="16"/>
      <c r="XAN18" s="16"/>
      <c r="XAO18" s="16"/>
      <c r="XAP18" s="16"/>
      <c r="XAQ18" s="16"/>
      <c r="XAR18" s="16"/>
      <c r="XAS18" s="16"/>
      <c r="XAT18" s="16"/>
      <c r="XAU18" s="16"/>
      <c r="XAV18" s="16"/>
      <c r="XAW18" s="16"/>
      <c r="XAX18" s="16"/>
      <c r="XAY18" s="16"/>
      <c r="XAZ18" s="16"/>
      <c r="XBA18" s="16"/>
      <c r="XBB18" s="16"/>
      <c r="XBC18" s="16"/>
      <c r="XBD18" s="16"/>
      <c r="XBE18" s="16"/>
      <c r="XBF18" s="16"/>
      <c r="XBG18" s="16"/>
      <c r="XBH18" s="16"/>
      <c r="XBI18" s="16"/>
      <c r="XBJ18" s="16"/>
      <c r="XBK18" s="16"/>
      <c r="XBL18" s="16"/>
      <c r="XBM18" s="16"/>
      <c r="XBN18" s="16"/>
      <c r="XBO18" s="16"/>
      <c r="XBP18" s="16"/>
      <c r="XBQ18" s="16"/>
      <c r="XBR18" s="16"/>
      <c r="XBS18" s="16"/>
      <c r="XBT18" s="16"/>
      <c r="XBU18" s="16"/>
      <c r="XBV18" s="16"/>
      <c r="XBW18" s="16"/>
      <c r="XBX18" s="16"/>
      <c r="XBY18" s="16"/>
      <c r="XBZ18" s="16"/>
      <c r="XCA18" s="16"/>
      <c r="XCB18" s="16"/>
      <c r="XCC18" s="16"/>
      <c r="XCD18" s="16"/>
      <c r="XCE18" s="16"/>
      <c r="XCF18" s="16"/>
      <c r="XCG18" s="16"/>
      <c r="XCH18" s="16"/>
      <c r="XCI18" s="16"/>
      <c r="XCJ18" s="16"/>
      <c r="XCK18" s="16"/>
      <c r="XCL18" s="16"/>
      <c r="XCM18" s="16"/>
      <c r="XCN18" s="16"/>
      <c r="XCO18" s="16"/>
      <c r="XCP18" s="16"/>
      <c r="XCQ18" s="16"/>
      <c r="XCR18" s="16"/>
      <c r="XCS18" s="16"/>
      <c r="XCT18" s="16"/>
      <c r="XCU18" s="16"/>
      <c r="XCV18" s="16"/>
      <c r="XCW18" s="16"/>
      <c r="XCX18" s="16"/>
      <c r="XCY18" s="16"/>
      <c r="XCZ18" s="16"/>
      <c r="XDA18" s="16"/>
      <c r="XDB18" s="16"/>
      <c r="XDC18" s="16"/>
      <c r="XDD18" s="16"/>
      <c r="XDE18" s="16"/>
      <c r="XDF18" s="16"/>
      <c r="XDG18" s="16"/>
      <c r="XDH18" s="16"/>
      <c r="XDI18" s="16"/>
      <c r="XDJ18" s="16"/>
      <c r="XDK18" s="16"/>
      <c r="XDL18" s="16"/>
      <c r="XDM18" s="16"/>
      <c r="XDN18" s="16"/>
      <c r="XDO18" s="16"/>
      <c r="XDP18" s="16"/>
      <c r="XDQ18" s="16"/>
      <c r="XDR18" s="16"/>
      <c r="XDS18" s="16"/>
      <c r="XDT18" s="16"/>
      <c r="XDU18" s="16"/>
      <c r="XDV18" s="16"/>
      <c r="XDW18" s="16"/>
      <c r="XDX18" s="16"/>
      <c r="XDY18" s="16"/>
      <c r="XDZ18" s="16"/>
      <c r="XEA18" s="16"/>
      <c r="XEB18" s="16"/>
      <c r="XEC18" s="16"/>
      <c r="XED18" s="16"/>
      <c r="XEE18" s="16"/>
      <c r="XEF18" s="16"/>
      <c r="XEG18" s="16"/>
      <c r="XEH18" s="16"/>
      <c r="XEI18" s="16"/>
      <c r="XEJ18" s="16"/>
      <c r="XEK18" s="16"/>
    </row>
    <row r="19" s="3" customFormat="1" ht="36" spans="1:16365">
      <c r="A19" s="20" t="s">
        <v>16</v>
      </c>
      <c r="B19" s="20" t="s">
        <v>84</v>
      </c>
      <c r="C19" s="20" t="s">
        <v>27</v>
      </c>
      <c r="D19" s="20" t="s">
        <v>85</v>
      </c>
      <c r="E19" s="10">
        <v>1</v>
      </c>
      <c r="F19" s="20" t="s">
        <v>86</v>
      </c>
      <c r="G19" s="20" t="s">
        <v>30</v>
      </c>
      <c r="H19" s="20" t="s">
        <v>87</v>
      </c>
      <c r="I19" s="10">
        <v>67.765</v>
      </c>
      <c r="J19" s="14">
        <v>81.2</v>
      </c>
      <c r="K19" s="13">
        <v>74.4825</v>
      </c>
      <c r="L19" s="13">
        <v>1</v>
      </c>
      <c r="M19" s="13" t="s">
        <v>32</v>
      </c>
      <c r="N19" s="13"/>
      <c r="WYZ19" s="16"/>
      <c r="WZA19" s="16"/>
      <c r="WZB19" s="16"/>
      <c r="WZC19" s="16"/>
      <c r="WZD19" s="16"/>
      <c r="WZE19" s="16"/>
      <c r="WZF19" s="16"/>
      <c r="WZG19" s="16"/>
      <c r="WZH19" s="16"/>
      <c r="WZI19" s="16"/>
      <c r="WZJ19" s="16"/>
      <c r="WZK19" s="16"/>
      <c r="WZL19" s="16"/>
      <c r="WZM19" s="16"/>
      <c r="WZN19" s="16"/>
      <c r="WZO19" s="16"/>
      <c r="WZP19" s="16"/>
      <c r="WZQ19" s="16"/>
      <c r="WZR19" s="16"/>
      <c r="WZS19" s="16"/>
      <c r="WZT19" s="16"/>
      <c r="WZU19" s="16"/>
      <c r="WZV19" s="16"/>
      <c r="WZW19" s="16"/>
      <c r="WZX19" s="16"/>
      <c r="WZY19" s="16"/>
      <c r="WZZ19" s="16"/>
      <c r="XAA19" s="16"/>
      <c r="XAB19" s="16"/>
      <c r="XAC19" s="16"/>
      <c r="XAD19" s="16"/>
      <c r="XAE19" s="16"/>
      <c r="XAF19" s="16"/>
      <c r="XAG19" s="16"/>
      <c r="XAH19" s="16"/>
      <c r="XAI19" s="16"/>
      <c r="XAJ19" s="16"/>
      <c r="XAK19" s="16"/>
      <c r="XAL19" s="16"/>
      <c r="XAM19" s="16"/>
      <c r="XAN19" s="16"/>
      <c r="XAO19" s="16"/>
      <c r="XAP19" s="16"/>
      <c r="XAQ19" s="16"/>
      <c r="XAR19" s="16"/>
      <c r="XAS19" s="16"/>
      <c r="XAT19" s="16"/>
      <c r="XAU19" s="16"/>
      <c r="XAV19" s="16"/>
      <c r="XAW19" s="16"/>
      <c r="XAX19" s="16"/>
      <c r="XAY19" s="16"/>
      <c r="XAZ19" s="16"/>
      <c r="XBA19" s="16"/>
      <c r="XBB19" s="16"/>
      <c r="XBC19" s="16"/>
      <c r="XBD19" s="16"/>
      <c r="XBE19" s="16"/>
      <c r="XBF19" s="16"/>
      <c r="XBG19" s="16"/>
      <c r="XBH19" s="16"/>
      <c r="XBI19" s="16"/>
      <c r="XBJ19" s="16"/>
      <c r="XBK19" s="16"/>
      <c r="XBL19" s="16"/>
      <c r="XBM19" s="16"/>
      <c r="XBN19" s="16"/>
      <c r="XBO19" s="16"/>
      <c r="XBP19" s="16"/>
      <c r="XBQ19" s="16"/>
      <c r="XBR19" s="16"/>
      <c r="XBS19" s="16"/>
      <c r="XBT19" s="16"/>
      <c r="XBU19" s="16"/>
      <c r="XBV19" s="16"/>
      <c r="XBW19" s="16"/>
      <c r="XBX19" s="16"/>
      <c r="XBY19" s="16"/>
      <c r="XBZ19" s="16"/>
      <c r="XCA19" s="16"/>
      <c r="XCB19" s="16"/>
      <c r="XCC19" s="16"/>
      <c r="XCD19" s="16"/>
      <c r="XCE19" s="16"/>
      <c r="XCF19" s="16"/>
      <c r="XCG19" s="16"/>
      <c r="XCH19" s="16"/>
      <c r="XCI19" s="16"/>
      <c r="XCJ19" s="16"/>
      <c r="XCK19" s="16"/>
      <c r="XCL19" s="16"/>
      <c r="XCM19" s="16"/>
      <c r="XCN19" s="16"/>
      <c r="XCO19" s="16"/>
      <c r="XCP19" s="16"/>
      <c r="XCQ19" s="16"/>
      <c r="XCR19" s="16"/>
      <c r="XCS19" s="16"/>
      <c r="XCT19" s="16"/>
      <c r="XCU19" s="16"/>
      <c r="XCV19" s="16"/>
      <c r="XCW19" s="16"/>
      <c r="XCX19" s="16"/>
      <c r="XCY19" s="16"/>
      <c r="XCZ19" s="16"/>
      <c r="XDA19" s="16"/>
      <c r="XDB19" s="16"/>
      <c r="XDC19" s="16"/>
      <c r="XDD19" s="16"/>
      <c r="XDE19" s="16"/>
      <c r="XDF19" s="16"/>
      <c r="XDG19" s="16"/>
      <c r="XDH19" s="16"/>
      <c r="XDI19" s="16"/>
      <c r="XDJ19" s="16"/>
      <c r="XDK19" s="16"/>
      <c r="XDL19" s="16"/>
      <c r="XDM19" s="16"/>
      <c r="XDN19" s="16"/>
      <c r="XDO19" s="16"/>
      <c r="XDP19" s="16"/>
      <c r="XDQ19" s="16"/>
      <c r="XDR19" s="16"/>
      <c r="XDS19" s="16"/>
      <c r="XDT19" s="16"/>
      <c r="XDU19" s="16"/>
      <c r="XDV19" s="16"/>
      <c r="XDW19" s="16"/>
      <c r="XDX19" s="16"/>
      <c r="XDY19" s="16"/>
      <c r="XDZ19" s="16"/>
      <c r="XEA19" s="16"/>
      <c r="XEB19" s="16"/>
      <c r="XEC19" s="16"/>
      <c r="XED19" s="16"/>
      <c r="XEE19" s="16"/>
      <c r="XEF19" s="16"/>
      <c r="XEG19" s="16"/>
      <c r="XEH19" s="16"/>
      <c r="XEI19" s="16"/>
      <c r="XEJ19" s="16"/>
      <c r="XEK19" s="16"/>
    </row>
    <row r="20" s="3" customFormat="1" ht="36" spans="1:16365">
      <c r="A20" s="20" t="s">
        <v>16</v>
      </c>
      <c r="B20" s="20" t="s">
        <v>88</v>
      </c>
      <c r="C20" s="20" t="s">
        <v>89</v>
      </c>
      <c r="D20" s="20" t="s">
        <v>90</v>
      </c>
      <c r="E20" s="10">
        <v>1</v>
      </c>
      <c r="F20" s="20" t="s">
        <v>91</v>
      </c>
      <c r="G20" s="20" t="s">
        <v>30</v>
      </c>
      <c r="H20" s="20" t="s">
        <v>92</v>
      </c>
      <c r="I20" s="10">
        <v>66.455</v>
      </c>
      <c r="J20" s="14">
        <v>85.4</v>
      </c>
      <c r="K20" s="13">
        <v>75.9275</v>
      </c>
      <c r="L20" s="13">
        <v>1</v>
      </c>
      <c r="M20" s="13" t="s">
        <v>32</v>
      </c>
      <c r="N20" s="13"/>
      <c r="WYZ20" s="16"/>
      <c r="WZA20" s="16"/>
      <c r="WZB20" s="16"/>
      <c r="WZC20" s="16"/>
      <c r="WZD20" s="16"/>
      <c r="WZE20" s="16"/>
      <c r="WZF20" s="16"/>
      <c r="WZG20" s="16"/>
      <c r="WZH20" s="16"/>
      <c r="WZI20" s="16"/>
      <c r="WZJ20" s="16"/>
      <c r="WZK20" s="16"/>
      <c r="WZL20" s="16"/>
      <c r="WZM20" s="16"/>
      <c r="WZN20" s="16"/>
      <c r="WZO20" s="16"/>
      <c r="WZP20" s="16"/>
      <c r="WZQ20" s="16"/>
      <c r="WZR20" s="16"/>
      <c r="WZS20" s="16"/>
      <c r="WZT20" s="16"/>
      <c r="WZU20" s="16"/>
      <c r="WZV20" s="16"/>
      <c r="WZW20" s="16"/>
      <c r="WZX20" s="16"/>
      <c r="WZY20" s="16"/>
      <c r="WZZ20" s="16"/>
      <c r="XAA20" s="16"/>
      <c r="XAB20" s="16"/>
      <c r="XAC20" s="16"/>
      <c r="XAD20" s="16"/>
      <c r="XAE20" s="16"/>
      <c r="XAF20" s="16"/>
      <c r="XAG20" s="16"/>
      <c r="XAH20" s="16"/>
      <c r="XAI20" s="16"/>
      <c r="XAJ20" s="16"/>
      <c r="XAK20" s="16"/>
      <c r="XAL20" s="16"/>
      <c r="XAM20" s="16"/>
      <c r="XAN20" s="16"/>
      <c r="XAO20" s="16"/>
      <c r="XAP20" s="16"/>
      <c r="XAQ20" s="16"/>
      <c r="XAR20" s="16"/>
      <c r="XAS20" s="16"/>
      <c r="XAT20" s="16"/>
      <c r="XAU20" s="16"/>
      <c r="XAV20" s="16"/>
      <c r="XAW20" s="16"/>
      <c r="XAX20" s="16"/>
      <c r="XAY20" s="16"/>
      <c r="XAZ20" s="16"/>
      <c r="XBA20" s="16"/>
      <c r="XBB20" s="16"/>
      <c r="XBC20" s="16"/>
      <c r="XBD20" s="16"/>
      <c r="XBE20" s="16"/>
      <c r="XBF20" s="16"/>
      <c r="XBG20" s="16"/>
      <c r="XBH20" s="16"/>
      <c r="XBI20" s="16"/>
      <c r="XBJ20" s="16"/>
      <c r="XBK20" s="16"/>
      <c r="XBL20" s="16"/>
      <c r="XBM20" s="16"/>
      <c r="XBN20" s="16"/>
      <c r="XBO20" s="16"/>
      <c r="XBP20" s="16"/>
      <c r="XBQ20" s="16"/>
      <c r="XBR20" s="16"/>
      <c r="XBS20" s="16"/>
      <c r="XBT20" s="16"/>
      <c r="XBU20" s="16"/>
      <c r="XBV20" s="16"/>
      <c r="XBW20" s="16"/>
      <c r="XBX20" s="16"/>
      <c r="XBY20" s="16"/>
      <c r="XBZ20" s="16"/>
      <c r="XCA20" s="16"/>
      <c r="XCB20" s="16"/>
      <c r="XCC20" s="16"/>
      <c r="XCD20" s="16"/>
      <c r="XCE20" s="16"/>
      <c r="XCF20" s="16"/>
      <c r="XCG20" s="16"/>
      <c r="XCH20" s="16"/>
      <c r="XCI20" s="16"/>
      <c r="XCJ20" s="16"/>
      <c r="XCK20" s="16"/>
      <c r="XCL20" s="16"/>
      <c r="XCM20" s="16"/>
      <c r="XCN20" s="16"/>
      <c r="XCO20" s="16"/>
      <c r="XCP20" s="16"/>
      <c r="XCQ20" s="16"/>
      <c r="XCR20" s="16"/>
      <c r="XCS20" s="16"/>
      <c r="XCT20" s="16"/>
      <c r="XCU20" s="16"/>
      <c r="XCV20" s="16"/>
      <c r="XCW20" s="16"/>
      <c r="XCX20" s="16"/>
      <c r="XCY20" s="16"/>
      <c r="XCZ20" s="16"/>
      <c r="XDA20" s="16"/>
      <c r="XDB20" s="16"/>
      <c r="XDC20" s="16"/>
      <c r="XDD20" s="16"/>
      <c r="XDE20" s="16"/>
      <c r="XDF20" s="16"/>
      <c r="XDG20" s="16"/>
      <c r="XDH20" s="16"/>
      <c r="XDI20" s="16"/>
      <c r="XDJ20" s="16"/>
      <c r="XDK20" s="16"/>
      <c r="XDL20" s="16"/>
      <c r="XDM20" s="16"/>
      <c r="XDN20" s="16"/>
      <c r="XDO20" s="16"/>
      <c r="XDP20" s="16"/>
      <c r="XDQ20" s="16"/>
      <c r="XDR20" s="16"/>
      <c r="XDS20" s="16"/>
      <c r="XDT20" s="16"/>
      <c r="XDU20" s="16"/>
      <c r="XDV20" s="16"/>
      <c r="XDW20" s="16"/>
      <c r="XDX20" s="16"/>
      <c r="XDY20" s="16"/>
      <c r="XDZ20" s="16"/>
      <c r="XEA20" s="16"/>
      <c r="XEB20" s="16"/>
      <c r="XEC20" s="16"/>
      <c r="XED20" s="16"/>
      <c r="XEE20" s="16"/>
      <c r="XEF20" s="16"/>
      <c r="XEG20" s="16"/>
      <c r="XEH20" s="16"/>
      <c r="XEI20" s="16"/>
      <c r="XEJ20" s="16"/>
      <c r="XEK20" s="16"/>
    </row>
    <row r="21" s="3" customFormat="1" ht="36" spans="1:16365">
      <c r="A21" s="20" t="s">
        <v>16</v>
      </c>
      <c r="B21" s="20" t="s">
        <v>88</v>
      </c>
      <c r="C21" s="20" t="s">
        <v>93</v>
      </c>
      <c r="D21" s="20" t="s">
        <v>94</v>
      </c>
      <c r="E21" s="10">
        <v>1</v>
      </c>
      <c r="F21" s="20" t="s">
        <v>95</v>
      </c>
      <c r="G21" s="20" t="s">
        <v>30</v>
      </c>
      <c r="H21" s="20" t="s">
        <v>96</v>
      </c>
      <c r="I21" s="10">
        <v>64.94</v>
      </c>
      <c r="J21" s="14">
        <v>83</v>
      </c>
      <c r="K21" s="13">
        <v>73.97</v>
      </c>
      <c r="L21" s="13">
        <v>1</v>
      </c>
      <c r="M21" s="13" t="s">
        <v>32</v>
      </c>
      <c r="N21" s="13"/>
      <c r="WYZ21" s="16"/>
      <c r="WZA21" s="16"/>
      <c r="WZB21" s="16"/>
      <c r="WZC21" s="16"/>
      <c r="WZD21" s="16"/>
      <c r="WZE21" s="16"/>
      <c r="WZF21" s="16"/>
      <c r="WZG21" s="16"/>
      <c r="WZH21" s="16"/>
      <c r="WZI21" s="16"/>
      <c r="WZJ21" s="16"/>
      <c r="WZK21" s="16"/>
      <c r="WZL21" s="16"/>
      <c r="WZM21" s="16"/>
      <c r="WZN21" s="16"/>
      <c r="WZO21" s="16"/>
      <c r="WZP21" s="16"/>
      <c r="WZQ21" s="16"/>
      <c r="WZR21" s="16"/>
      <c r="WZS21" s="16"/>
      <c r="WZT21" s="16"/>
      <c r="WZU21" s="16"/>
      <c r="WZV21" s="16"/>
      <c r="WZW21" s="16"/>
      <c r="WZX21" s="16"/>
      <c r="WZY21" s="16"/>
      <c r="WZZ21" s="16"/>
      <c r="XAA21" s="16"/>
      <c r="XAB21" s="16"/>
      <c r="XAC21" s="16"/>
      <c r="XAD21" s="16"/>
      <c r="XAE21" s="16"/>
      <c r="XAF21" s="16"/>
      <c r="XAG21" s="16"/>
      <c r="XAH21" s="16"/>
      <c r="XAI21" s="16"/>
      <c r="XAJ21" s="16"/>
      <c r="XAK21" s="16"/>
      <c r="XAL21" s="16"/>
      <c r="XAM21" s="16"/>
      <c r="XAN21" s="16"/>
      <c r="XAO21" s="16"/>
      <c r="XAP21" s="16"/>
      <c r="XAQ21" s="16"/>
      <c r="XAR21" s="16"/>
      <c r="XAS21" s="16"/>
      <c r="XAT21" s="16"/>
      <c r="XAU21" s="16"/>
      <c r="XAV21" s="16"/>
      <c r="XAW21" s="16"/>
      <c r="XAX21" s="16"/>
      <c r="XAY21" s="16"/>
      <c r="XAZ21" s="16"/>
      <c r="XBA21" s="16"/>
      <c r="XBB21" s="16"/>
      <c r="XBC21" s="16"/>
      <c r="XBD21" s="16"/>
      <c r="XBE21" s="16"/>
      <c r="XBF21" s="16"/>
      <c r="XBG21" s="16"/>
      <c r="XBH21" s="16"/>
      <c r="XBI21" s="16"/>
      <c r="XBJ21" s="16"/>
      <c r="XBK21" s="16"/>
      <c r="XBL21" s="16"/>
      <c r="XBM21" s="16"/>
      <c r="XBN21" s="16"/>
      <c r="XBO21" s="16"/>
      <c r="XBP21" s="16"/>
      <c r="XBQ21" s="16"/>
      <c r="XBR21" s="16"/>
      <c r="XBS21" s="16"/>
      <c r="XBT21" s="16"/>
      <c r="XBU21" s="16"/>
      <c r="XBV21" s="16"/>
      <c r="XBW21" s="16"/>
      <c r="XBX21" s="16"/>
      <c r="XBY21" s="16"/>
      <c r="XBZ21" s="16"/>
      <c r="XCA21" s="16"/>
      <c r="XCB21" s="16"/>
      <c r="XCC21" s="16"/>
      <c r="XCD21" s="16"/>
      <c r="XCE21" s="16"/>
      <c r="XCF21" s="16"/>
      <c r="XCG21" s="16"/>
      <c r="XCH21" s="16"/>
      <c r="XCI21" s="16"/>
      <c r="XCJ21" s="16"/>
      <c r="XCK21" s="16"/>
      <c r="XCL21" s="16"/>
      <c r="XCM21" s="16"/>
      <c r="XCN21" s="16"/>
      <c r="XCO21" s="16"/>
      <c r="XCP21" s="16"/>
      <c r="XCQ21" s="16"/>
      <c r="XCR21" s="16"/>
      <c r="XCS21" s="16"/>
      <c r="XCT21" s="16"/>
      <c r="XCU21" s="16"/>
      <c r="XCV21" s="16"/>
      <c r="XCW21" s="16"/>
      <c r="XCX21" s="16"/>
      <c r="XCY21" s="16"/>
      <c r="XCZ21" s="16"/>
      <c r="XDA21" s="16"/>
      <c r="XDB21" s="16"/>
      <c r="XDC21" s="16"/>
      <c r="XDD21" s="16"/>
      <c r="XDE21" s="16"/>
      <c r="XDF21" s="16"/>
      <c r="XDG21" s="16"/>
      <c r="XDH21" s="16"/>
      <c r="XDI21" s="16"/>
      <c r="XDJ21" s="16"/>
      <c r="XDK21" s="16"/>
      <c r="XDL21" s="16"/>
      <c r="XDM21" s="16"/>
      <c r="XDN21" s="16"/>
      <c r="XDO21" s="16"/>
      <c r="XDP21" s="16"/>
      <c r="XDQ21" s="16"/>
      <c r="XDR21" s="16"/>
      <c r="XDS21" s="16"/>
      <c r="XDT21" s="16"/>
      <c r="XDU21" s="16"/>
      <c r="XDV21" s="16"/>
      <c r="XDW21" s="16"/>
      <c r="XDX21" s="16"/>
      <c r="XDY21" s="16"/>
      <c r="XDZ21" s="16"/>
      <c r="XEA21" s="16"/>
      <c r="XEB21" s="16"/>
      <c r="XEC21" s="16"/>
      <c r="XED21" s="16"/>
      <c r="XEE21" s="16"/>
      <c r="XEF21" s="16"/>
      <c r="XEG21" s="16"/>
      <c r="XEH21" s="16"/>
      <c r="XEI21" s="16"/>
      <c r="XEJ21" s="16"/>
      <c r="XEK21" s="16"/>
    </row>
    <row r="22" s="3" customFormat="1" ht="36" spans="1:16365">
      <c r="A22" s="20" t="s">
        <v>16</v>
      </c>
      <c r="B22" s="20" t="s">
        <v>97</v>
      </c>
      <c r="C22" s="20" t="s">
        <v>49</v>
      </c>
      <c r="D22" s="20" t="s">
        <v>98</v>
      </c>
      <c r="E22" s="10">
        <v>1</v>
      </c>
      <c r="F22" s="20" t="s">
        <v>99</v>
      </c>
      <c r="G22" s="20" t="s">
        <v>21</v>
      </c>
      <c r="H22" s="20" t="s">
        <v>100</v>
      </c>
      <c r="I22" s="10">
        <v>62.67</v>
      </c>
      <c r="J22" s="14">
        <v>82.2</v>
      </c>
      <c r="K22" s="13">
        <v>72.435</v>
      </c>
      <c r="L22" s="13">
        <v>1</v>
      </c>
      <c r="M22" s="13" t="s">
        <v>38</v>
      </c>
      <c r="N22" s="13"/>
      <c r="WYZ22" s="16"/>
      <c r="WZA22" s="16"/>
      <c r="WZB22" s="16"/>
      <c r="WZC22" s="16"/>
      <c r="WZD22" s="16"/>
      <c r="WZE22" s="16"/>
      <c r="WZF22" s="16"/>
      <c r="WZG22" s="16"/>
      <c r="WZH22" s="16"/>
      <c r="WZI22" s="16"/>
      <c r="WZJ22" s="16"/>
      <c r="WZK22" s="16"/>
      <c r="WZL22" s="16"/>
      <c r="WZM22" s="16"/>
      <c r="WZN22" s="16"/>
      <c r="WZO22" s="16"/>
      <c r="WZP22" s="16"/>
      <c r="WZQ22" s="16"/>
      <c r="WZR22" s="16"/>
      <c r="WZS22" s="16"/>
      <c r="WZT22" s="16"/>
      <c r="WZU22" s="16"/>
      <c r="WZV22" s="16"/>
      <c r="WZW22" s="16"/>
      <c r="WZX22" s="16"/>
      <c r="WZY22" s="16"/>
      <c r="WZZ22" s="16"/>
      <c r="XAA22" s="16"/>
      <c r="XAB22" s="16"/>
      <c r="XAC22" s="16"/>
      <c r="XAD22" s="16"/>
      <c r="XAE22" s="16"/>
      <c r="XAF22" s="16"/>
      <c r="XAG22" s="16"/>
      <c r="XAH22" s="16"/>
      <c r="XAI22" s="16"/>
      <c r="XAJ22" s="16"/>
      <c r="XAK22" s="16"/>
      <c r="XAL22" s="16"/>
      <c r="XAM22" s="16"/>
      <c r="XAN22" s="16"/>
      <c r="XAO22" s="16"/>
      <c r="XAP22" s="16"/>
      <c r="XAQ22" s="16"/>
      <c r="XAR22" s="16"/>
      <c r="XAS22" s="16"/>
      <c r="XAT22" s="16"/>
      <c r="XAU22" s="16"/>
      <c r="XAV22" s="16"/>
      <c r="XAW22" s="16"/>
      <c r="XAX22" s="16"/>
      <c r="XAY22" s="16"/>
      <c r="XAZ22" s="16"/>
      <c r="XBA22" s="16"/>
      <c r="XBB22" s="16"/>
      <c r="XBC22" s="16"/>
      <c r="XBD22" s="16"/>
      <c r="XBE22" s="16"/>
      <c r="XBF22" s="16"/>
      <c r="XBG22" s="16"/>
      <c r="XBH22" s="16"/>
      <c r="XBI22" s="16"/>
      <c r="XBJ22" s="16"/>
      <c r="XBK22" s="16"/>
      <c r="XBL22" s="16"/>
      <c r="XBM22" s="16"/>
      <c r="XBN22" s="16"/>
      <c r="XBO22" s="16"/>
      <c r="XBP22" s="16"/>
      <c r="XBQ22" s="16"/>
      <c r="XBR22" s="16"/>
      <c r="XBS22" s="16"/>
      <c r="XBT22" s="16"/>
      <c r="XBU22" s="16"/>
      <c r="XBV22" s="16"/>
      <c r="XBW22" s="16"/>
      <c r="XBX22" s="16"/>
      <c r="XBY22" s="16"/>
      <c r="XBZ22" s="16"/>
      <c r="XCA22" s="16"/>
      <c r="XCB22" s="16"/>
      <c r="XCC22" s="16"/>
      <c r="XCD22" s="16"/>
      <c r="XCE22" s="16"/>
      <c r="XCF22" s="16"/>
      <c r="XCG22" s="16"/>
      <c r="XCH22" s="16"/>
      <c r="XCI22" s="16"/>
      <c r="XCJ22" s="16"/>
      <c r="XCK22" s="16"/>
      <c r="XCL22" s="16"/>
      <c r="XCM22" s="16"/>
      <c r="XCN22" s="16"/>
      <c r="XCO22" s="16"/>
      <c r="XCP22" s="16"/>
      <c r="XCQ22" s="16"/>
      <c r="XCR22" s="16"/>
      <c r="XCS22" s="16"/>
      <c r="XCT22" s="16"/>
      <c r="XCU22" s="16"/>
      <c r="XCV22" s="16"/>
      <c r="XCW22" s="16"/>
      <c r="XCX22" s="16"/>
      <c r="XCY22" s="16"/>
      <c r="XCZ22" s="16"/>
      <c r="XDA22" s="16"/>
      <c r="XDB22" s="16"/>
      <c r="XDC22" s="16"/>
      <c r="XDD22" s="16"/>
      <c r="XDE22" s="16"/>
      <c r="XDF22" s="16"/>
      <c r="XDG22" s="16"/>
      <c r="XDH22" s="16"/>
      <c r="XDI22" s="16"/>
      <c r="XDJ22" s="16"/>
      <c r="XDK22" s="16"/>
      <c r="XDL22" s="16"/>
      <c r="XDM22" s="16"/>
      <c r="XDN22" s="16"/>
      <c r="XDO22" s="16"/>
      <c r="XDP22" s="16"/>
      <c r="XDQ22" s="16"/>
      <c r="XDR22" s="16"/>
      <c r="XDS22" s="16"/>
      <c r="XDT22" s="16"/>
      <c r="XDU22" s="16"/>
      <c r="XDV22" s="16"/>
      <c r="XDW22" s="16"/>
      <c r="XDX22" s="16"/>
      <c r="XDY22" s="16"/>
      <c r="XDZ22" s="16"/>
      <c r="XEA22" s="16"/>
      <c r="XEB22" s="16"/>
      <c r="XEC22" s="16"/>
      <c r="XED22" s="16"/>
      <c r="XEE22" s="16"/>
      <c r="XEF22" s="16"/>
      <c r="XEG22" s="16"/>
      <c r="XEH22" s="16"/>
      <c r="XEI22" s="16"/>
      <c r="XEJ22" s="16"/>
      <c r="XEK22" s="16"/>
    </row>
    <row r="23" s="3" customFormat="1" ht="48" spans="1:16365">
      <c r="A23" s="20" t="s">
        <v>16</v>
      </c>
      <c r="B23" s="20" t="s">
        <v>101</v>
      </c>
      <c r="C23" s="20" t="s">
        <v>49</v>
      </c>
      <c r="D23" s="20" t="s">
        <v>102</v>
      </c>
      <c r="E23" s="10">
        <v>2</v>
      </c>
      <c r="F23" s="20" t="s">
        <v>103</v>
      </c>
      <c r="G23" s="20" t="s">
        <v>21</v>
      </c>
      <c r="H23" s="20" t="s">
        <v>104</v>
      </c>
      <c r="I23" s="10">
        <v>67.385</v>
      </c>
      <c r="J23" s="14">
        <v>83.8</v>
      </c>
      <c r="K23" s="13">
        <v>75.5925</v>
      </c>
      <c r="L23" s="13">
        <v>1</v>
      </c>
      <c r="M23" s="13" t="s">
        <v>38</v>
      </c>
      <c r="N23" s="13"/>
      <c r="WYZ23" s="16"/>
      <c r="WZA23" s="16"/>
      <c r="WZB23" s="16"/>
      <c r="WZC23" s="16"/>
      <c r="WZD23" s="16"/>
      <c r="WZE23" s="16"/>
      <c r="WZF23" s="16"/>
      <c r="WZG23" s="16"/>
      <c r="WZH23" s="16"/>
      <c r="WZI23" s="16"/>
      <c r="WZJ23" s="16"/>
      <c r="WZK23" s="16"/>
      <c r="WZL23" s="16"/>
      <c r="WZM23" s="16"/>
      <c r="WZN23" s="16"/>
      <c r="WZO23" s="16"/>
      <c r="WZP23" s="16"/>
      <c r="WZQ23" s="16"/>
      <c r="WZR23" s="16"/>
      <c r="WZS23" s="16"/>
      <c r="WZT23" s="16"/>
      <c r="WZU23" s="16"/>
      <c r="WZV23" s="16"/>
      <c r="WZW23" s="16"/>
      <c r="WZX23" s="16"/>
      <c r="WZY23" s="16"/>
      <c r="WZZ23" s="16"/>
      <c r="XAA23" s="16"/>
      <c r="XAB23" s="16"/>
      <c r="XAC23" s="16"/>
      <c r="XAD23" s="16"/>
      <c r="XAE23" s="16"/>
      <c r="XAF23" s="16"/>
      <c r="XAG23" s="16"/>
      <c r="XAH23" s="16"/>
      <c r="XAI23" s="16"/>
      <c r="XAJ23" s="16"/>
      <c r="XAK23" s="16"/>
      <c r="XAL23" s="16"/>
      <c r="XAM23" s="16"/>
      <c r="XAN23" s="16"/>
      <c r="XAO23" s="16"/>
      <c r="XAP23" s="16"/>
      <c r="XAQ23" s="16"/>
      <c r="XAR23" s="16"/>
      <c r="XAS23" s="16"/>
      <c r="XAT23" s="16"/>
      <c r="XAU23" s="16"/>
      <c r="XAV23" s="16"/>
      <c r="XAW23" s="16"/>
      <c r="XAX23" s="16"/>
      <c r="XAY23" s="16"/>
      <c r="XAZ23" s="16"/>
      <c r="XBA23" s="16"/>
      <c r="XBB23" s="16"/>
      <c r="XBC23" s="16"/>
      <c r="XBD23" s="16"/>
      <c r="XBE23" s="16"/>
      <c r="XBF23" s="16"/>
      <c r="XBG23" s="16"/>
      <c r="XBH23" s="16"/>
      <c r="XBI23" s="16"/>
      <c r="XBJ23" s="16"/>
      <c r="XBK23" s="16"/>
      <c r="XBL23" s="16"/>
      <c r="XBM23" s="16"/>
      <c r="XBN23" s="16"/>
      <c r="XBO23" s="16"/>
      <c r="XBP23" s="16"/>
      <c r="XBQ23" s="16"/>
      <c r="XBR23" s="16"/>
      <c r="XBS23" s="16"/>
      <c r="XBT23" s="16"/>
      <c r="XBU23" s="16"/>
      <c r="XBV23" s="16"/>
      <c r="XBW23" s="16"/>
      <c r="XBX23" s="16"/>
      <c r="XBY23" s="16"/>
      <c r="XBZ23" s="16"/>
      <c r="XCA23" s="16"/>
      <c r="XCB23" s="16"/>
      <c r="XCC23" s="16"/>
      <c r="XCD23" s="16"/>
      <c r="XCE23" s="16"/>
      <c r="XCF23" s="16"/>
      <c r="XCG23" s="16"/>
      <c r="XCH23" s="16"/>
      <c r="XCI23" s="16"/>
      <c r="XCJ23" s="16"/>
      <c r="XCK23" s="16"/>
      <c r="XCL23" s="16"/>
      <c r="XCM23" s="16"/>
      <c r="XCN23" s="16"/>
      <c r="XCO23" s="16"/>
      <c r="XCP23" s="16"/>
      <c r="XCQ23" s="16"/>
      <c r="XCR23" s="16"/>
      <c r="XCS23" s="16"/>
      <c r="XCT23" s="16"/>
      <c r="XCU23" s="16"/>
      <c r="XCV23" s="16"/>
      <c r="XCW23" s="16"/>
      <c r="XCX23" s="16"/>
      <c r="XCY23" s="16"/>
      <c r="XCZ23" s="16"/>
      <c r="XDA23" s="16"/>
      <c r="XDB23" s="16"/>
      <c r="XDC23" s="16"/>
      <c r="XDD23" s="16"/>
      <c r="XDE23" s="16"/>
      <c r="XDF23" s="16"/>
      <c r="XDG23" s="16"/>
      <c r="XDH23" s="16"/>
      <c r="XDI23" s="16"/>
      <c r="XDJ23" s="16"/>
      <c r="XDK23" s="16"/>
      <c r="XDL23" s="16"/>
      <c r="XDM23" s="16"/>
      <c r="XDN23" s="16"/>
      <c r="XDO23" s="16"/>
      <c r="XDP23" s="16"/>
      <c r="XDQ23" s="16"/>
      <c r="XDR23" s="16"/>
      <c r="XDS23" s="16"/>
      <c r="XDT23" s="16"/>
      <c r="XDU23" s="16"/>
      <c r="XDV23" s="16"/>
      <c r="XDW23" s="16"/>
      <c r="XDX23" s="16"/>
      <c r="XDY23" s="16"/>
      <c r="XDZ23" s="16"/>
      <c r="XEA23" s="16"/>
      <c r="XEB23" s="16"/>
      <c r="XEC23" s="16"/>
      <c r="XED23" s="16"/>
      <c r="XEE23" s="16"/>
      <c r="XEF23" s="16"/>
      <c r="XEG23" s="16"/>
      <c r="XEH23" s="16"/>
      <c r="XEI23" s="16"/>
      <c r="XEJ23" s="16"/>
      <c r="XEK23" s="16"/>
    </row>
    <row r="24" s="3" customFormat="1" ht="48" spans="1:16365">
      <c r="A24" s="20" t="s">
        <v>16</v>
      </c>
      <c r="B24" s="20" t="s">
        <v>101</v>
      </c>
      <c r="C24" s="20" t="s">
        <v>49</v>
      </c>
      <c r="D24" s="20" t="s">
        <v>102</v>
      </c>
      <c r="E24" s="10">
        <v>2</v>
      </c>
      <c r="F24" s="20" t="s">
        <v>105</v>
      </c>
      <c r="G24" s="20" t="s">
        <v>21</v>
      </c>
      <c r="H24" s="20" t="s">
        <v>106</v>
      </c>
      <c r="I24" s="10">
        <v>66.905</v>
      </c>
      <c r="J24" s="14">
        <v>83.4</v>
      </c>
      <c r="K24" s="13">
        <v>75.1525</v>
      </c>
      <c r="L24" s="13">
        <v>2</v>
      </c>
      <c r="M24" s="13" t="s">
        <v>38</v>
      </c>
      <c r="N24" s="13"/>
      <c r="WYZ24" s="16"/>
      <c r="WZA24" s="16"/>
      <c r="WZB24" s="16"/>
      <c r="WZC24" s="16"/>
      <c r="WZD24" s="16"/>
      <c r="WZE24" s="16"/>
      <c r="WZF24" s="16"/>
      <c r="WZG24" s="16"/>
      <c r="WZH24" s="16"/>
      <c r="WZI24" s="16"/>
      <c r="WZJ24" s="16"/>
      <c r="WZK24" s="16"/>
      <c r="WZL24" s="16"/>
      <c r="WZM24" s="16"/>
      <c r="WZN24" s="16"/>
      <c r="WZO24" s="16"/>
      <c r="WZP24" s="16"/>
      <c r="WZQ24" s="16"/>
      <c r="WZR24" s="16"/>
      <c r="WZS24" s="16"/>
      <c r="WZT24" s="16"/>
      <c r="WZU24" s="16"/>
      <c r="WZV24" s="16"/>
      <c r="WZW24" s="16"/>
      <c r="WZX24" s="16"/>
      <c r="WZY24" s="16"/>
      <c r="WZZ24" s="16"/>
      <c r="XAA24" s="16"/>
      <c r="XAB24" s="16"/>
      <c r="XAC24" s="16"/>
      <c r="XAD24" s="16"/>
      <c r="XAE24" s="16"/>
      <c r="XAF24" s="16"/>
      <c r="XAG24" s="16"/>
      <c r="XAH24" s="16"/>
      <c r="XAI24" s="16"/>
      <c r="XAJ24" s="16"/>
      <c r="XAK24" s="16"/>
      <c r="XAL24" s="16"/>
      <c r="XAM24" s="16"/>
      <c r="XAN24" s="16"/>
      <c r="XAO24" s="16"/>
      <c r="XAP24" s="16"/>
      <c r="XAQ24" s="16"/>
      <c r="XAR24" s="16"/>
      <c r="XAS24" s="16"/>
      <c r="XAT24" s="16"/>
      <c r="XAU24" s="16"/>
      <c r="XAV24" s="16"/>
      <c r="XAW24" s="16"/>
      <c r="XAX24" s="16"/>
      <c r="XAY24" s="16"/>
      <c r="XAZ24" s="16"/>
      <c r="XBA24" s="16"/>
      <c r="XBB24" s="16"/>
      <c r="XBC24" s="16"/>
      <c r="XBD24" s="16"/>
      <c r="XBE24" s="16"/>
      <c r="XBF24" s="16"/>
      <c r="XBG24" s="16"/>
      <c r="XBH24" s="16"/>
      <c r="XBI24" s="16"/>
      <c r="XBJ24" s="16"/>
      <c r="XBK24" s="16"/>
      <c r="XBL24" s="16"/>
      <c r="XBM24" s="16"/>
      <c r="XBN24" s="16"/>
      <c r="XBO24" s="16"/>
      <c r="XBP24" s="16"/>
      <c r="XBQ24" s="16"/>
      <c r="XBR24" s="16"/>
      <c r="XBS24" s="16"/>
      <c r="XBT24" s="16"/>
      <c r="XBU24" s="16"/>
      <c r="XBV24" s="16"/>
      <c r="XBW24" s="16"/>
      <c r="XBX24" s="16"/>
      <c r="XBY24" s="16"/>
      <c r="XBZ24" s="16"/>
      <c r="XCA24" s="16"/>
      <c r="XCB24" s="16"/>
      <c r="XCC24" s="16"/>
      <c r="XCD24" s="16"/>
      <c r="XCE24" s="16"/>
      <c r="XCF24" s="16"/>
      <c r="XCG24" s="16"/>
      <c r="XCH24" s="16"/>
      <c r="XCI24" s="16"/>
      <c r="XCJ24" s="16"/>
      <c r="XCK24" s="16"/>
      <c r="XCL24" s="16"/>
      <c r="XCM24" s="16"/>
      <c r="XCN24" s="16"/>
      <c r="XCO24" s="16"/>
      <c r="XCP24" s="16"/>
      <c r="XCQ24" s="16"/>
      <c r="XCR24" s="16"/>
      <c r="XCS24" s="16"/>
      <c r="XCT24" s="16"/>
      <c r="XCU24" s="16"/>
      <c r="XCV24" s="16"/>
      <c r="XCW24" s="16"/>
      <c r="XCX24" s="16"/>
      <c r="XCY24" s="16"/>
      <c r="XCZ24" s="16"/>
      <c r="XDA24" s="16"/>
      <c r="XDB24" s="16"/>
      <c r="XDC24" s="16"/>
      <c r="XDD24" s="16"/>
      <c r="XDE24" s="16"/>
      <c r="XDF24" s="16"/>
      <c r="XDG24" s="16"/>
      <c r="XDH24" s="16"/>
      <c r="XDI24" s="16"/>
      <c r="XDJ24" s="16"/>
      <c r="XDK24" s="16"/>
      <c r="XDL24" s="16"/>
      <c r="XDM24" s="16"/>
      <c r="XDN24" s="16"/>
      <c r="XDO24" s="16"/>
      <c r="XDP24" s="16"/>
      <c r="XDQ24" s="16"/>
      <c r="XDR24" s="16"/>
      <c r="XDS24" s="16"/>
      <c r="XDT24" s="16"/>
      <c r="XDU24" s="16"/>
      <c r="XDV24" s="16"/>
      <c r="XDW24" s="16"/>
      <c r="XDX24" s="16"/>
      <c r="XDY24" s="16"/>
      <c r="XDZ24" s="16"/>
      <c r="XEA24" s="16"/>
      <c r="XEB24" s="16"/>
      <c r="XEC24" s="16"/>
      <c r="XED24" s="16"/>
      <c r="XEE24" s="16"/>
      <c r="XEF24" s="16"/>
      <c r="XEG24" s="16"/>
      <c r="XEH24" s="16"/>
      <c r="XEI24" s="16"/>
      <c r="XEJ24" s="16"/>
      <c r="XEK24" s="16"/>
    </row>
    <row r="25" s="3" customFormat="1" ht="24" spans="1:16365">
      <c r="A25" s="10" t="s">
        <v>16</v>
      </c>
      <c r="B25" s="10" t="s">
        <v>107</v>
      </c>
      <c r="C25" s="10" t="s">
        <v>108</v>
      </c>
      <c r="D25" s="20" t="s">
        <v>109</v>
      </c>
      <c r="E25" s="10">
        <v>1</v>
      </c>
      <c r="F25" s="20" t="s">
        <v>110</v>
      </c>
      <c r="G25" s="20" t="s">
        <v>30</v>
      </c>
      <c r="H25" s="20" t="s">
        <v>111</v>
      </c>
      <c r="I25" s="10">
        <v>63.04</v>
      </c>
      <c r="J25" s="14">
        <v>83.7</v>
      </c>
      <c r="K25" s="13">
        <v>73.37</v>
      </c>
      <c r="L25" s="13">
        <v>1</v>
      </c>
      <c r="M25" s="13" t="s">
        <v>32</v>
      </c>
      <c r="N25" s="13"/>
      <c r="WYZ25" s="16"/>
      <c r="WZA25" s="16"/>
      <c r="WZB25" s="16"/>
      <c r="WZC25" s="16"/>
      <c r="WZD25" s="16"/>
      <c r="WZE25" s="16"/>
      <c r="WZF25" s="16"/>
      <c r="WZG25" s="16"/>
      <c r="WZH25" s="16"/>
      <c r="WZI25" s="16"/>
      <c r="WZJ25" s="16"/>
      <c r="WZK25" s="16"/>
      <c r="WZL25" s="16"/>
      <c r="WZM25" s="16"/>
      <c r="WZN25" s="16"/>
      <c r="WZO25" s="16"/>
      <c r="WZP25" s="16"/>
      <c r="WZQ25" s="16"/>
      <c r="WZR25" s="16"/>
      <c r="WZS25" s="16"/>
      <c r="WZT25" s="16"/>
      <c r="WZU25" s="16"/>
      <c r="WZV25" s="16"/>
      <c r="WZW25" s="16"/>
      <c r="WZX25" s="16"/>
      <c r="WZY25" s="16"/>
      <c r="WZZ25" s="16"/>
      <c r="XAA25" s="16"/>
      <c r="XAB25" s="16"/>
      <c r="XAC25" s="16"/>
      <c r="XAD25" s="16"/>
      <c r="XAE25" s="16"/>
      <c r="XAF25" s="16"/>
      <c r="XAG25" s="16"/>
      <c r="XAH25" s="16"/>
      <c r="XAI25" s="16"/>
      <c r="XAJ25" s="16"/>
      <c r="XAK25" s="16"/>
      <c r="XAL25" s="16"/>
      <c r="XAM25" s="16"/>
      <c r="XAN25" s="16"/>
      <c r="XAO25" s="16"/>
      <c r="XAP25" s="16"/>
      <c r="XAQ25" s="16"/>
      <c r="XAR25" s="16"/>
      <c r="XAS25" s="16"/>
      <c r="XAT25" s="16"/>
      <c r="XAU25" s="16"/>
      <c r="XAV25" s="16"/>
      <c r="XAW25" s="16"/>
      <c r="XAX25" s="16"/>
      <c r="XAY25" s="16"/>
      <c r="XAZ25" s="16"/>
      <c r="XBA25" s="16"/>
      <c r="XBB25" s="16"/>
      <c r="XBC25" s="16"/>
      <c r="XBD25" s="16"/>
      <c r="XBE25" s="16"/>
      <c r="XBF25" s="16"/>
      <c r="XBG25" s="16"/>
      <c r="XBH25" s="16"/>
      <c r="XBI25" s="16"/>
      <c r="XBJ25" s="16"/>
      <c r="XBK25" s="16"/>
      <c r="XBL25" s="16"/>
      <c r="XBM25" s="16"/>
      <c r="XBN25" s="16"/>
      <c r="XBO25" s="16"/>
      <c r="XBP25" s="16"/>
      <c r="XBQ25" s="16"/>
      <c r="XBR25" s="16"/>
      <c r="XBS25" s="16"/>
      <c r="XBT25" s="16"/>
      <c r="XBU25" s="16"/>
      <c r="XBV25" s="16"/>
      <c r="XBW25" s="16"/>
      <c r="XBX25" s="16"/>
      <c r="XBY25" s="16"/>
      <c r="XBZ25" s="16"/>
      <c r="XCA25" s="16"/>
      <c r="XCB25" s="16"/>
      <c r="XCC25" s="16"/>
      <c r="XCD25" s="16"/>
      <c r="XCE25" s="16"/>
      <c r="XCF25" s="16"/>
      <c r="XCG25" s="16"/>
      <c r="XCH25" s="16"/>
      <c r="XCI25" s="16"/>
      <c r="XCJ25" s="16"/>
      <c r="XCK25" s="16"/>
      <c r="XCL25" s="16"/>
      <c r="XCM25" s="16"/>
      <c r="XCN25" s="16"/>
      <c r="XCO25" s="16"/>
      <c r="XCP25" s="16"/>
      <c r="XCQ25" s="16"/>
      <c r="XCR25" s="16"/>
      <c r="XCS25" s="16"/>
      <c r="XCT25" s="16"/>
      <c r="XCU25" s="16"/>
      <c r="XCV25" s="16"/>
      <c r="XCW25" s="16"/>
      <c r="XCX25" s="16"/>
      <c r="XCY25" s="16"/>
      <c r="XCZ25" s="16"/>
      <c r="XDA25" s="16"/>
      <c r="XDB25" s="16"/>
      <c r="XDC25" s="16"/>
      <c r="XDD25" s="16"/>
      <c r="XDE25" s="16"/>
      <c r="XDF25" s="16"/>
      <c r="XDG25" s="16"/>
      <c r="XDH25" s="16"/>
      <c r="XDI25" s="16"/>
      <c r="XDJ25" s="16"/>
      <c r="XDK25" s="16"/>
      <c r="XDL25" s="16"/>
      <c r="XDM25" s="16"/>
      <c r="XDN25" s="16"/>
      <c r="XDO25" s="16"/>
      <c r="XDP25" s="16"/>
      <c r="XDQ25" s="16"/>
      <c r="XDR25" s="16"/>
      <c r="XDS25" s="16"/>
      <c r="XDT25" s="16"/>
      <c r="XDU25" s="16"/>
      <c r="XDV25" s="16"/>
      <c r="XDW25" s="16"/>
      <c r="XDX25" s="16"/>
      <c r="XDY25" s="16"/>
      <c r="XDZ25" s="16"/>
      <c r="XEA25" s="16"/>
      <c r="XEB25" s="16"/>
      <c r="XEC25" s="16"/>
      <c r="XED25" s="16"/>
      <c r="XEE25" s="16"/>
      <c r="XEF25" s="16"/>
      <c r="XEG25" s="16"/>
      <c r="XEH25" s="16"/>
      <c r="XEI25" s="16"/>
      <c r="XEJ25" s="16"/>
      <c r="XEK25" s="16"/>
    </row>
    <row r="26" s="3" customFormat="1" ht="24" spans="1:16365">
      <c r="A26" s="10" t="s">
        <v>16</v>
      </c>
      <c r="B26" s="10" t="s">
        <v>112</v>
      </c>
      <c r="C26" s="10" t="s">
        <v>113</v>
      </c>
      <c r="D26" s="20" t="s">
        <v>114</v>
      </c>
      <c r="E26" s="10">
        <v>1</v>
      </c>
      <c r="F26" s="20" t="s">
        <v>115</v>
      </c>
      <c r="G26" s="10" t="s">
        <v>21</v>
      </c>
      <c r="H26" s="20" t="s">
        <v>116</v>
      </c>
      <c r="I26" s="10">
        <v>66.805</v>
      </c>
      <c r="J26" s="14">
        <v>84.8</v>
      </c>
      <c r="K26" s="13">
        <v>75.8025</v>
      </c>
      <c r="L26" s="13">
        <v>1</v>
      </c>
      <c r="M26" s="13" t="s">
        <v>117</v>
      </c>
      <c r="N26" s="13"/>
      <c r="WYZ26" s="16"/>
      <c r="WZA26" s="16"/>
      <c r="WZB26" s="16"/>
      <c r="WZC26" s="16"/>
      <c r="WZD26" s="16"/>
      <c r="WZE26" s="16"/>
      <c r="WZF26" s="16"/>
      <c r="WZG26" s="16"/>
      <c r="WZH26" s="16"/>
      <c r="WZI26" s="16"/>
      <c r="WZJ26" s="16"/>
      <c r="WZK26" s="16"/>
      <c r="WZL26" s="16"/>
      <c r="WZM26" s="16"/>
      <c r="WZN26" s="16"/>
      <c r="WZO26" s="16"/>
      <c r="WZP26" s="16"/>
      <c r="WZQ26" s="16"/>
      <c r="WZR26" s="16"/>
      <c r="WZS26" s="16"/>
      <c r="WZT26" s="16"/>
      <c r="WZU26" s="16"/>
      <c r="WZV26" s="16"/>
      <c r="WZW26" s="16"/>
      <c r="WZX26" s="16"/>
      <c r="WZY26" s="16"/>
      <c r="WZZ26" s="16"/>
      <c r="XAA26" s="16"/>
      <c r="XAB26" s="16"/>
      <c r="XAC26" s="16"/>
      <c r="XAD26" s="16"/>
      <c r="XAE26" s="16"/>
      <c r="XAF26" s="16"/>
      <c r="XAG26" s="16"/>
      <c r="XAH26" s="16"/>
      <c r="XAI26" s="16"/>
      <c r="XAJ26" s="16"/>
      <c r="XAK26" s="16"/>
      <c r="XAL26" s="16"/>
      <c r="XAM26" s="16"/>
      <c r="XAN26" s="16"/>
      <c r="XAO26" s="16"/>
      <c r="XAP26" s="16"/>
      <c r="XAQ26" s="16"/>
      <c r="XAR26" s="16"/>
      <c r="XAS26" s="16"/>
      <c r="XAT26" s="16"/>
      <c r="XAU26" s="16"/>
      <c r="XAV26" s="16"/>
      <c r="XAW26" s="16"/>
      <c r="XAX26" s="16"/>
      <c r="XAY26" s="16"/>
      <c r="XAZ26" s="16"/>
      <c r="XBA26" s="16"/>
      <c r="XBB26" s="16"/>
      <c r="XBC26" s="16"/>
      <c r="XBD26" s="16"/>
      <c r="XBE26" s="16"/>
      <c r="XBF26" s="16"/>
      <c r="XBG26" s="16"/>
      <c r="XBH26" s="16"/>
      <c r="XBI26" s="16"/>
      <c r="XBJ26" s="16"/>
      <c r="XBK26" s="16"/>
      <c r="XBL26" s="16"/>
      <c r="XBM26" s="16"/>
      <c r="XBN26" s="16"/>
      <c r="XBO26" s="16"/>
      <c r="XBP26" s="16"/>
      <c r="XBQ26" s="16"/>
      <c r="XBR26" s="16"/>
      <c r="XBS26" s="16"/>
      <c r="XBT26" s="16"/>
      <c r="XBU26" s="16"/>
      <c r="XBV26" s="16"/>
      <c r="XBW26" s="16"/>
      <c r="XBX26" s="16"/>
      <c r="XBY26" s="16"/>
      <c r="XBZ26" s="16"/>
      <c r="XCA26" s="16"/>
      <c r="XCB26" s="16"/>
      <c r="XCC26" s="16"/>
      <c r="XCD26" s="16"/>
      <c r="XCE26" s="16"/>
      <c r="XCF26" s="16"/>
      <c r="XCG26" s="16"/>
      <c r="XCH26" s="16"/>
      <c r="XCI26" s="16"/>
      <c r="XCJ26" s="16"/>
      <c r="XCK26" s="16"/>
      <c r="XCL26" s="16"/>
      <c r="XCM26" s="16"/>
      <c r="XCN26" s="16"/>
      <c r="XCO26" s="16"/>
      <c r="XCP26" s="16"/>
      <c r="XCQ26" s="16"/>
      <c r="XCR26" s="16"/>
      <c r="XCS26" s="16"/>
      <c r="XCT26" s="16"/>
      <c r="XCU26" s="16"/>
      <c r="XCV26" s="16"/>
      <c r="XCW26" s="16"/>
      <c r="XCX26" s="16"/>
      <c r="XCY26" s="16"/>
      <c r="XCZ26" s="16"/>
      <c r="XDA26" s="16"/>
      <c r="XDB26" s="16"/>
      <c r="XDC26" s="16"/>
      <c r="XDD26" s="16"/>
      <c r="XDE26" s="16"/>
      <c r="XDF26" s="16"/>
      <c r="XDG26" s="16"/>
      <c r="XDH26" s="16"/>
      <c r="XDI26" s="16"/>
      <c r="XDJ26" s="16"/>
      <c r="XDK26" s="16"/>
      <c r="XDL26" s="16"/>
      <c r="XDM26" s="16"/>
      <c r="XDN26" s="16"/>
      <c r="XDO26" s="16"/>
      <c r="XDP26" s="16"/>
      <c r="XDQ26" s="16"/>
      <c r="XDR26" s="16"/>
      <c r="XDS26" s="16"/>
      <c r="XDT26" s="16"/>
      <c r="XDU26" s="16"/>
      <c r="XDV26" s="16"/>
      <c r="XDW26" s="16"/>
      <c r="XDX26" s="16"/>
      <c r="XDY26" s="16"/>
      <c r="XDZ26" s="16"/>
      <c r="XEA26" s="16"/>
      <c r="XEB26" s="16"/>
      <c r="XEC26" s="16"/>
      <c r="XED26" s="16"/>
      <c r="XEE26" s="16"/>
      <c r="XEF26" s="16"/>
      <c r="XEG26" s="16"/>
      <c r="XEH26" s="16"/>
      <c r="XEI26" s="16"/>
      <c r="XEJ26" s="16"/>
      <c r="XEK26" s="16"/>
    </row>
    <row r="27" s="3" customFormat="1" ht="36" spans="1:16365">
      <c r="A27" s="20" t="s">
        <v>16</v>
      </c>
      <c r="B27" s="20" t="s">
        <v>118</v>
      </c>
      <c r="C27" s="20" t="s">
        <v>49</v>
      </c>
      <c r="D27" s="20" t="s">
        <v>119</v>
      </c>
      <c r="E27" s="10">
        <v>1</v>
      </c>
      <c r="F27" s="20" t="s">
        <v>120</v>
      </c>
      <c r="G27" s="20" t="s">
        <v>21</v>
      </c>
      <c r="H27" s="20" t="s">
        <v>121</v>
      </c>
      <c r="I27" s="10">
        <v>72.89</v>
      </c>
      <c r="J27" s="14">
        <v>81.96</v>
      </c>
      <c r="K27" s="13">
        <v>77.425</v>
      </c>
      <c r="L27" s="13">
        <v>1</v>
      </c>
      <c r="M27" s="13" t="s">
        <v>117</v>
      </c>
      <c r="N27" s="13"/>
      <c r="WYZ27" s="16"/>
      <c r="WZA27" s="16"/>
      <c r="WZB27" s="16"/>
      <c r="WZC27" s="16"/>
      <c r="WZD27" s="16"/>
      <c r="WZE27" s="16"/>
      <c r="WZF27" s="16"/>
      <c r="WZG27" s="16"/>
      <c r="WZH27" s="16"/>
      <c r="WZI27" s="16"/>
      <c r="WZJ27" s="16"/>
      <c r="WZK27" s="16"/>
      <c r="WZL27" s="16"/>
      <c r="WZM27" s="16"/>
      <c r="WZN27" s="16"/>
      <c r="WZO27" s="16"/>
      <c r="WZP27" s="16"/>
      <c r="WZQ27" s="16"/>
      <c r="WZR27" s="16"/>
      <c r="WZS27" s="16"/>
      <c r="WZT27" s="16"/>
      <c r="WZU27" s="16"/>
      <c r="WZV27" s="16"/>
      <c r="WZW27" s="16"/>
      <c r="WZX27" s="16"/>
      <c r="WZY27" s="16"/>
      <c r="WZZ27" s="16"/>
      <c r="XAA27" s="16"/>
      <c r="XAB27" s="16"/>
      <c r="XAC27" s="16"/>
      <c r="XAD27" s="16"/>
      <c r="XAE27" s="16"/>
      <c r="XAF27" s="16"/>
      <c r="XAG27" s="16"/>
      <c r="XAH27" s="16"/>
      <c r="XAI27" s="16"/>
      <c r="XAJ27" s="16"/>
      <c r="XAK27" s="16"/>
      <c r="XAL27" s="16"/>
      <c r="XAM27" s="16"/>
      <c r="XAN27" s="16"/>
      <c r="XAO27" s="16"/>
      <c r="XAP27" s="16"/>
      <c r="XAQ27" s="16"/>
      <c r="XAR27" s="16"/>
      <c r="XAS27" s="16"/>
      <c r="XAT27" s="16"/>
      <c r="XAU27" s="16"/>
      <c r="XAV27" s="16"/>
      <c r="XAW27" s="16"/>
      <c r="XAX27" s="16"/>
      <c r="XAY27" s="16"/>
      <c r="XAZ27" s="16"/>
      <c r="XBA27" s="16"/>
      <c r="XBB27" s="16"/>
      <c r="XBC27" s="16"/>
      <c r="XBD27" s="16"/>
      <c r="XBE27" s="16"/>
      <c r="XBF27" s="16"/>
      <c r="XBG27" s="16"/>
      <c r="XBH27" s="16"/>
      <c r="XBI27" s="16"/>
      <c r="XBJ27" s="16"/>
      <c r="XBK27" s="16"/>
      <c r="XBL27" s="16"/>
      <c r="XBM27" s="16"/>
      <c r="XBN27" s="16"/>
      <c r="XBO27" s="16"/>
      <c r="XBP27" s="16"/>
      <c r="XBQ27" s="16"/>
      <c r="XBR27" s="16"/>
      <c r="XBS27" s="16"/>
      <c r="XBT27" s="16"/>
      <c r="XBU27" s="16"/>
      <c r="XBV27" s="16"/>
      <c r="XBW27" s="16"/>
      <c r="XBX27" s="16"/>
      <c r="XBY27" s="16"/>
      <c r="XBZ27" s="16"/>
      <c r="XCA27" s="16"/>
      <c r="XCB27" s="16"/>
      <c r="XCC27" s="16"/>
      <c r="XCD27" s="16"/>
      <c r="XCE27" s="16"/>
      <c r="XCF27" s="16"/>
      <c r="XCG27" s="16"/>
      <c r="XCH27" s="16"/>
      <c r="XCI27" s="16"/>
      <c r="XCJ27" s="16"/>
      <c r="XCK27" s="16"/>
      <c r="XCL27" s="16"/>
      <c r="XCM27" s="16"/>
      <c r="XCN27" s="16"/>
      <c r="XCO27" s="16"/>
      <c r="XCP27" s="16"/>
      <c r="XCQ27" s="16"/>
      <c r="XCR27" s="16"/>
      <c r="XCS27" s="16"/>
      <c r="XCT27" s="16"/>
      <c r="XCU27" s="16"/>
      <c r="XCV27" s="16"/>
      <c r="XCW27" s="16"/>
      <c r="XCX27" s="16"/>
      <c r="XCY27" s="16"/>
      <c r="XCZ27" s="16"/>
      <c r="XDA27" s="16"/>
      <c r="XDB27" s="16"/>
      <c r="XDC27" s="16"/>
      <c r="XDD27" s="16"/>
      <c r="XDE27" s="16"/>
      <c r="XDF27" s="16"/>
      <c r="XDG27" s="16"/>
      <c r="XDH27" s="16"/>
      <c r="XDI27" s="16"/>
      <c r="XDJ27" s="16"/>
      <c r="XDK27" s="16"/>
      <c r="XDL27" s="16"/>
      <c r="XDM27" s="16"/>
      <c r="XDN27" s="16"/>
      <c r="XDO27" s="16"/>
      <c r="XDP27" s="16"/>
      <c r="XDQ27" s="16"/>
      <c r="XDR27" s="16"/>
      <c r="XDS27" s="16"/>
      <c r="XDT27" s="16"/>
      <c r="XDU27" s="16"/>
      <c r="XDV27" s="16"/>
      <c r="XDW27" s="16"/>
      <c r="XDX27" s="16"/>
      <c r="XDY27" s="16"/>
      <c r="XDZ27" s="16"/>
      <c r="XEA27" s="16"/>
      <c r="XEB27" s="16"/>
      <c r="XEC27" s="16"/>
      <c r="XED27" s="16"/>
      <c r="XEE27" s="16"/>
      <c r="XEF27" s="16"/>
      <c r="XEG27" s="16"/>
      <c r="XEH27" s="16"/>
      <c r="XEI27" s="16"/>
      <c r="XEJ27" s="16"/>
      <c r="XEK27" s="16"/>
    </row>
    <row r="28" s="3" customFormat="1" ht="24" spans="1:16365">
      <c r="A28" s="20" t="s">
        <v>16</v>
      </c>
      <c r="B28" s="20" t="s">
        <v>122</v>
      </c>
      <c r="C28" s="20" t="s">
        <v>49</v>
      </c>
      <c r="D28" s="20" t="s">
        <v>123</v>
      </c>
      <c r="E28" s="10">
        <v>1</v>
      </c>
      <c r="F28" s="20" t="s">
        <v>124</v>
      </c>
      <c r="G28" s="20" t="s">
        <v>21</v>
      </c>
      <c r="H28" s="20" t="s">
        <v>125</v>
      </c>
      <c r="I28" s="10">
        <v>67.65</v>
      </c>
      <c r="J28" s="14">
        <v>87.6</v>
      </c>
      <c r="K28" s="13">
        <v>77.625</v>
      </c>
      <c r="L28" s="13">
        <v>1</v>
      </c>
      <c r="M28" s="13" t="s">
        <v>117</v>
      </c>
      <c r="N28" s="13"/>
      <c r="WYZ28" s="16"/>
      <c r="WZA28" s="16"/>
      <c r="WZB28" s="16"/>
      <c r="WZC28" s="16"/>
      <c r="WZD28" s="16"/>
      <c r="WZE28" s="16"/>
      <c r="WZF28" s="16"/>
      <c r="WZG28" s="16"/>
      <c r="WZH28" s="16"/>
      <c r="WZI28" s="16"/>
      <c r="WZJ28" s="16"/>
      <c r="WZK28" s="16"/>
      <c r="WZL28" s="16"/>
      <c r="WZM28" s="16"/>
      <c r="WZN28" s="16"/>
      <c r="WZO28" s="16"/>
      <c r="WZP28" s="16"/>
      <c r="WZQ28" s="16"/>
      <c r="WZR28" s="16"/>
      <c r="WZS28" s="16"/>
      <c r="WZT28" s="16"/>
      <c r="WZU28" s="16"/>
      <c r="WZV28" s="16"/>
      <c r="WZW28" s="16"/>
      <c r="WZX28" s="16"/>
      <c r="WZY28" s="16"/>
      <c r="WZZ28" s="16"/>
      <c r="XAA28" s="16"/>
      <c r="XAB28" s="16"/>
      <c r="XAC28" s="16"/>
      <c r="XAD28" s="16"/>
      <c r="XAE28" s="16"/>
      <c r="XAF28" s="16"/>
      <c r="XAG28" s="16"/>
      <c r="XAH28" s="16"/>
      <c r="XAI28" s="16"/>
      <c r="XAJ28" s="16"/>
      <c r="XAK28" s="16"/>
      <c r="XAL28" s="16"/>
      <c r="XAM28" s="16"/>
      <c r="XAN28" s="16"/>
      <c r="XAO28" s="16"/>
      <c r="XAP28" s="16"/>
      <c r="XAQ28" s="16"/>
      <c r="XAR28" s="16"/>
      <c r="XAS28" s="16"/>
      <c r="XAT28" s="16"/>
      <c r="XAU28" s="16"/>
      <c r="XAV28" s="16"/>
      <c r="XAW28" s="16"/>
      <c r="XAX28" s="16"/>
      <c r="XAY28" s="16"/>
      <c r="XAZ28" s="16"/>
      <c r="XBA28" s="16"/>
      <c r="XBB28" s="16"/>
      <c r="XBC28" s="16"/>
      <c r="XBD28" s="16"/>
      <c r="XBE28" s="16"/>
      <c r="XBF28" s="16"/>
      <c r="XBG28" s="16"/>
      <c r="XBH28" s="16"/>
      <c r="XBI28" s="16"/>
      <c r="XBJ28" s="16"/>
      <c r="XBK28" s="16"/>
      <c r="XBL28" s="16"/>
      <c r="XBM28" s="16"/>
      <c r="XBN28" s="16"/>
      <c r="XBO28" s="16"/>
      <c r="XBP28" s="16"/>
      <c r="XBQ28" s="16"/>
      <c r="XBR28" s="16"/>
      <c r="XBS28" s="16"/>
      <c r="XBT28" s="16"/>
      <c r="XBU28" s="16"/>
      <c r="XBV28" s="16"/>
      <c r="XBW28" s="16"/>
      <c r="XBX28" s="16"/>
      <c r="XBY28" s="16"/>
      <c r="XBZ28" s="16"/>
      <c r="XCA28" s="16"/>
      <c r="XCB28" s="16"/>
      <c r="XCC28" s="16"/>
      <c r="XCD28" s="16"/>
      <c r="XCE28" s="16"/>
      <c r="XCF28" s="16"/>
      <c r="XCG28" s="16"/>
      <c r="XCH28" s="16"/>
      <c r="XCI28" s="16"/>
      <c r="XCJ28" s="16"/>
      <c r="XCK28" s="16"/>
      <c r="XCL28" s="16"/>
      <c r="XCM28" s="16"/>
      <c r="XCN28" s="16"/>
      <c r="XCO28" s="16"/>
      <c r="XCP28" s="16"/>
      <c r="XCQ28" s="16"/>
      <c r="XCR28" s="16"/>
      <c r="XCS28" s="16"/>
      <c r="XCT28" s="16"/>
      <c r="XCU28" s="16"/>
      <c r="XCV28" s="16"/>
      <c r="XCW28" s="16"/>
      <c r="XCX28" s="16"/>
      <c r="XCY28" s="16"/>
      <c r="XCZ28" s="16"/>
      <c r="XDA28" s="16"/>
      <c r="XDB28" s="16"/>
      <c r="XDC28" s="16"/>
      <c r="XDD28" s="16"/>
      <c r="XDE28" s="16"/>
      <c r="XDF28" s="16"/>
      <c r="XDG28" s="16"/>
      <c r="XDH28" s="16"/>
      <c r="XDI28" s="16"/>
      <c r="XDJ28" s="16"/>
      <c r="XDK28" s="16"/>
      <c r="XDL28" s="16"/>
      <c r="XDM28" s="16"/>
      <c r="XDN28" s="16"/>
      <c r="XDO28" s="16"/>
      <c r="XDP28" s="16"/>
      <c r="XDQ28" s="16"/>
      <c r="XDR28" s="16"/>
      <c r="XDS28" s="16"/>
      <c r="XDT28" s="16"/>
      <c r="XDU28" s="16"/>
      <c r="XDV28" s="16"/>
      <c r="XDW28" s="16"/>
      <c r="XDX28" s="16"/>
      <c r="XDY28" s="16"/>
      <c r="XDZ28" s="16"/>
      <c r="XEA28" s="16"/>
      <c r="XEB28" s="16"/>
      <c r="XEC28" s="16"/>
      <c r="XED28" s="16"/>
      <c r="XEE28" s="16"/>
      <c r="XEF28" s="16"/>
      <c r="XEG28" s="16"/>
      <c r="XEH28" s="16"/>
      <c r="XEI28" s="16"/>
      <c r="XEJ28" s="16"/>
      <c r="XEK28" s="16"/>
    </row>
    <row r="29" s="3" customFormat="1" ht="48" spans="1:16365">
      <c r="A29" s="20" t="s">
        <v>16</v>
      </c>
      <c r="B29" s="20" t="s">
        <v>126</v>
      </c>
      <c r="C29" s="20" t="s">
        <v>49</v>
      </c>
      <c r="D29" s="20" t="s">
        <v>127</v>
      </c>
      <c r="E29" s="10">
        <v>1</v>
      </c>
      <c r="F29" s="20" t="s">
        <v>128</v>
      </c>
      <c r="G29" s="20" t="s">
        <v>30</v>
      </c>
      <c r="H29" s="20" t="s">
        <v>129</v>
      </c>
      <c r="I29" s="10">
        <v>67.09</v>
      </c>
      <c r="J29" s="14">
        <v>82.4</v>
      </c>
      <c r="K29" s="13">
        <v>74.745</v>
      </c>
      <c r="L29" s="13">
        <v>1</v>
      </c>
      <c r="M29" s="13" t="s">
        <v>32</v>
      </c>
      <c r="N29" s="13"/>
      <c r="WYZ29" s="16"/>
      <c r="WZA29" s="16"/>
      <c r="WZB29" s="16"/>
      <c r="WZC29" s="16"/>
      <c r="WZD29" s="16"/>
      <c r="WZE29" s="16"/>
      <c r="WZF29" s="16"/>
      <c r="WZG29" s="16"/>
      <c r="WZH29" s="16"/>
      <c r="WZI29" s="16"/>
      <c r="WZJ29" s="16"/>
      <c r="WZK29" s="16"/>
      <c r="WZL29" s="16"/>
      <c r="WZM29" s="16"/>
      <c r="WZN29" s="16"/>
      <c r="WZO29" s="16"/>
      <c r="WZP29" s="16"/>
      <c r="WZQ29" s="16"/>
      <c r="WZR29" s="16"/>
      <c r="WZS29" s="16"/>
      <c r="WZT29" s="16"/>
      <c r="WZU29" s="16"/>
      <c r="WZV29" s="16"/>
      <c r="WZW29" s="16"/>
      <c r="WZX29" s="16"/>
      <c r="WZY29" s="16"/>
      <c r="WZZ29" s="16"/>
      <c r="XAA29" s="16"/>
      <c r="XAB29" s="16"/>
      <c r="XAC29" s="16"/>
      <c r="XAD29" s="16"/>
      <c r="XAE29" s="16"/>
      <c r="XAF29" s="16"/>
      <c r="XAG29" s="16"/>
      <c r="XAH29" s="16"/>
      <c r="XAI29" s="16"/>
      <c r="XAJ29" s="16"/>
      <c r="XAK29" s="16"/>
      <c r="XAL29" s="16"/>
      <c r="XAM29" s="16"/>
      <c r="XAN29" s="16"/>
      <c r="XAO29" s="16"/>
      <c r="XAP29" s="16"/>
      <c r="XAQ29" s="16"/>
      <c r="XAR29" s="16"/>
      <c r="XAS29" s="16"/>
      <c r="XAT29" s="16"/>
      <c r="XAU29" s="16"/>
      <c r="XAV29" s="16"/>
      <c r="XAW29" s="16"/>
      <c r="XAX29" s="16"/>
      <c r="XAY29" s="16"/>
      <c r="XAZ29" s="16"/>
      <c r="XBA29" s="16"/>
      <c r="XBB29" s="16"/>
      <c r="XBC29" s="16"/>
      <c r="XBD29" s="16"/>
      <c r="XBE29" s="16"/>
      <c r="XBF29" s="16"/>
      <c r="XBG29" s="16"/>
      <c r="XBH29" s="16"/>
      <c r="XBI29" s="16"/>
      <c r="XBJ29" s="16"/>
      <c r="XBK29" s="16"/>
      <c r="XBL29" s="16"/>
      <c r="XBM29" s="16"/>
      <c r="XBN29" s="16"/>
      <c r="XBO29" s="16"/>
      <c r="XBP29" s="16"/>
      <c r="XBQ29" s="16"/>
      <c r="XBR29" s="16"/>
      <c r="XBS29" s="16"/>
      <c r="XBT29" s="16"/>
      <c r="XBU29" s="16"/>
      <c r="XBV29" s="16"/>
      <c r="XBW29" s="16"/>
      <c r="XBX29" s="16"/>
      <c r="XBY29" s="16"/>
      <c r="XBZ29" s="16"/>
      <c r="XCA29" s="16"/>
      <c r="XCB29" s="16"/>
      <c r="XCC29" s="16"/>
      <c r="XCD29" s="16"/>
      <c r="XCE29" s="16"/>
      <c r="XCF29" s="16"/>
      <c r="XCG29" s="16"/>
      <c r="XCH29" s="16"/>
      <c r="XCI29" s="16"/>
      <c r="XCJ29" s="16"/>
      <c r="XCK29" s="16"/>
      <c r="XCL29" s="16"/>
      <c r="XCM29" s="16"/>
      <c r="XCN29" s="16"/>
      <c r="XCO29" s="16"/>
      <c r="XCP29" s="16"/>
      <c r="XCQ29" s="16"/>
      <c r="XCR29" s="16"/>
      <c r="XCS29" s="16"/>
      <c r="XCT29" s="16"/>
      <c r="XCU29" s="16"/>
      <c r="XCV29" s="16"/>
      <c r="XCW29" s="16"/>
      <c r="XCX29" s="16"/>
      <c r="XCY29" s="16"/>
      <c r="XCZ29" s="16"/>
      <c r="XDA29" s="16"/>
      <c r="XDB29" s="16"/>
      <c r="XDC29" s="16"/>
      <c r="XDD29" s="16"/>
      <c r="XDE29" s="16"/>
      <c r="XDF29" s="16"/>
      <c r="XDG29" s="16"/>
      <c r="XDH29" s="16"/>
      <c r="XDI29" s="16"/>
      <c r="XDJ29" s="16"/>
      <c r="XDK29" s="16"/>
      <c r="XDL29" s="16"/>
      <c r="XDM29" s="16"/>
      <c r="XDN29" s="16"/>
      <c r="XDO29" s="16"/>
      <c r="XDP29" s="16"/>
      <c r="XDQ29" s="16"/>
      <c r="XDR29" s="16"/>
      <c r="XDS29" s="16"/>
      <c r="XDT29" s="16"/>
      <c r="XDU29" s="16"/>
      <c r="XDV29" s="16"/>
      <c r="XDW29" s="16"/>
      <c r="XDX29" s="16"/>
      <c r="XDY29" s="16"/>
      <c r="XDZ29" s="16"/>
      <c r="XEA29" s="16"/>
      <c r="XEB29" s="16"/>
      <c r="XEC29" s="16"/>
      <c r="XED29" s="16"/>
      <c r="XEE29" s="16"/>
      <c r="XEF29" s="16"/>
      <c r="XEG29" s="16"/>
      <c r="XEH29" s="16"/>
      <c r="XEI29" s="16"/>
      <c r="XEJ29" s="16"/>
      <c r="XEK29" s="16"/>
    </row>
    <row r="30" s="3" customFormat="1" ht="48" spans="1:16365">
      <c r="A30" s="20" t="s">
        <v>16</v>
      </c>
      <c r="B30" s="20" t="s">
        <v>130</v>
      </c>
      <c r="C30" s="20" t="s">
        <v>49</v>
      </c>
      <c r="D30" s="20" t="s">
        <v>131</v>
      </c>
      <c r="E30" s="10">
        <v>1</v>
      </c>
      <c r="F30" s="20" t="s">
        <v>132</v>
      </c>
      <c r="G30" s="20" t="s">
        <v>21</v>
      </c>
      <c r="H30" s="20" t="s">
        <v>133</v>
      </c>
      <c r="I30" s="10">
        <v>67.05</v>
      </c>
      <c r="J30" s="14">
        <v>84.1</v>
      </c>
      <c r="K30" s="13">
        <v>75.575</v>
      </c>
      <c r="L30" s="13">
        <v>1</v>
      </c>
      <c r="M30" s="13" t="s">
        <v>117</v>
      </c>
      <c r="N30" s="13"/>
      <c r="WYZ30" s="16"/>
      <c r="WZA30" s="16"/>
      <c r="WZB30" s="16"/>
      <c r="WZC30" s="16"/>
      <c r="WZD30" s="16"/>
      <c r="WZE30" s="16"/>
      <c r="WZF30" s="16"/>
      <c r="WZG30" s="16"/>
      <c r="WZH30" s="16"/>
      <c r="WZI30" s="16"/>
      <c r="WZJ30" s="16"/>
      <c r="WZK30" s="16"/>
      <c r="WZL30" s="16"/>
      <c r="WZM30" s="16"/>
      <c r="WZN30" s="16"/>
      <c r="WZO30" s="16"/>
      <c r="WZP30" s="16"/>
      <c r="WZQ30" s="16"/>
      <c r="WZR30" s="16"/>
      <c r="WZS30" s="16"/>
      <c r="WZT30" s="16"/>
      <c r="WZU30" s="16"/>
      <c r="WZV30" s="16"/>
      <c r="WZW30" s="16"/>
      <c r="WZX30" s="16"/>
      <c r="WZY30" s="16"/>
      <c r="WZZ30" s="16"/>
      <c r="XAA30" s="16"/>
      <c r="XAB30" s="16"/>
      <c r="XAC30" s="16"/>
      <c r="XAD30" s="16"/>
      <c r="XAE30" s="16"/>
      <c r="XAF30" s="16"/>
      <c r="XAG30" s="16"/>
      <c r="XAH30" s="16"/>
      <c r="XAI30" s="16"/>
      <c r="XAJ30" s="16"/>
      <c r="XAK30" s="16"/>
      <c r="XAL30" s="16"/>
      <c r="XAM30" s="16"/>
      <c r="XAN30" s="16"/>
      <c r="XAO30" s="16"/>
      <c r="XAP30" s="16"/>
      <c r="XAQ30" s="16"/>
      <c r="XAR30" s="16"/>
      <c r="XAS30" s="16"/>
      <c r="XAT30" s="16"/>
      <c r="XAU30" s="16"/>
      <c r="XAV30" s="16"/>
      <c r="XAW30" s="16"/>
      <c r="XAX30" s="16"/>
      <c r="XAY30" s="16"/>
      <c r="XAZ30" s="16"/>
      <c r="XBA30" s="16"/>
      <c r="XBB30" s="16"/>
      <c r="XBC30" s="16"/>
      <c r="XBD30" s="16"/>
      <c r="XBE30" s="16"/>
      <c r="XBF30" s="16"/>
      <c r="XBG30" s="16"/>
      <c r="XBH30" s="16"/>
      <c r="XBI30" s="16"/>
      <c r="XBJ30" s="16"/>
      <c r="XBK30" s="16"/>
      <c r="XBL30" s="16"/>
      <c r="XBM30" s="16"/>
      <c r="XBN30" s="16"/>
      <c r="XBO30" s="16"/>
      <c r="XBP30" s="16"/>
      <c r="XBQ30" s="16"/>
      <c r="XBR30" s="16"/>
      <c r="XBS30" s="16"/>
      <c r="XBT30" s="16"/>
      <c r="XBU30" s="16"/>
      <c r="XBV30" s="16"/>
      <c r="XBW30" s="16"/>
      <c r="XBX30" s="16"/>
      <c r="XBY30" s="16"/>
      <c r="XBZ30" s="16"/>
      <c r="XCA30" s="16"/>
      <c r="XCB30" s="16"/>
      <c r="XCC30" s="16"/>
      <c r="XCD30" s="16"/>
      <c r="XCE30" s="16"/>
      <c r="XCF30" s="16"/>
      <c r="XCG30" s="16"/>
      <c r="XCH30" s="16"/>
      <c r="XCI30" s="16"/>
      <c r="XCJ30" s="16"/>
      <c r="XCK30" s="16"/>
      <c r="XCL30" s="16"/>
      <c r="XCM30" s="16"/>
      <c r="XCN30" s="16"/>
      <c r="XCO30" s="16"/>
      <c r="XCP30" s="16"/>
      <c r="XCQ30" s="16"/>
      <c r="XCR30" s="16"/>
      <c r="XCS30" s="16"/>
      <c r="XCT30" s="16"/>
      <c r="XCU30" s="16"/>
      <c r="XCV30" s="16"/>
      <c r="XCW30" s="16"/>
      <c r="XCX30" s="16"/>
      <c r="XCY30" s="16"/>
      <c r="XCZ30" s="16"/>
      <c r="XDA30" s="16"/>
      <c r="XDB30" s="16"/>
      <c r="XDC30" s="16"/>
      <c r="XDD30" s="16"/>
      <c r="XDE30" s="16"/>
      <c r="XDF30" s="16"/>
      <c r="XDG30" s="16"/>
      <c r="XDH30" s="16"/>
      <c r="XDI30" s="16"/>
      <c r="XDJ30" s="16"/>
      <c r="XDK30" s="16"/>
      <c r="XDL30" s="16"/>
      <c r="XDM30" s="16"/>
      <c r="XDN30" s="16"/>
      <c r="XDO30" s="16"/>
      <c r="XDP30" s="16"/>
      <c r="XDQ30" s="16"/>
      <c r="XDR30" s="16"/>
      <c r="XDS30" s="16"/>
      <c r="XDT30" s="16"/>
      <c r="XDU30" s="16"/>
      <c r="XDV30" s="16"/>
      <c r="XDW30" s="16"/>
      <c r="XDX30" s="16"/>
      <c r="XDY30" s="16"/>
      <c r="XDZ30" s="16"/>
      <c r="XEA30" s="16"/>
      <c r="XEB30" s="16"/>
      <c r="XEC30" s="16"/>
      <c r="XED30" s="16"/>
      <c r="XEE30" s="16"/>
      <c r="XEF30" s="16"/>
      <c r="XEG30" s="16"/>
      <c r="XEH30" s="16"/>
      <c r="XEI30" s="16"/>
      <c r="XEJ30" s="16"/>
      <c r="XEK30" s="16"/>
    </row>
    <row r="31" s="3" customFormat="1" ht="48" spans="1:16365">
      <c r="A31" s="20" t="s">
        <v>16</v>
      </c>
      <c r="B31" s="20" t="s">
        <v>134</v>
      </c>
      <c r="C31" s="20" t="s">
        <v>49</v>
      </c>
      <c r="D31" s="20" t="s">
        <v>135</v>
      </c>
      <c r="E31" s="10">
        <v>1</v>
      </c>
      <c r="F31" s="20" t="s">
        <v>136</v>
      </c>
      <c r="G31" s="20" t="s">
        <v>21</v>
      </c>
      <c r="H31" s="20" t="s">
        <v>137</v>
      </c>
      <c r="I31" s="10">
        <v>68.145</v>
      </c>
      <c r="J31" s="14">
        <v>82.6</v>
      </c>
      <c r="K31" s="13">
        <v>75.3725</v>
      </c>
      <c r="L31" s="13">
        <v>1</v>
      </c>
      <c r="M31" s="13" t="s">
        <v>117</v>
      </c>
      <c r="N31" s="13"/>
      <c r="WYZ31" s="16"/>
      <c r="WZA31" s="16"/>
      <c r="WZB31" s="16"/>
      <c r="WZC31" s="16"/>
      <c r="WZD31" s="16"/>
      <c r="WZE31" s="16"/>
      <c r="WZF31" s="16"/>
      <c r="WZG31" s="16"/>
      <c r="WZH31" s="16"/>
      <c r="WZI31" s="16"/>
      <c r="WZJ31" s="16"/>
      <c r="WZK31" s="16"/>
      <c r="WZL31" s="16"/>
      <c r="WZM31" s="16"/>
      <c r="WZN31" s="16"/>
      <c r="WZO31" s="16"/>
      <c r="WZP31" s="16"/>
      <c r="WZQ31" s="16"/>
      <c r="WZR31" s="16"/>
      <c r="WZS31" s="16"/>
      <c r="WZT31" s="16"/>
      <c r="WZU31" s="16"/>
      <c r="WZV31" s="16"/>
      <c r="WZW31" s="16"/>
      <c r="WZX31" s="16"/>
      <c r="WZY31" s="16"/>
      <c r="WZZ31" s="16"/>
      <c r="XAA31" s="16"/>
      <c r="XAB31" s="16"/>
      <c r="XAC31" s="16"/>
      <c r="XAD31" s="16"/>
      <c r="XAE31" s="16"/>
      <c r="XAF31" s="16"/>
      <c r="XAG31" s="16"/>
      <c r="XAH31" s="16"/>
      <c r="XAI31" s="16"/>
      <c r="XAJ31" s="16"/>
      <c r="XAK31" s="16"/>
      <c r="XAL31" s="16"/>
      <c r="XAM31" s="16"/>
      <c r="XAN31" s="16"/>
      <c r="XAO31" s="16"/>
      <c r="XAP31" s="16"/>
      <c r="XAQ31" s="16"/>
      <c r="XAR31" s="16"/>
      <c r="XAS31" s="16"/>
      <c r="XAT31" s="16"/>
      <c r="XAU31" s="16"/>
      <c r="XAV31" s="16"/>
      <c r="XAW31" s="16"/>
      <c r="XAX31" s="16"/>
      <c r="XAY31" s="16"/>
      <c r="XAZ31" s="16"/>
      <c r="XBA31" s="16"/>
      <c r="XBB31" s="16"/>
      <c r="XBC31" s="16"/>
      <c r="XBD31" s="16"/>
      <c r="XBE31" s="16"/>
      <c r="XBF31" s="16"/>
      <c r="XBG31" s="16"/>
      <c r="XBH31" s="16"/>
      <c r="XBI31" s="16"/>
      <c r="XBJ31" s="16"/>
      <c r="XBK31" s="16"/>
      <c r="XBL31" s="16"/>
      <c r="XBM31" s="16"/>
      <c r="XBN31" s="16"/>
      <c r="XBO31" s="16"/>
      <c r="XBP31" s="16"/>
      <c r="XBQ31" s="16"/>
      <c r="XBR31" s="16"/>
      <c r="XBS31" s="16"/>
      <c r="XBT31" s="16"/>
      <c r="XBU31" s="16"/>
      <c r="XBV31" s="16"/>
      <c r="XBW31" s="16"/>
      <c r="XBX31" s="16"/>
      <c r="XBY31" s="16"/>
      <c r="XBZ31" s="16"/>
      <c r="XCA31" s="16"/>
      <c r="XCB31" s="16"/>
      <c r="XCC31" s="16"/>
      <c r="XCD31" s="16"/>
      <c r="XCE31" s="16"/>
      <c r="XCF31" s="16"/>
      <c r="XCG31" s="16"/>
      <c r="XCH31" s="16"/>
      <c r="XCI31" s="16"/>
      <c r="XCJ31" s="16"/>
      <c r="XCK31" s="16"/>
      <c r="XCL31" s="16"/>
      <c r="XCM31" s="16"/>
      <c r="XCN31" s="16"/>
      <c r="XCO31" s="16"/>
      <c r="XCP31" s="16"/>
      <c r="XCQ31" s="16"/>
      <c r="XCR31" s="16"/>
      <c r="XCS31" s="16"/>
      <c r="XCT31" s="16"/>
      <c r="XCU31" s="16"/>
      <c r="XCV31" s="16"/>
      <c r="XCW31" s="16"/>
      <c r="XCX31" s="16"/>
      <c r="XCY31" s="16"/>
      <c r="XCZ31" s="16"/>
      <c r="XDA31" s="16"/>
      <c r="XDB31" s="16"/>
      <c r="XDC31" s="16"/>
      <c r="XDD31" s="16"/>
      <c r="XDE31" s="16"/>
      <c r="XDF31" s="16"/>
      <c r="XDG31" s="16"/>
      <c r="XDH31" s="16"/>
      <c r="XDI31" s="16"/>
      <c r="XDJ31" s="16"/>
      <c r="XDK31" s="16"/>
      <c r="XDL31" s="16"/>
      <c r="XDM31" s="16"/>
      <c r="XDN31" s="16"/>
      <c r="XDO31" s="16"/>
      <c r="XDP31" s="16"/>
      <c r="XDQ31" s="16"/>
      <c r="XDR31" s="16"/>
      <c r="XDS31" s="16"/>
      <c r="XDT31" s="16"/>
      <c r="XDU31" s="16"/>
      <c r="XDV31" s="16"/>
      <c r="XDW31" s="16"/>
      <c r="XDX31" s="16"/>
      <c r="XDY31" s="16"/>
      <c r="XDZ31" s="16"/>
      <c r="XEA31" s="16"/>
      <c r="XEB31" s="16"/>
      <c r="XEC31" s="16"/>
      <c r="XED31" s="16"/>
      <c r="XEE31" s="16"/>
      <c r="XEF31" s="16"/>
      <c r="XEG31" s="16"/>
      <c r="XEH31" s="16"/>
      <c r="XEI31" s="16"/>
      <c r="XEJ31" s="16"/>
      <c r="XEK31" s="16"/>
    </row>
    <row r="32" s="3" customFormat="1" ht="48" spans="1:16365">
      <c r="A32" s="20" t="s">
        <v>16</v>
      </c>
      <c r="B32" s="20" t="s">
        <v>138</v>
      </c>
      <c r="C32" s="20" t="s">
        <v>49</v>
      </c>
      <c r="D32" s="20" t="s">
        <v>139</v>
      </c>
      <c r="E32" s="10">
        <v>2</v>
      </c>
      <c r="F32" s="20" t="s">
        <v>140</v>
      </c>
      <c r="G32" s="20" t="s">
        <v>21</v>
      </c>
      <c r="H32" s="20" t="s">
        <v>141</v>
      </c>
      <c r="I32" s="10">
        <v>72.42</v>
      </c>
      <c r="J32" s="14">
        <v>84.4</v>
      </c>
      <c r="K32" s="13">
        <v>78.41</v>
      </c>
      <c r="L32" s="13">
        <v>1</v>
      </c>
      <c r="M32" s="13" t="s">
        <v>117</v>
      </c>
      <c r="N32" s="13"/>
      <c r="WYZ32" s="16"/>
      <c r="WZA32" s="16"/>
      <c r="WZB32" s="16"/>
      <c r="WZC32" s="16"/>
      <c r="WZD32" s="16"/>
      <c r="WZE32" s="16"/>
      <c r="WZF32" s="16"/>
      <c r="WZG32" s="16"/>
      <c r="WZH32" s="16"/>
      <c r="WZI32" s="16"/>
      <c r="WZJ32" s="16"/>
      <c r="WZK32" s="16"/>
      <c r="WZL32" s="16"/>
      <c r="WZM32" s="16"/>
      <c r="WZN32" s="16"/>
      <c r="WZO32" s="16"/>
      <c r="WZP32" s="16"/>
      <c r="WZQ32" s="16"/>
      <c r="WZR32" s="16"/>
      <c r="WZS32" s="16"/>
      <c r="WZT32" s="16"/>
      <c r="WZU32" s="16"/>
      <c r="WZV32" s="16"/>
      <c r="WZW32" s="16"/>
      <c r="WZX32" s="16"/>
      <c r="WZY32" s="16"/>
      <c r="WZZ32" s="16"/>
      <c r="XAA32" s="16"/>
      <c r="XAB32" s="16"/>
      <c r="XAC32" s="16"/>
      <c r="XAD32" s="16"/>
      <c r="XAE32" s="16"/>
      <c r="XAF32" s="16"/>
      <c r="XAG32" s="16"/>
      <c r="XAH32" s="16"/>
      <c r="XAI32" s="16"/>
      <c r="XAJ32" s="16"/>
      <c r="XAK32" s="16"/>
      <c r="XAL32" s="16"/>
      <c r="XAM32" s="16"/>
      <c r="XAN32" s="16"/>
      <c r="XAO32" s="16"/>
      <c r="XAP32" s="16"/>
      <c r="XAQ32" s="16"/>
      <c r="XAR32" s="16"/>
      <c r="XAS32" s="16"/>
      <c r="XAT32" s="16"/>
      <c r="XAU32" s="16"/>
      <c r="XAV32" s="16"/>
      <c r="XAW32" s="16"/>
      <c r="XAX32" s="16"/>
      <c r="XAY32" s="16"/>
      <c r="XAZ32" s="16"/>
      <c r="XBA32" s="16"/>
      <c r="XBB32" s="16"/>
      <c r="XBC32" s="16"/>
      <c r="XBD32" s="16"/>
      <c r="XBE32" s="16"/>
      <c r="XBF32" s="16"/>
      <c r="XBG32" s="16"/>
      <c r="XBH32" s="16"/>
      <c r="XBI32" s="16"/>
      <c r="XBJ32" s="16"/>
      <c r="XBK32" s="16"/>
      <c r="XBL32" s="16"/>
      <c r="XBM32" s="16"/>
      <c r="XBN32" s="16"/>
      <c r="XBO32" s="16"/>
      <c r="XBP32" s="16"/>
      <c r="XBQ32" s="16"/>
      <c r="XBR32" s="16"/>
      <c r="XBS32" s="16"/>
      <c r="XBT32" s="16"/>
      <c r="XBU32" s="16"/>
      <c r="XBV32" s="16"/>
      <c r="XBW32" s="16"/>
      <c r="XBX32" s="16"/>
      <c r="XBY32" s="16"/>
      <c r="XBZ32" s="16"/>
      <c r="XCA32" s="16"/>
      <c r="XCB32" s="16"/>
      <c r="XCC32" s="16"/>
      <c r="XCD32" s="16"/>
      <c r="XCE32" s="16"/>
      <c r="XCF32" s="16"/>
      <c r="XCG32" s="16"/>
      <c r="XCH32" s="16"/>
      <c r="XCI32" s="16"/>
      <c r="XCJ32" s="16"/>
      <c r="XCK32" s="16"/>
      <c r="XCL32" s="16"/>
      <c r="XCM32" s="16"/>
      <c r="XCN32" s="16"/>
      <c r="XCO32" s="16"/>
      <c r="XCP32" s="16"/>
      <c r="XCQ32" s="16"/>
      <c r="XCR32" s="16"/>
      <c r="XCS32" s="16"/>
      <c r="XCT32" s="16"/>
      <c r="XCU32" s="16"/>
      <c r="XCV32" s="16"/>
      <c r="XCW32" s="16"/>
      <c r="XCX32" s="16"/>
      <c r="XCY32" s="16"/>
      <c r="XCZ32" s="16"/>
      <c r="XDA32" s="16"/>
      <c r="XDB32" s="16"/>
      <c r="XDC32" s="16"/>
      <c r="XDD32" s="16"/>
      <c r="XDE32" s="16"/>
      <c r="XDF32" s="16"/>
      <c r="XDG32" s="16"/>
      <c r="XDH32" s="16"/>
      <c r="XDI32" s="16"/>
      <c r="XDJ32" s="16"/>
      <c r="XDK32" s="16"/>
      <c r="XDL32" s="16"/>
      <c r="XDM32" s="16"/>
      <c r="XDN32" s="16"/>
      <c r="XDO32" s="16"/>
      <c r="XDP32" s="16"/>
      <c r="XDQ32" s="16"/>
      <c r="XDR32" s="16"/>
      <c r="XDS32" s="16"/>
      <c r="XDT32" s="16"/>
      <c r="XDU32" s="16"/>
      <c r="XDV32" s="16"/>
      <c r="XDW32" s="16"/>
      <c r="XDX32" s="16"/>
      <c r="XDY32" s="16"/>
      <c r="XDZ32" s="16"/>
      <c r="XEA32" s="16"/>
      <c r="XEB32" s="16"/>
      <c r="XEC32" s="16"/>
      <c r="XED32" s="16"/>
      <c r="XEE32" s="16"/>
      <c r="XEF32" s="16"/>
      <c r="XEG32" s="16"/>
      <c r="XEH32" s="16"/>
      <c r="XEI32" s="16"/>
      <c r="XEJ32" s="16"/>
      <c r="XEK32" s="16"/>
    </row>
    <row r="33" s="3" customFormat="1" ht="48" spans="1:16365">
      <c r="A33" s="20" t="s">
        <v>16</v>
      </c>
      <c r="B33" s="20" t="s">
        <v>138</v>
      </c>
      <c r="C33" s="20" t="s">
        <v>49</v>
      </c>
      <c r="D33" s="20" t="s">
        <v>139</v>
      </c>
      <c r="E33" s="10">
        <v>2</v>
      </c>
      <c r="F33" s="20" t="s">
        <v>142</v>
      </c>
      <c r="G33" s="20" t="s">
        <v>21</v>
      </c>
      <c r="H33" s="20" t="s">
        <v>143</v>
      </c>
      <c r="I33" s="10">
        <v>62.885</v>
      </c>
      <c r="J33" s="14">
        <v>86.4</v>
      </c>
      <c r="K33" s="13">
        <v>74.6425</v>
      </c>
      <c r="L33" s="13">
        <v>2</v>
      </c>
      <c r="M33" s="13" t="s">
        <v>117</v>
      </c>
      <c r="N33" s="13"/>
      <c r="WYZ33" s="16"/>
      <c r="WZA33" s="16"/>
      <c r="WZB33" s="16"/>
      <c r="WZC33" s="16"/>
      <c r="WZD33" s="16"/>
      <c r="WZE33" s="16"/>
      <c r="WZF33" s="16"/>
      <c r="WZG33" s="16"/>
      <c r="WZH33" s="16"/>
      <c r="WZI33" s="16"/>
      <c r="WZJ33" s="16"/>
      <c r="WZK33" s="16"/>
      <c r="WZL33" s="16"/>
      <c r="WZM33" s="16"/>
      <c r="WZN33" s="16"/>
      <c r="WZO33" s="16"/>
      <c r="WZP33" s="16"/>
      <c r="WZQ33" s="16"/>
      <c r="WZR33" s="16"/>
      <c r="WZS33" s="16"/>
      <c r="WZT33" s="16"/>
      <c r="WZU33" s="16"/>
      <c r="WZV33" s="16"/>
      <c r="WZW33" s="16"/>
      <c r="WZX33" s="16"/>
      <c r="WZY33" s="16"/>
      <c r="WZZ33" s="16"/>
      <c r="XAA33" s="16"/>
      <c r="XAB33" s="16"/>
      <c r="XAC33" s="16"/>
      <c r="XAD33" s="16"/>
      <c r="XAE33" s="16"/>
      <c r="XAF33" s="16"/>
      <c r="XAG33" s="16"/>
      <c r="XAH33" s="16"/>
      <c r="XAI33" s="16"/>
      <c r="XAJ33" s="16"/>
      <c r="XAK33" s="16"/>
      <c r="XAL33" s="16"/>
      <c r="XAM33" s="16"/>
      <c r="XAN33" s="16"/>
      <c r="XAO33" s="16"/>
      <c r="XAP33" s="16"/>
      <c r="XAQ33" s="16"/>
      <c r="XAR33" s="16"/>
      <c r="XAS33" s="16"/>
      <c r="XAT33" s="16"/>
      <c r="XAU33" s="16"/>
      <c r="XAV33" s="16"/>
      <c r="XAW33" s="16"/>
      <c r="XAX33" s="16"/>
      <c r="XAY33" s="16"/>
      <c r="XAZ33" s="16"/>
      <c r="XBA33" s="16"/>
      <c r="XBB33" s="16"/>
      <c r="XBC33" s="16"/>
      <c r="XBD33" s="16"/>
      <c r="XBE33" s="16"/>
      <c r="XBF33" s="16"/>
      <c r="XBG33" s="16"/>
      <c r="XBH33" s="16"/>
      <c r="XBI33" s="16"/>
      <c r="XBJ33" s="16"/>
      <c r="XBK33" s="16"/>
      <c r="XBL33" s="16"/>
      <c r="XBM33" s="16"/>
      <c r="XBN33" s="16"/>
      <c r="XBO33" s="16"/>
      <c r="XBP33" s="16"/>
      <c r="XBQ33" s="16"/>
      <c r="XBR33" s="16"/>
      <c r="XBS33" s="16"/>
      <c r="XBT33" s="16"/>
      <c r="XBU33" s="16"/>
      <c r="XBV33" s="16"/>
      <c r="XBW33" s="16"/>
      <c r="XBX33" s="16"/>
      <c r="XBY33" s="16"/>
      <c r="XBZ33" s="16"/>
      <c r="XCA33" s="16"/>
      <c r="XCB33" s="16"/>
      <c r="XCC33" s="16"/>
      <c r="XCD33" s="16"/>
      <c r="XCE33" s="16"/>
      <c r="XCF33" s="16"/>
      <c r="XCG33" s="16"/>
      <c r="XCH33" s="16"/>
      <c r="XCI33" s="16"/>
      <c r="XCJ33" s="16"/>
      <c r="XCK33" s="16"/>
      <c r="XCL33" s="16"/>
      <c r="XCM33" s="16"/>
      <c r="XCN33" s="16"/>
      <c r="XCO33" s="16"/>
      <c r="XCP33" s="16"/>
      <c r="XCQ33" s="16"/>
      <c r="XCR33" s="16"/>
      <c r="XCS33" s="16"/>
      <c r="XCT33" s="16"/>
      <c r="XCU33" s="16"/>
      <c r="XCV33" s="16"/>
      <c r="XCW33" s="16"/>
      <c r="XCX33" s="16"/>
      <c r="XCY33" s="16"/>
      <c r="XCZ33" s="16"/>
      <c r="XDA33" s="16"/>
      <c r="XDB33" s="16"/>
      <c r="XDC33" s="16"/>
      <c r="XDD33" s="16"/>
      <c r="XDE33" s="16"/>
      <c r="XDF33" s="16"/>
      <c r="XDG33" s="16"/>
      <c r="XDH33" s="16"/>
      <c r="XDI33" s="16"/>
      <c r="XDJ33" s="16"/>
      <c r="XDK33" s="16"/>
      <c r="XDL33" s="16"/>
      <c r="XDM33" s="16"/>
      <c r="XDN33" s="16"/>
      <c r="XDO33" s="16"/>
      <c r="XDP33" s="16"/>
      <c r="XDQ33" s="16"/>
      <c r="XDR33" s="16"/>
      <c r="XDS33" s="16"/>
      <c r="XDT33" s="16"/>
      <c r="XDU33" s="16"/>
      <c r="XDV33" s="16"/>
      <c r="XDW33" s="16"/>
      <c r="XDX33" s="16"/>
      <c r="XDY33" s="16"/>
      <c r="XDZ33" s="16"/>
      <c r="XEA33" s="16"/>
      <c r="XEB33" s="16"/>
      <c r="XEC33" s="16"/>
      <c r="XED33" s="16"/>
      <c r="XEE33" s="16"/>
      <c r="XEF33" s="16"/>
      <c r="XEG33" s="16"/>
      <c r="XEH33" s="16"/>
      <c r="XEI33" s="16"/>
      <c r="XEJ33" s="16"/>
      <c r="XEK33" s="16"/>
    </row>
    <row r="34" s="3" customFormat="1" ht="36" spans="1:16365">
      <c r="A34" s="20" t="s">
        <v>16</v>
      </c>
      <c r="B34" s="20" t="s">
        <v>144</v>
      </c>
      <c r="C34" s="20" t="s">
        <v>27</v>
      </c>
      <c r="D34" s="20" t="s">
        <v>145</v>
      </c>
      <c r="E34" s="10">
        <v>1</v>
      </c>
      <c r="F34" s="20" t="s">
        <v>146</v>
      </c>
      <c r="G34" s="20" t="s">
        <v>30</v>
      </c>
      <c r="H34" s="20" t="s">
        <v>147</v>
      </c>
      <c r="I34" s="10">
        <v>69.055</v>
      </c>
      <c r="J34" s="14">
        <v>84.9</v>
      </c>
      <c r="K34" s="13">
        <v>76.9775</v>
      </c>
      <c r="L34" s="13">
        <v>1</v>
      </c>
      <c r="M34" s="13" t="s">
        <v>32</v>
      </c>
      <c r="N34" s="13"/>
      <c r="WYZ34" s="16"/>
      <c r="WZA34" s="16"/>
      <c r="WZB34" s="16"/>
      <c r="WZC34" s="16"/>
      <c r="WZD34" s="16"/>
      <c r="WZE34" s="16"/>
      <c r="WZF34" s="16"/>
      <c r="WZG34" s="16"/>
      <c r="WZH34" s="16"/>
      <c r="WZI34" s="16"/>
      <c r="WZJ34" s="16"/>
      <c r="WZK34" s="16"/>
      <c r="WZL34" s="16"/>
      <c r="WZM34" s="16"/>
      <c r="WZN34" s="16"/>
      <c r="WZO34" s="16"/>
      <c r="WZP34" s="16"/>
      <c r="WZQ34" s="16"/>
      <c r="WZR34" s="16"/>
      <c r="WZS34" s="16"/>
      <c r="WZT34" s="16"/>
      <c r="WZU34" s="16"/>
      <c r="WZV34" s="16"/>
      <c r="WZW34" s="16"/>
      <c r="WZX34" s="16"/>
      <c r="WZY34" s="16"/>
      <c r="WZZ34" s="16"/>
      <c r="XAA34" s="16"/>
      <c r="XAB34" s="16"/>
      <c r="XAC34" s="16"/>
      <c r="XAD34" s="16"/>
      <c r="XAE34" s="16"/>
      <c r="XAF34" s="16"/>
      <c r="XAG34" s="16"/>
      <c r="XAH34" s="16"/>
      <c r="XAI34" s="16"/>
      <c r="XAJ34" s="16"/>
      <c r="XAK34" s="16"/>
      <c r="XAL34" s="16"/>
      <c r="XAM34" s="16"/>
      <c r="XAN34" s="16"/>
      <c r="XAO34" s="16"/>
      <c r="XAP34" s="16"/>
      <c r="XAQ34" s="16"/>
      <c r="XAR34" s="16"/>
      <c r="XAS34" s="16"/>
      <c r="XAT34" s="16"/>
      <c r="XAU34" s="16"/>
      <c r="XAV34" s="16"/>
      <c r="XAW34" s="16"/>
      <c r="XAX34" s="16"/>
      <c r="XAY34" s="16"/>
      <c r="XAZ34" s="16"/>
      <c r="XBA34" s="16"/>
      <c r="XBB34" s="16"/>
      <c r="XBC34" s="16"/>
      <c r="XBD34" s="16"/>
      <c r="XBE34" s="16"/>
      <c r="XBF34" s="16"/>
      <c r="XBG34" s="16"/>
      <c r="XBH34" s="16"/>
      <c r="XBI34" s="16"/>
      <c r="XBJ34" s="16"/>
      <c r="XBK34" s="16"/>
      <c r="XBL34" s="16"/>
      <c r="XBM34" s="16"/>
      <c r="XBN34" s="16"/>
      <c r="XBO34" s="16"/>
      <c r="XBP34" s="16"/>
      <c r="XBQ34" s="16"/>
      <c r="XBR34" s="16"/>
      <c r="XBS34" s="16"/>
      <c r="XBT34" s="16"/>
      <c r="XBU34" s="16"/>
      <c r="XBV34" s="16"/>
      <c r="XBW34" s="16"/>
      <c r="XBX34" s="16"/>
      <c r="XBY34" s="16"/>
      <c r="XBZ34" s="16"/>
      <c r="XCA34" s="16"/>
      <c r="XCB34" s="16"/>
      <c r="XCC34" s="16"/>
      <c r="XCD34" s="16"/>
      <c r="XCE34" s="16"/>
      <c r="XCF34" s="16"/>
      <c r="XCG34" s="16"/>
      <c r="XCH34" s="16"/>
      <c r="XCI34" s="16"/>
      <c r="XCJ34" s="16"/>
      <c r="XCK34" s="16"/>
      <c r="XCL34" s="16"/>
      <c r="XCM34" s="16"/>
      <c r="XCN34" s="16"/>
      <c r="XCO34" s="16"/>
      <c r="XCP34" s="16"/>
      <c r="XCQ34" s="16"/>
      <c r="XCR34" s="16"/>
      <c r="XCS34" s="16"/>
      <c r="XCT34" s="16"/>
      <c r="XCU34" s="16"/>
      <c r="XCV34" s="16"/>
      <c r="XCW34" s="16"/>
      <c r="XCX34" s="16"/>
      <c r="XCY34" s="16"/>
      <c r="XCZ34" s="16"/>
      <c r="XDA34" s="16"/>
      <c r="XDB34" s="16"/>
      <c r="XDC34" s="16"/>
      <c r="XDD34" s="16"/>
      <c r="XDE34" s="16"/>
      <c r="XDF34" s="16"/>
      <c r="XDG34" s="16"/>
      <c r="XDH34" s="16"/>
      <c r="XDI34" s="16"/>
      <c r="XDJ34" s="16"/>
      <c r="XDK34" s="16"/>
      <c r="XDL34" s="16"/>
      <c r="XDM34" s="16"/>
      <c r="XDN34" s="16"/>
      <c r="XDO34" s="16"/>
      <c r="XDP34" s="16"/>
      <c r="XDQ34" s="16"/>
      <c r="XDR34" s="16"/>
      <c r="XDS34" s="16"/>
      <c r="XDT34" s="16"/>
      <c r="XDU34" s="16"/>
      <c r="XDV34" s="16"/>
      <c r="XDW34" s="16"/>
      <c r="XDX34" s="16"/>
      <c r="XDY34" s="16"/>
      <c r="XDZ34" s="16"/>
      <c r="XEA34" s="16"/>
      <c r="XEB34" s="16"/>
      <c r="XEC34" s="16"/>
      <c r="XED34" s="16"/>
      <c r="XEE34" s="16"/>
      <c r="XEF34" s="16"/>
      <c r="XEG34" s="16"/>
      <c r="XEH34" s="16"/>
      <c r="XEI34" s="16"/>
      <c r="XEJ34" s="16"/>
      <c r="XEK34" s="16"/>
    </row>
    <row r="35" s="3" customFormat="1" ht="24" spans="1:16365">
      <c r="A35" s="20" t="s">
        <v>16</v>
      </c>
      <c r="B35" s="20" t="s">
        <v>148</v>
      </c>
      <c r="C35" s="20" t="s">
        <v>149</v>
      </c>
      <c r="D35" s="20" t="s">
        <v>150</v>
      </c>
      <c r="E35" s="10">
        <v>2</v>
      </c>
      <c r="F35" s="20" t="s">
        <v>151</v>
      </c>
      <c r="G35" s="20" t="s">
        <v>30</v>
      </c>
      <c r="H35" s="20" t="s">
        <v>152</v>
      </c>
      <c r="I35" s="10">
        <v>70.25</v>
      </c>
      <c r="J35" s="14">
        <v>83.7</v>
      </c>
      <c r="K35" s="13">
        <v>76.975</v>
      </c>
      <c r="L35" s="13">
        <v>1</v>
      </c>
      <c r="M35" s="13" t="s">
        <v>32</v>
      </c>
      <c r="N35" s="13"/>
      <c r="WYZ35" s="16"/>
      <c r="WZA35" s="16"/>
      <c r="WZB35" s="16"/>
      <c r="WZC35" s="16"/>
      <c r="WZD35" s="16"/>
      <c r="WZE35" s="16"/>
      <c r="WZF35" s="16"/>
      <c r="WZG35" s="16"/>
      <c r="WZH35" s="16"/>
      <c r="WZI35" s="16"/>
      <c r="WZJ35" s="16"/>
      <c r="WZK35" s="16"/>
      <c r="WZL35" s="16"/>
      <c r="WZM35" s="16"/>
      <c r="WZN35" s="16"/>
      <c r="WZO35" s="16"/>
      <c r="WZP35" s="16"/>
      <c r="WZQ35" s="16"/>
      <c r="WZR35" s="16"/>
      <c r="WZS35" s="16"/>
      <c r="WZT35" s="16"/>
      <c r="WZU35" s="16"/>
      <c r="WZV35" s="16"/>
      <c r="WZW35" s="16"/>
      <c r="WZX35" s="16"/>
      <c r="WZY35" s="16"/>
      <c r="WZZ35" s="16"/>
      <c r="XAA35" s="16"/>
      <c r="XAB35" s="16"/>
      <c r="XAC35" s="16"/>
      <c r="XAD35" s="16"/>
      <c r="XAE35" s="16"/>
      <c r="XAF35" s="16"/>
      <c r="XAG35" s="16"/>
      <c r="XAH35" s="16"/>
      <c r="XAI35" s="16"/>
      <c r="XAJ35" s="16"/>
      <c r="XAK35" s="16"/>
      <c r="XAL35" s="16"/>
      <c r="XAM35" s="16"/>
      <c r="XAN35" s="16"/>
      <c r="XAO35" s="16"/>
      <c r="XAP35" s="16"/>
      <c r="XAQ35" s="16"/>
      <c r="XAR35" s="16"/>
      <c r="XAS35" s="16"/>
      <c r="XAT35" s="16"/>
      <c r="XAU35" s="16"/>
      <c r="XAV35" s="16"/>
      <c r="XAW35" s="16"/>
      <c r="XAX35" s="16"/>
      <c r="XAY35" s="16"/>
      <c r="XAZ35" s="16"/>
      <c r="XBA35" s="16"/>
      <c r="XBB35" s="16"/>
      <c r="XBC35" s="16"/>
      <c r="XBD35" s="16"/>
      <c r="XBE35" s="16"/>
      <c r="XBF35" s="16"/>
      <c r="XBG35" s="16"/>
      <c r="XBH35" s="16"/>
      <c r="XBI35" s="16"/>
      <c r="XBJ35" s="16"/>
      <c r="XBK35" s="16"/>
      <c r="XBL35" s="16"/>
      <c r="XBM35" s="16"/>
      <c r="XBN35" s="16"/>
      <c r="XBO35" s="16"/>
      <c r="XBP35" s="16"/>
      <c r="XBQ35" s="16"/>
      <c r="XBR35" s="16"/>
      <c r="XBS35" s="16"/>
      <c r="XBT35" s="16"/>
      <c r="XBU35" s="16"/>
      <c r="XBV35" s="16"/>
      <c r="XBW35" s="16"/>
      <c r="XBX35" s="16"/>
      <c r="XBY35" s="16"/>
      <c r="XBZ35" s="16"/>
      <c r="XCA35" s="16"/>
      <c r="XCB35" s="16"/>
      <c r="XCC35" s="16"/>
      <c r="XCD35" s="16"/>
      <c r="XCE35" s="16"/>
      <c r="XCF35" s="16"/>
      <c r="XCG35" s="16"/>
      <c r="XCH35" s="16"/>
      <c r="XCI35" s="16"/>
      <c r="XCJ35" s="16"/>
      <c r="XCK35" s="16"/>
      <c r="XCL35" s="16"/>
      <c r="XCM35" s="16"/>
      <c r="XCN35" s="16"/>
      <c r="XCO35" s="16"/>
      <c r="XCP35" s="16"/>
      <c r="XCQ35" s="16"/>
      <c r="XCR35" s="16"/>
      <c r="XCS35" s="16"/>
      <c r="XCT35" s="16"/>
      <c r="XCU35" s="16"/>
      <c r="XCV35" s="16"/>
      <c r="XCW35" s="16"/>
      <c r="XCX35" s="16"/>
      <c r="XCY35" s="16"/>
      <c r="XCZ35" s="16"/>
      <c r="XDA35" s="16"/>
      <c r="XDB35" s="16"/>
      <c r="XDC35" s="16"/>
      <c r="XDD35" s="16"/>
      <c r="XDE35" s="16"/>
      <c r="XDF35" s="16"/>
      <c r="XDG35" s="16"/>
      <c r="XDH35" s="16"/>
      <c r="XDI35" s="16"/>
      <c r="XDJ35" s="16"/>
      <c r="XDK35" s="16"/>
      <c r="XDL35" s="16"/>
      <c r="XDM35" s="16"/>
      <c r="XDN35" s="16"/>
      <c r="XDO35" s="16"/>
      <c r="XDP35" s="16"/>
      <c r="XDQ35" s="16"/>
      <c r="XDR35" s="16"/>
      <c r="XDS35" s="16"/>
      <c r="XDT35" s="16"/>
      <c r="XDU35" s="16"/>
      <c r="XDV35" s="16"/>
      <c r="XDW35" s="16"/>
      <c r="XDX35" s="16"/>
      <c r="XDY35" s="16"/>
      <c r="XDZ35" s="16"/>
      <c r="XEA35" s="16"/>
      <c r="XEB35" s="16"/>
      <c r="XEC35" s="16"/>
      <c r="XED35" s="16"/>
      <c r="XEE35" s="16"/>
      <c r="XEF35" s="16"/>
      <c r="XEG35" s="16"/>
      <c r="XEH35" s="16"/>
      <c r="XEI35" s="16"/>
      <c r="XEJ35" s="16"/>
      <c r="XEK35" s="16"/>
    </row>
    <row r="36" s="3" customFormat="1" ht="24" spans="1:16365">
      <c r="A36" s="20" t="s">
        <v>16</v>
      </c>
      <c r="B36" s="20" t="s">
        <v>148</v>
      </c>
      <c r="C36" s="20" t="s">
        <v>149</v>
      </c>
      <c r="D36" s="20" t="s">
        <v>150</v>
      </c>
      <c r="E36" s="10">
        <v>2</v>
      </c>
      <c r="F36" s="20" t="s">
        <v>153</v>
      </c>
      <c r="G36" s="20" t="s">
        <v>21</v>
      </c>
      <c r="H36" s="20" t="s">
        <v>154</v>
      </c>
      <c r="I36" s="10">
        <v>64.185</v>
      </c>
      <c r="J36" s="14">
        <v>87.54</v>
      </c>
      <c r="K36" s="13">
        <v>75.8625</v>
      </c>
      <c r="L36" s="13">
        <v>2</v>
      </c>
      <c r="M36" s="13" t="s">
        <v>117</v>
      </c>
      <c r="N36" s="13"/>
      <c r="WYZ36" s="16"/>
      <c r="WZA36" s="16"/>
      <c r="WZB36" s="16"/>
      <c r="WZC36" s="16"/>
      <c r="WZD36" s="16"/>
      <c r="WZE36" s="16"/>
      <c r="WZF36" s="16"/>
      <c r="WZG36" s="16"/>
      <c r="WZH36" s="16"/>
      <c r="WZI36" s="16"/>
      <c r="WZJ36" s="16"/>
      <c r="WZK36" s="16"/>
      <c r="WZL36" s="16"/>
      <c r="WZM36" s="16"/>
      <c r="WZN36" s="16"/>
      <c r="WZO36" s="16"/>
      <c r="WZP36" s="16"/>
      <c r="WZQ36" s="16"/>
      <c r="WZR36" s="16"/>
      <c r="WZS36" s="16"/>
      <c r="WZT36" s="16"/>
      <c r="WZU36" s="16"/>
      <c r="WZV36" s="16"/>
      <c r="WZW36" s="16"/>
      <c r="WZX36" s="16"/>
      <c r="WZY36" s="16"/>
      <c r="WZZ36" s="16"/>
      <c r="XAA36" s="16"/>
      <c r="XAB36" s="16"/>
      <c r="XAC36" s="16"/>
      <c r="XAD36" s="16"/>
      <c r="XAE36" s="16"/>
      <c r="XAF36" s="16"/>
      <c r="XAG36" s="16"/>
      <c r="XAH36" s="16"/>
      <c r="XAI36" s="16"/>
      <c r="XAJ36" s="16"/>
      <c r="XAK36" s="16"/>
      <c r="XAL36" s="16"/>
      <c r="XAM36" s="16"/>
      <c r="XAN36" s="16"/>
      <c r="XAO36" s="16"/>
      <c r="XAP36" s="16"/>
      <c r="XAQ36" s="16"/>
      <c r="XAR36" s="16"/>
      <c r="XAS36" s="16"/>
      <c r="XAT36" s="16"/>
      <c r="XAU36" s="16"/>
      <c r="XAV36" s="16"/>
      <c r="XAW36" s="16"/>
      <c r="XAX36" s="16"/>
      <c r="XAY36" s="16"/>
      <c r="XAZ36" s="16"/>
      <c r="XBA36" s="16"/>
      <c r="XBB36" s="16"/>
      <c r="XBC36" s="16"/>
      <c r="XBD36" s="16"/>
      <c r="XBE36" s="16"/>
      <c r="XBF36" s="16"/>
      <c r="XBG36" s="16"/>
      <c r="XBH36" s="16"/>
      <c r="XBI36" s="16"/>
      <c r="XBJ36" s="16"/>
      <c r="XBK36" s="16"/>
      <c r="XBL36" s="16"/>
      <c r="XBM36" s="16"/>
      <c r="XBN36" s="16"/>
      <c r="XBO36" s="16"/>
      <c r="XBP36" s="16"/>
      <c r="XBQ36" s="16"/>
      <c r="XBR36" s="16"/>
      <c r="XBS36" s="16"/>
      <c r="XBT36" s="16"/>
      <c r="XBU36" s="16"/>
      <c r="XBV36" s="16"/>
      <c r="XBW36" s="16"/>
      <c r="XBX36" s="16"/>
      <c r="XBY36" s="16"/>
      <c r="XBZ36" s="16"/>
      <c r="XCA36" s="16"/>
      <c r="XCB36" s="16"/>
      <c r="XCC36" s="16"/>
      <c r="XCD36" s="16"/>
      <c r="XCE36" s="16"/>
      <c r="XCF36" s="16"/>
      <c r="XCG36" s="16"/>
      <c r="XCH36" s="16"/>
      <c r="XCI36" s="16"/>
      <c r="XCJ36" s="16"/>
      <c r="XCK36" s="16"/>
      <c r="XCL36" s="16"/>
      <c r="XCM36" s="16"/>
      <c r="XCN36" s="16"/>
      <c r="XCO36" s="16"/>
      <c r="XCP36" s="16"/>
      <c r="XCQ36" s="16"/>
      <c r="XCR36" s="16"/>
      <c r="XCS36" s="16"/>
      <c r="XCT36" s="16"/>
      <c r="XCU36" s="16"/>
      <c r="XCV36" s="16"/>
      <c r="XCW36" s="16"/>
      <c r="XCX36" s="16"/>
      <c r="XCY36" s="16"/>
      <c r="XCZ36" s="16"/>
      <c r="XDA36" s="16"/>
      <c r="XDB36" s="16"/>
      <c r="XDC36" s="16"/>
      <c r="XDD36" s="16"/>
      <c r="XDE36" s="16"/>
      <c r="XDF36" s="16"/>
      <c r="XDG36" s="16"/>
      <c r="XDH36" s="16"/>
      <c r="XDI36" s="16"/>
      <c r="XDJ36" s="16"/>
      <c r="XDK36" s="16"/>
      <c r="XDL36" s="16"/>
      <c r="XDM36" s="16"/>
      <c r="XDN36" s="16"/>
      <c r="XDO36" s="16"/>
      <c r="XDP36" s="16"/>
      <c r="XDQ36" s="16"/>
      <c r="XDR36" s="16"/>
      <c r="XDS36" s="16"/>
      <c r="XDT36" s="16"/>
      <c r="XDU36" s="16"/>
      <c r="XDV36" s="16"/>
      <c r="XDW36" s="16"/>
      <c r="XDX36" s="16"/>
      <c r="XDY36" s="16"/>
      <c r="XDZ36" s="16"/>
      <c r="XEA36" s="16"/>
      <c r="XEB36" s="16"/>
      <c r="XEC36" s="16"/>
      <c r="XED36" s="16"/>
      <c r="XEE36" s="16"/>
      <c r="XEF36" s="16"/>
      <c r="XEG36" s="16"/>
      <c r="XEH36" s="16"/>
      <c r="XEI36" s="16"/>
      <c r="XEJ36" s="16"/>
      <c r="XEK36" s="16"/>
    </row>
    <row r="37" s="3" customFormat="1" ht="24" spans="1:16365">
      <c r="A37" s="20" t="s">
        <v>155</v>
      </c>
      <c r="B37" s="20" t="s">
        <v>156</v>
      </c>
      <c r="C37" s="20" t="s">
        <v>49</v>
      </c>
      <c r="D37" s="20" t="s">
        <v>157</v>
      </c>
      <c r="E37" s="10">
        <v>1</v>
      </c>
      <c r="F37" s="20" t="s">
        <v>158</v>
      </c>
      <c r="G37" s="10" t="s">
        <v>30</v>
      </c>
      <c r="H37" s="20" t="s">
        <v>159</v>
      </c>
      <c r="I37" s="10">
        <v>69.32</v>
      </c>
      <c r="J37" s="14">
        <v>83.8</v>
      </c>
      <c r="K37" s="13">
        <v>76.56</v>
      </c>
      <c r="L37" s="13">
        <v>1</v>
      </c>
      <c r="M37" s="13" t="s">
        <v>32</v>
      </c>
      <c r="N37" s="13"/>
      <c r="WYZ37" s="16"/>
      <c r="WZA37" s="16"/>
      <c r="WZB37" s="16"/>
      <c r="WZC37" s="16"/>
      <c r="WZD37" s="16"/>
      <c r="WZE37" s="16"/>
      <c r="WZF37" s="16"/>
      <c r="WZG37" s="16"/>
      <c r="WZH37" s="16"/>
      <c r="WZI37" s="16"/>
      <c r="WZJ37" s="16"/>
      <c r="WZK37" s="16"/>
      <c r="WZL37" s="16"/>
      <c r="WZM37" s="16"/>
      <c r="WZN37" s="16"/>
      <c r="WZO37" s="16"/>
      <c r="WZP37" s="16"/>
      <c r="WZQ37" s="16"/>
      <c r="WZR37" s="16"/>
      <c r="WZS37" s="16"/>
      <c r="WZT37" s="16"/>
      <c r="WZU37" s="16"/>
      <c r="WZV37" s="16"/>
      <c r="WZW37" s="16"/>
      <c r="WZX37" s="16"/>
      <c r="WZY37" s="16"/>
      <c r="WZZ37" s="16"/>
      <c r="XAA37" s="16"/>
      <c r="XAB37" s="16"/>
      <c r="XAC37" s="16"/>
      <c r="XAD37" s="16"/>
      <c r="XAE37" s="16"/>
      <c r="XAF37" s="16"/>
      <c r="XAG37" s="16"/>
      <c r="XAH37" s="16"/>
      <c r="XAI37" s="16"/>
      <c r="XAJ37" s="16"/>
      <c r="XAK37" s="16"/>
      <c r="XAL37" s="16"/>
      <c r="XAM37" s="16"/>
      <c r="XAN37" s="16"/>
      <c r="XAO37" s="16"/>
      <c r="XAP37" s="16"/>
      <c r="XAQ37" s="16"/>
      <c r="XAR37" s="16"/>
      <c r="XAS37" s="16"/>
      <c r="XAT37" s="16"/>
      <c r="XAU37" s="16"/>
      <c r="XAV37" s="16"/>
      <c r="XAW37" s="16"/>
      <c r="XAX37" s="16"/>
      <c r="XAY37" s="16"/>
      <c r="XAZ37" s="16"/>
      <c r="XBA37" s="16"/>
      <c r="XBB37" s="16"/>
      <c r="XBC37" s="16"/>
      <c r="XBD37" s="16"/>
      <c r="XBE37" s="16"/>
      <c r="XBF37" s="16"/>
      <c r="XBG37" s="16"/>
      <c r="XBH37" s="16"/>
      <c r="XBI37" s="16"/>
      <c r="XBJ37" s="16"/>
      <c r="XBK37" s="16"/>
      <c r="XBL37" s="16"/>
      <c r="XBM37" s="16"/>
      <c r="XBN37" s="16"/>
      <c r="XBO37" s="16"/>
      <c r="XBP37" s="16"/>
      <c r="XBQ37" s="16"/>
      <c r="XBR37" s="16"/>
      <c r="XBS37" s="16"/>
      <c r="XBT37" s="16"/>
      <c r="XBU37" s="16"/>
      <c r="XBV37" s="16"/>
      <c r="XBW37" s="16"/>
      <c r="XBX37" s="16"/>
      <c r="XBY37" s="16"/>
      <c r="XBZ37" s="16"/>
      <c r="XCA37" s="16"/>
      <c r="XCB37" s="16"/>
      <c r="XCC37" s="16"/>
      <c r="XCD37" s="16"/>
      <c r="XCE37" s="16"/>
      <c r="XCF37" s="16"/>
      <c r="XCG37" s="16"/>
      <c r="XCH37" s="16"/>
      <c r="XCI37" s="16"/>
      <c r="XCJ37" s="16"/>
      <c r="XCK37" s="16"/>
      <c r="XCL37" s="16"/>
      <c r="XCM37" s="16"/>
      <c r="XCN37" s="16"/>
      <c r="XCO37" s="16"/>
      <c r="XCP37" s="16"/>
      <c r="XCQ37" s="16"/>
      <c r="XCR37" s="16"/>
      <c r="XCS37" s="16"/>
      <c r="XCT37" s="16"/>
      <c r="XCU37" s="16"/>
      <c r="XCV37" s="16"/>
      <c r="XCW37" s="16"/>
      <c r="XCX37" s="16"/>
      <c r="XCY37" s="16"/>
      <c r="XCZ37" s="16"/>
      <c r="XDA37" s="16"/>
      <c r="XDB37" s="16"/>
      <c r="XDC37" s="16"/>
      <c r="XDD37" s="16"/>
      <c r="XDE37" s="16"/>
      <c r="XDF37" s="16"/>
      <c r="XDG37" s="16"/>
      <c r="XDH37" s="16"/>
      <c r="XDI37" s="16"/>
      <c r="XDJ37" s="16"/>
      <c r="XDK37" s="16"/>
      <c r="XDL37" s="16"/>
      <c r="XDM37" s="16"/>
      <c r="XDN37" s="16"/>
      <c r="XDO37" s="16"/>
      <c r="XDP37" s="16"/>
      <c r="XDQ37" s="16"/>
      <c r="XDR37" s="16"/>
      <c r="XDS37" s="16"/>
      <c r="XDT37" s="16"/>
      <c r="XDU37" s="16"/>
      <c r="XDV37" s="16"/>
      <c r="XDW37" s="16"/>
      <c r="XDX37" s="16"/>
      <c r="XDY37" s="16"/>
      <c r="XDZ37" s="16"/>
      <c r="XEA37" s="16"/>
      <c r="XEB37" s="16"/>
      <c r="XEC37" s="16"/>
      <c r="XED37" s="16"/>
      <c r="XEE37" s="16"/>
      <c r="XEF37" s="16"/>
      <c r="XEG37" s="16"/>
      <c r="XEH37" s="16"/>
      <c r="XEI37" s="16"/>
      <c r="XEJ37" s="16"/>
      <c r="XEK37" s="16"/>
    </row>
    <row r="38" s="3" customFormat="1" ht="24" spans="1:16365">
      <c r="A38" s="20" t="s">
        <v>155</v>
      </c>
      <c r="B38" s="20" t="s">
        <v>156</v>
      </c>
      <c r="C38" s="20" t="s">
        <v>160</v>
      </c>
      <c r="D38" s="20" t="s">
        <v>161</v>
      </c>
      <c r="E38" s="10">
        <v>1</v>
      </c>
      <c r="F38" s="20" t="s">
        <v>162</v>
      </c>
      <c r="G38" s="20" t="s">
        <v>30</v>
      </c>
      <c r="H38" s="20" t="s">
        <v>163</v>
      </c>
      <c r="I38" s="10">
        <v>71.51</v>
      </c>
      <c r="J38" s="14">
        <v>81.3</v>
      </c>
      <c r="K38" s="13">
        <v>76.405</v>
      </c>
      <c r="L38" s="13">
        <v>1</v>
      </c>
      <c r="M38" s="13" t="s">
        <v>32</v>
      </c>
      <c r="N38" s="13"/>
      <c r="WYZ38" s="16"/>
      <c r="WZA38" s="16"/>
      <c r="WZB38" s="16"/>
      <c r="WZC38" s="16"/>
      <c r="WZD38" s="16"/>
      <c r="WZE38" s="16"/>
      <c r="WZF38" s="16"/>
      <c r="WZG38" s="16"/>
      <c r="WZH38" s="16"/>
      <c r="WZI38" s="16"/>
      <c r="WZJ38" s="16"/>
      <c r="WZK38" s="16"/>
      <c r="WZL38" s="16"/>
      <c r="WZM38" s="16"/>
      <c r="WZN38" s="16"/>
      <c r="WZO38" s="16"/>
      <c r="WZP38" s="16"/>
      <c r="WZQ38" s="16"/>
      <c r="WZR38" s="16"/>
      <c r="WZS38" s="16"/>
      <c r="WZT38" s="16"/>
      <c r="WZU38" s="16"/>
      <c r="WZV38" s="16"/>
      <c r="WZW38" s="16"/>
      <c r="WZX38" s="16"/>
      <c r="WZY38" s="16"/>
      <c r="WZZ38" s="16"/>
      <c r="XAA38" s="16"/>
      <c r="XAB38" s="16"/>
      <c r="XAC38" s="16"/>
      <c r="XAD38" s="16"/>
      <c r="XAE38" s="16"/>
      <c r="XAF38" s="16"/>
      <c r="XAG38" s="16"/>
      <c r="XAH38" s="16"/>
      <c r="XAI38" s="16"/>
      <c r="XAJ38" s="16"/>
      <c r="XAK38" s="16"/>
      <c r="XAL38" s="16"/>
      <c r="XAM38" s="16"/>
      <c r="XAN38" s="16"/>
      <c r="XAO38" s="16"/>
      <c r="XAP38" s="16"/>
      <c r="XAQ38" s="16"/>
      <c r="XAR38" s="16"/>
      <c r="XAS38" s="16"/>
      <c r="XAT38" s="16"/>
      <c r="XAU38" s="16"/>
      <c r="XAV38" s="16"/>
      <c r="XAW38" s="16"/>
      <c r="XAX38" s="16"/>
      <c r="XAY38" s="16"/>
      <c r="XAZ38" s="16"/>
      <c r="XBA38" s="16"/>
      <c r="XBB38" s="16"/>
      <c r="XBC38" s="16"/>
      <c r="XBD38" s="16"/>
      <c r="XBE38" s="16"/>
      <c r="XBF38" s="16"/>
      <c r="XBG38" s="16"/>
      <c r="XBH38" s="16"/>
      <c r="XBI38" s="16"/>
      <c r="XBJ38" s="16"/>
      <c r="XBK38" s="16"/>
      <c r="XBL38" s="16"/>
      <c r="XBM38" s="16"/>
      <c r="XBN38" s="16"/>
      <c r="XBO38" s="16"/>
      <c r="XBP38" s="16"/>
      <c r="XBQ38" s="16"/>
      <c r="XBR38" s="16"/>
      <c r="XBS38" s="16"/>
      <c r="XBT38" s="16"/>
      <c r="XBU38" s="16"/>
      <c r="XBV38" s="16"/>
      <c r="XBW38" s="16"/>
      <c r="XBX38" s="16"/>
      <c r="XBY38" s="16"/>
      <c r="XBZ38" s="16"/>
      <c r="XCA38" s="16"/>
      <c r="XCB38" s="16"/>
      <c r="XCC38" s="16"/>
      <c r="XCD38" s="16"/>
      <c r="XCE38" s="16"/>
      <c r="XCF38" s="16"/>
      <c r="XCG38" s="16"/>
      <c r="XCH38" s="16"/>
      <c r="XCI38" s="16"/>
      <c r="XCJ38" s="16"/>
      <c r="XCK38" s="16"/>
      <c r="XCL38" s="16"/>
      <c r="XCM38" s="16"/>
      <c r="XCN38" s="16"/>
      <c r="XCO38" s="16"/>
      <c r="XCP38" s="16"/>
      <c r="XCQ38" s="16"/>
      <c r="XCR38" s="16"/>
      <c r="XCS38" s="16"/>
      <c r="XCT38" s="16"/>
      <c r="XCU38" s="16"/>
      <c r="XCV38" s="16"/>
      <c r="XCW38" s="16"/>
      <c r="XCX38" s="16"/>
      <c r="XCY38" s="16"/>
      <c r="XCZ38" s="16"/>
      <c r="XDA38" s="16"/>
      <c r="XDB38" s="16"/>
      <c r="XDC38" s="16"/>
      <c r="XDD38" s="16"/>
      <c r="XDE38" s="16"/>
      <c r="XDF38" s="16"/>
      <c r="XDG38" s="16"/>
      <c r="XDH38" s="16"/>
      <c r="XDI38" s="16"/>
      <c r="XDJ38" s="16"/>
      <c r="XDK38" s="16"/>
      <c r="XDL38" s="16"/>
      <c r="XDM38" s="16"/>
      <c r="XDN38" s="16"/>
      <c r="XDO38" s="16"/>
      <c r="XDP38" s="16"/>
      <c r="XDQ38" s="16"/>
      <c r="XDR38" s="16"/>
      <c r="XDS38" s="16"/>
      <c r="XDT38" s="16"/>
      <c r="XDU38" s="16"/>
      <c r="XDV38" s="16"/>
      <c r="XDW38" s="16"/>
      <c r="XDX38" s="16"/>
      <c r="XDY38" s="16"/>
      <c r="XDZ38" s="16"/>
      <c r="XEA38" s="16"/>
      <c r="XEB38" s="16"/>
      <c r="XEC38" s="16"/>
      <c r="XED38" s="16"/>
      <c r="XEE38" s="16"/>
      <c r="XEF38" s="16"/>
      <c r="XEG38" s="16"/>
      <c r="XEH38" s="16"/>
      <c r="XEI38" s="16"/>
      <c r="XEJ38" s="16"/>
      <c r="XEK38" s="16"/>
    </row>
    <row r="39" s="3" customFormat="1" ht="24" spans="1:16365">
      <c r="A39" s="20" t="s">
        <v>155</v>
      </c>
      <c r="B39" s="20" t="s">
        <v>156</v>
      </c>
      <c r="C39" s="20" t="s">
        <v>164</v>
      </c>
      <c r="D39" s="20" t="s">
        <v>165</v>
      </c>
      <c r="E39" s="10">
        <v>1</v>
      </c>
      <c r="F39" s="20" t="s">
        <v>166</v>
      </c>
      <c r="G39" s="20" t="s">
        <v>30</v>
      </c>
      <c r="H39" s="20" t="s">
        <v>167</v>
      </c>
      <c r="I39" s="10">
        <v>72.625</v>
      </c>
      <c r="J39" s="14">
        <v>77.3</v>
      </c>
      <c r="K39" s="13">
        <v>74.9625</v>
      </c>
      <c r="L39" s="13">
        <v>1</v>
      </c>
      <c r="M39" s="13" t="s">
        <v>32</v>
      </c>
      <c r="N39" s="13"/>
      <c r="WYZ39" s="16"/>
      <c r="WZA39" s="16"/>
      <c r="WZB39" s="16"/>
      <c r="WZC39" s="16"/>
      <c r="WZD39" s="16"/>
      <c r="WZE39" s="16"/>
      <c r="WZF39" s="16"/>
      <c r="WZG39" s="16"/>
      <c r="WZH39" s="16"/>
      <c r="WZI39" s="16"/>
      <c r="WZJ39" s="16"/>
      <c r="WZK39" s="16"/>
      <c r="WZL39" s="16"/>
      <c r="WZM39" s="16"/>
      <c r="WZN39" s="16"/>
      <c r="WZO39" s="16"/>
      <c r="WZP39" s="16"/>
      <c r="WZQ39" s="16"/>
      <c r="WZR39" s="16"/>
      <c r="WZS39" s="16"/>
      <c r="WZT39" s="16"/>
      <c r="WZU39" s="16"/>
      <c r="WZV39" s="16"/>
      <c r="WZW39" s="16"/>
      <c r="WZX39" s="16"/>
      <c r="WZY39" s="16"/>
      <c r="WZZ39" s="16"/>
      <c r="XAA39" s="16"/>
      <c r="XAB39" s="16"/>
      <c r="XAC39" s="16"/>
      <c r="XAD39" s="16"/>
      <c r="XAE39" s="16"/>
      <c r="XAF39" s="16"/>
      <c r="XAG39" s="16"/>
      <c r="XAH39" s="16"/>
      <c r="XAI39" s="16"/>
      <c r="XAJ39" s="16"/>
      <c r="XAK39" s="16"/>
      <c r="XAL39" s="16"/>
      <c r="XAM39" s="16"/>
      <c r="XAN39" s="16"/>
      <c r="XAO39" s="16"/>
      <c r="XAP39" s="16"/>
      <c r="XAQ39" s="16"/>
      <c r="XAR39" s="16"/>
      <c r="XAS39" s="16"/>
      <c r="XAT39" s="16"/>
      <c r="XAU39" s="16"/>
      <c r="XAV39" s="16"/>
      <c r="XAW39" s="16"/>
      <c r="XAX39" s="16"/>
      <c r="XAY39" s="16"/>
      <c r="XAZ39" s="16"/>
      <c r="XBA39" s="16"/>
      <c r="XBB39" s="16"/>
      <c r="XBC39" s="16"/>
      <c r="XBD39" s="16"/>
      <c r="XBE39" s="16"/>
      <c r="XBF39" s="16"/>
      <c r="XBG39" s="16"/>
      <c r="XBH39" s="16"/>
      <c r="XBI39" s="16"/>
      <c r="XBJ39" s="16"/>
      <c r="XBK39" s="16"/>
      <c r="XBL39" s="16"/>
      <c r="XBM39" s="16"/>
      <c r="XBN39" s="16"/>
      <c r="XBO39" s="16"/>
      <c r="XBP39" s="16"/>
      <c r="XBQ39" s="16"/>
      <c r="XBR39" s="16"/>
      <c r="XBS39" s="16"/>
      <c r="XBT39" s="16"/>
      <c r="XBU39" s="16"/>
      <c r="XBV39" s="16"/>
      <c r="XBW39" s="16"/>
      <c r="XBX39" s="16"/>
      <c r="XBY39" s="16"/>
      <c r="XBZ39" s="16"/>
      <c r="XCA39" s="16"/>
      <c r="XCB39" s="16"/>
      <c r="XCC39" s="16"/>
      <c r="XCD39" s="16"/>
      <c r="XCE39" s="16"/>
      <c r="XCF39" s="16"/>
      <c r="XCG39" s="16"/>
      <c r="XCH39" s="16"/>
      <c r="XCI39" s="16"/>
      <c r="XCJ39" s="16"/>
      <c r="XCK39" s="16"/>
      <c r="XCL39" s="16"/>
      <c r="XCM39" s="16"/>
      <c r="XCN39" s="16"/>
      <c r="XCO39" s="16"/>
      <c r="XCP39" s="16"/>
      <c r="XCQ39" s="16"/>
      <c r="XCR39" s="16"/>
      <c r="XCS39" s="16"/>
      <c r="XCT39" s="16"/>
      <c r="XCU39" s="16"/>
      <c r="XCV39" s="16"/>
      <c r="XCW39" s="16"/>
      <c r="XCX39" s="16"/>
      <c r="XCY39" s="16"/>
      <c r="XCZ39" s="16"/>
      <c r="XDA39" s="16"/>
      <c r="XDB39" s="16"/>
      <c r="XDC39" s="16"/>
      <c r="XDD39" s="16"/>
      <c r="XDE39" s="16"/>
      <c r="XDF39" s="16"/>
      <c r="XDG39" s="16"/>
      <c r="XDH39" s="16"/>
      <c r="XDI39" s="16"/>
      <c r="XDJ39" s="16"/>
      <c r="XDK39" s="16"/>
      <c r="XDL39" s="16"/>
      <c r="XDM39" s="16"/>
      <c r="XDN39" s="16"/>
      <c r="XDO39" s="16"/>
      <c r="XDP39" s="16"/>
      <c r="XDQ39" s="16"/>
      <c r="XDR39" s="16"/>
      <c r="XDS39" s="16"/>
      <c r="XDT39" s="16"/>
      <c r="XDU39" s="16"/>
      <c r="XDV39" s="16"/>
      <c r="XDW39" s="16"/>
      <c r="XDX39" s="16"/>
      <c r="XDY39" s="16"/>
      <c r="XDZ39" s="16"/>
      <c r="XEA39" s="16"/>
      <c r="XEB39" s="16"/>
      <c r="XEC39" s="16"/>
      <c r="XED39" s="16"/>
      <c r="XEE39" s="16"/>
      <c r="XEF39" s="16"/>
      <c r="XEG39" s="16"/>
      <c r="XEH39" s="16"/>
      <c r="XEI39" s="16"/>
      <c r="XEJ39" s="16"/>
      <c r="XEK39" s="16"/>
    </row>
    <row r="40" s="3" customFormat="1" ht="24" spans="1:16365">
      <c r="A40" s="20" t="s">
        <v>155</v>
      </c>
      <c r="B40" s="20" t="s">
        <v>168</v>
      </c>
      <c r="C40" s="20" t="s">
        <v>49</v>
      </c>
      <c r="D40" s="20" t="s">
        <v>169</v>
      </c>
      <c r="E40" s="10">
        <v>2</v>
      </c>
      <c r="F40" s="20" t="s">
        <v>170</v>
      </c>
      <c r="G40" s="20" t="s">
        <v>21</v>
      </c>
      <c r="H40" s="20" t="s">
        <v>171</v>
      </c>
      <c r="I40" s="10">
        <v>73.895</v>
      </c>
      <c r="J40" s="14">
        <v>83.6</v>
      </c>
      <c r="K40" s="13">
        <v>78.7475</v>
      </c>
      <c r="L40" s="13">
        <v>1</v>
      </c>
      <c r="M40" s="13" t="s">
        <v>117</v>
      </c>
      <c r="N40" s="13"/>
      <c r="WYZ40" s="16"/>
      <c r="WZA40" s="16"/>
      <c r="WZB40" s="16"/>
      <c r="WZC40" s="16"/>
      <c r="WZD40" s="16"/>
      <c r="WZE40" s="16"/>
      <c r="WZF40" s="16"/>
      <c r="WZG40" s="16"/>
      <c r="WZH40" s="16"/>
      <c r="WZI40" s="16"/>
      <c r="WZJ40" s="16"/>
      <c r="WZK40" s="16"/>
      <c r="WZL40" s="16"/>
      <c r="WZM40" s="16"/>
      <c r="WZN40" s="16"/>
      <c r="WZO40" s="16"/>
      <c r="WZP40" s="16"/>
      <c r="WZQ40" s="16"/>
      <c r="WZR40" s="16"/>
      <c r="WZS40" s="16"/>
      <c r="WZT40" s="16"/>
      <c r="WZU40" s="16"/>
      <c r="WZV40" s="16"/>
      <c r="WZW40" s="16"/>
      <c r="WZX40" s="16"/>
      <c r="WZY40" s="16"/>
      <c r="WZZ40" s="16"/>
      <c r="XAA40" s="16"/>
      <c r="XAB40" s="16"/>
      <c r="XAC40" s="16"/>
      <c r="XAD40" s="16"/>
      <c r="XAE40" s="16"/>
      <c r="XAF40" s="16"/>
      <c r="XAG40" s="16"/>
      <c r="XAH40" s="16"/>
      <c r="XAI40" s="16"/>
      <c r="XAJ40" s="16"/>
      <c r="XAK40" s="16"/>
      <c r="XAL40" s="16"/>
      <c r="XAM40" s="16"/>
      <c r="XAN40" s="16"/>
      <c r="XAO40" s="16"/>
      <c r="XAP40" s="16"/>
      <c r="XAQ40" s="16"/>
      <c r="XAR40" s="16"/>
      <c r="XAS40" s="16"/>
      <c r="XAT40" s="16"/>
      <c r="XAU40" s="16"/>
      <c r="XAV40" s="16"/>
      <c r="XAW40" s="16"/>
      <c r="XAX40" s="16"/>
      <c r="XAY40" s="16"/>
      <c r="XAZ40" s="16"/>
      <c r="XBA40" s="16"/>
      <c r="XBB40" s="16"/>
      <c r="XBC40" s="16"/>
      <c r="XBD40" s="16"/>
      <c r="XBE40" s="16"/>
      <c r="XBF40" s="16"/>
      <c r="XBG40" s="16"/>
      <c r="XBH40" s="16"/>
      <c r="XBI40" s="16"/>
      <c r="XBJ40" s="16"/>
      <c r="XBK40" s="16"/>
      <c r="XBL40" s="16"/>
      <c r="XBM40" s="16"/>
      <c r="XBN40" s="16"/>
      <c r="XBO40" s="16"/>
      <c r="XBP40" s="16"/>
      <c r="XBQ40" s="16"/>
      <c r="XBR40" s="16"/>
      <c r="XBS40" s="16"/>
      <c r="XBT40" s="16"/>
      <c r="XBU40" s="16"/>
      <c r="XBV40" s="16"/>
      <c r="XBW40" s="16"/>
      <c r="XBX40" s="16"/>
      <c r="XBY40" s="16"/>
      <c r="XBZ40" s="16"/>
      <c r="XCA40" s="16"/>
      <c r="XCB40" s="16"/>
      <c r="XCC40" s="16"/>
      <c r="XCD40" s="16"/>
      <c r="XCE40" s="16"/>
      <c r="XCF40" s="16"/>
      <c r="XCG40" s="16"/>
      <c r="XCH40" s="16"/>
      <c r="XCI40" s="16"/>
      <c r="XCJ40" s="16"/>
      <c r="XCK40" s="16"/>
      <c r="XCL40" s="16"/>
      <c r="XCM40" s="16"/>
      <c r="XCN40" s="16"/>
      <c r="XCO40" s="16"/>
      <c r="XCP40" s="16"/>
      <c r="XCQ40" s="16"/>
      <c r="XCR40" s="16"/>
      <c r="XCS40" s="16"/>
      <c r="XCT40" s="16"/>
      <c r="XCU40" s="16"/>
      <c r="XCV40" s="16"/>
      <c r="XCW40" s="16"/>
      <c r="XCX40" s="16"/>
      <c r="XCY40" s="16"/>
      <c r="XCZ40" s="16"/>
      <c r="XDA40" s="16"/>
      <c r="XDB40" s="16"/>
      <c r="XDC40" s="16"/>
      <c r="XDD40" s="16"/>
      <c r="XDE40" s="16"/>
      <c r="XDF40" s="16"/>
      <c r="XDG40" s="16"/>
      <c r="XDH40" s="16"/>
      <c r="XDI40" s="16"/>
      <c r="XDJ40" s="16"/>
      <c r="XDK40" s="16"/>
      <c r="XDL40" s="16"/>
      <c r="XDM40" s="16"/>
      <c r="XDN40" s="16"/>
      <c r="XDO40" s="16"/>
      <c r="XDP40" s="16"/>
      <c r="XDQ40" s="16"/>
      <c r="XDR40" s="16"/>
      <c r="XDS40" s="16"/>
      <c r="XDT40" s="16"/>
      <c r="XDU40" s="16"/>
      <c r="XDV40" s="16"/>
      <c r="XDW40" s="16"/>
      <c r="XDX40" s="16"/>
      <c r="XDY40" s="16"/>
      <c r="XDZ40" s="16"/>
      <c r="XEA40" s="16"/>
      <c r="XEB40" s="16"/>
      <c r="XEC40" s="16"/>
      <c r="XED40" s="16"/>
      <c r="XEE40" s="16"/>
      <c r="XEF40" s="16"/>
      <c r="XEG40" s="16"/>
      <c r="XEH40" s="16"/>
      <c r="XEI40" s="16"/>
      <c r="XEJ40" s="16"/>
      <c r="XEK40" s="16"/>
    </row>
    <row r="41" s="3" customFormat="1" ht="24" spans="1:16365">
      <c r="A41" s="20" t="s">
        <v>155</v>
      </c>
      <c r="B41" s="20" t="s">
        <v>168</v>
      </c>
      <c r="C41" s="20" t="s">
        <v>49</v>
      </c>
      <c r="D41" s="20" t="s">
        <v>169</v>
      </c>
      <c r="E41" s="10">
        <v>2</v>
      </c>
      <c r="F41" s="20" t="s">
        <v>172</v>
      </c>
      <c r="G41" s="20" t="s">
        <v>30</v>
      </c>
      <c r="H41" s="20" t="s">
        <v>173</v>
      </c>
      <c r="I41" s="10">
        <v>68.275</v>
      </c>
      <c r="J41" s="14">
        <v>85.88</v>
      </c>
      <c r="K41" s="13">
        <v>77.0775</v>
      </c>
      <c r="L41" s="13">
        <v>2</v>
      </c>
      <c r="M41" s="13" t="s">
        <v>32</v>
      </c>
      <c r="N41" s="13"/>
      <c r="WYZ41" s="16"/>
      <c r="WZA41" s="16"/>
      <c r="WZB41" s="16"/>
      <c r="WZC41" s="16"/>
      <c r="WZD41" s="16"/>
      <c r="WZE41" s="16"/>
      <c r="WZF41" s="16"/>
      <c r="WZG41" s="16"/>
      <c r="WZH41" s="16"/>
      <c r="WZI41" s="16"/>
      <c r="WZJ41" s="16"/>
      <c r="WZK41" s="16"/>
      <c r="WZL41" s="16"/>
      <c r="WZM41" s="16"/>
      <c r="WZN41" s="16"/>
      <c r="WZO41" s="16"/>
      <c r="WZP41" s="16"/>
      <c r="WZQ41" s="16"/>
      <c r="WZR41" s="16"/>
      <c r="WZS41" s="16"/>
      <c r="WZT41" s="16"/>
      <c r="WZU41" s="16"/>
      <c r="WZV41" s="16"/>
      <c r="WZW41" s="16"/>
      <c r="WZX41" s="16"/>
      <c r="WZY41" s="16"/>
      <c r="WZZ41" s="16"/>
      <c r="XAA41" s="16"/>
      <c r="XAB41" s="16"/>
      <c r="XAC41" s="16"/>
      <c r="XAD41" s="16"/>
      <c r="XAE41" s="16"/>
      <c r="XAF41" s="16"/>
      <c r="XAG41" s="16"/>
      <c r="XAH41" s="16"/>
      <c r="XAI41" s="16"/>
      <c r="XAJ41" s="16"/>
      <c r="XAK41" s="16"/>
      <c r="XAL41" s="16"/>
      <c r="XAM41" s="16"/>
      <c r="XAN41" s="16"/>
      <c r="XAO41" s="16"/>
      <c r="XAP41" s="16"/>
      <c r="XAQ41" s="16"/>
      <c r="XAR41" s="16"/>
      <c r="XAS41" s="16"/>
      <c r="XAT41" s="16"/>
      <c r="XAU41" s="16"/>
      <c r="XAV41" s="16"/>
      <c r="XAW41" s="16"/>
      <c r="XAX41" s="16"/>
      <c r="XAY41" s="16"/>
      <c r="XAZ41" s="16"/>
      <c r="XBA41" s="16"/>
      <c r="XBB41" s="16"/>
      <c r="XBC41" s="16"/>
      <c r="XBD41" s="16"/>
      <c r="XBE41" s="16"/>
      <c r="XBF41" s="16"/>
      <c r="XBG41" s="16"/>
      <c r="XBH41" s="16"/>
      <c r="XBI41" s="16"/>
      <c r="XBJ41" s="16"/>
      <c r="XBK41" s="16"/>
      <c r="XBL41" s="16"/>
      <c r="XBM41" s="16"/>
      <c r="XBN41" s="16"/>
      <c r="XBO41" s="16"/>
      <c r="XBP41" s="16"/>
      <c r="XBQ41" s="16"/>
      <c r="XBR41" s="16"/>
      <c r="XBS41" s="16"/>
      <c r="XBT41" s="16"/>
      <c r="XBU41" s="16"/>
      <c r="XBV41" s="16"/>
      <c r="XBW41" s="16"/>
      <c r="XBX41" s="16"/>
      <c r="XBY41" s="16"/>
      <c r="XBZ41" s="16"/>
      <c r="XCA41" s="16"/>
      <c r="XCB41" s="16"/>
      <c r="XCC41" s="16"/>
      <c r="XCD41" s="16"/>
      <c r="XCE41" s="16"/>
      <c r="XCF41" s="16"/>
      <c r="XCG41" s="16"/>
      <c r="XCH41" s="16"/>
      <c r="XCI41" s="16"/>
      <c r="XCJ41" s="16"/>
      <c r="XCK41" s="16"/>
      <c r="XCL41" s="16"/>
      <c r="XCM41" s="16"/>
      <c r="XCN41" s="16"/>
      <c r="XCO41" s="16"/>
      <c r="XCP41" s="16"/>
      <c r="XCQ41" s="16"/>
      <c r="XCR41" s="16"/>
      <c r="XCS41" s="16"/>
      <c r="XCT41" s="16"/>
      <c r="XCU41" s="16"/>
      <c r="XCV41" s="16"/>
      <c r="XCW41" s="16"/>
      <c r="XCX41" s="16"/>
      <c r="XCY41" s="16"/>
      <c r="XCZ41" s="16"/>
      <c r="XDA41" s="16"/>
      <c r="XDB41" s="16"/>
      <c r="XDC41" s="16"/>
      <c r="XDD41" s="16"/>
      <c r="XDE41" s="16"/>
      <c r="XDF41" s="16"/>
      <c r="XDG41" s="16"/>
      <c r="XDH41" s="16"/>
      <c r="XDI41" s="16"/>
      <c r="XDJ41" s="16"/>
      <c r="XDK41" s="16"/>
      <c r="XDL41" s="16"/>
      <c r="XDM41" s="16"/>
      <c r="XDN41" s="16"/>
      <c r="XDO41" s="16"/>
      <c r="XDP41" s="16"/>
      <c r="XDQ41" s="16"/>
      <c r="XDR41" s="16"/>
      <c r="XDS41" s="16"/>
      <c r="XDT41" s="16"/>
      <c r="XDU41" s="16"/>
      <c r="XDV41" s="16"/>
      <c r="XDW41" s="16"/>
      <c r="XDX41" s="16"/>
      <c r="XDY41" s="16"/>
      <c r="XDZ41" s="16"/>
      <c r="XEA41" s="16"/>
      <c r="XEB41" s="16"/>
      <c r="XEC41" s="16"/>
      <c r="XED41" s="16"/>
      <c r="XEE41" s="16"/>
      <c r="XEF41" s="16"/>
      <c r="XEG41" s="16"/>
      <c r="XEH41" s="16"/>
      <c r="XEI41" s="16"/>
      <c r="XEJ41" s="16"/>
      <c r="XEK41" s="16"/>
    </row>
    <row r="42" s="3" customFormat="1" ht="24" spans="1:16365">
      <c r="A42" s="20" t="s">
        <v>155</v>
      </c>
      <c r="B42" s="20" t="s">
        <v>174</v>
      </c>
      <c r="C42" s="20" t="s">
        <v>49</v>
      </c>
      <c r="D42" s="20" t="s">
        <v>175</v>
      </c>
      <c r="E42" s="10">
        <v>1</v>
      </c>
      <c r="F42" s="20" t="s">
        <v>176</v>
      </c>
      <c r="G42" s="20" t="s">
        <v>21</v>
      </c>
      <c r="H42" s="20" t="s">
        <v>177</v>
      </c>
      <c r="I42" s="10">
        <v>68.43</v>
      </c>
      <c r="J42" s="14">
        <v>83.6</v>
      </c>
      <c r="K42" s="13">
        <v>76.015</v>
      </c>
      <c r="L42" s="13">
        <v>1</v>
      </c>
      <c r="M42" s="13" t="s">
        <v>117</v>
      </c>
      <c r="N42" s="13"/>
      <c r="WYZ42" s="16"/>
      <c r="WZA42" s="16"/>
      <c r="WZB42" s="16"/>
      <c r="WZC42" s="16"/>
      <c r="WZD42" s="16"/>
      <c r="WZE42" s="16"/>
      <c r="WZF42" s="16"/>
      <c r="WZG42" s="16"/>
      <c r="WZH42" s="16"/>
      <c r="WZI42" s="16"/>
      <c r="WZJ42" s="16"/>
      <c r="WZK42" s="16"/>
      <c r="WZL42" s="16"/>
      <c r="WZM42" s="16"/>
      <c r="WZN42" s="16"/>
      <c r="WZO42" s="16"/>
      <c r="WZP42" s="16"/>
      <c r="WZQ42" s="16"/>
      <c r="WZR42" s="16"/>
      <c r="WZS42" s="16"/>
      <c r="WZT42" s="16"/>
      <c r="WZU42" s="16"/>
      <c r="WZV42" s="16"/>
      <c r="WZW42" s="16"/>
      <c r="WZX42" s="16"/>
      <c r="WZY42" s="16"/>
      <c r="WZZ42" s="16"/>
      <c r="XAA42" s="16"/>
      <c r="XAB42" s="16"/>
      <c r="XAC42" s="16"/>
      <c r="XAD42" s="16"/>
      <c r="XAE42" s="16"/>
      <c r="XAF42" s="16"/>
      <c r="XAG42" s="16"/>
      <c r="XAH42" s="16"/>
      <c r="XAI42" s="16"/>
      <c r="XAJ42" s="16"/>
      <c r="XAK42" s="16"/>
      <c r="XAL42" s="16"/>
      <c r="XAM42" s="16"/>
      <c r="XAN42" s="16"/>
      <c r="XAO42" s="16"/>
      <c r="XAP42" s="16"/>
      <c r="XAQ42" s="16"/>
      <c r="XAR42" s="16"/>
      <c r="XAS42" s="16"/>
      <c r="XAT42" s="16"/>
      <c r="XAU42" s="16"/>
      <c r="XAV42" s="16"/>
      <c r="XAW42" s="16"/>
      <c r="XAX42" s="16"/>
      <c r="XAY42" s="16"/>
      <c r="XAZ42" s="16"/>
      <c r="XBA42" s="16"/>
      <c r="XBB42" s="16"/>
      <c r="XBC42" s="16"/>
      <c r="XBD42" s="16"/>
      <c r="XBE42" s="16"/>
      <c r="XBF42" s="16"/>
      <c r="XBG42" s="16"/>
      <c r="XBH42" s="16"/>
      <c r="XBI42" s="16"/>
      <c r="XBJ42" s="16"/>
      <c r="XBK42" s="16"/>
      <c r="XBL42" s="16"/>
      <c r="XBM42" s="16"/>
      <c r="XBN42" s="16"/>
      <c r="XBO42" s="16"/>
      <c r="XBP42" s="16"/>
      <c r="XBQ42" s="16"/>
      <c r="XBR42" s="16"/>
      <c r="XBS42" s="16"/>
      <c r="XBT42" s="16"/>
      <c r="XBU42" s="16"/>
      <c r="XBV42" s="16"/>
      <c r="XBW42" s="16"/>
      <c r="XBX42" s="16"/>
      <c r="XBY42" s="16"/>
      <c r="XBZ42" s="16"/>
      <c r="XCA42" s="16"/>
      <c r="XCB42" s="16"/>
      <c r="XCC42" s="16"/>
      <c r="XCD42" s="16"/>
      <c r="XCE42" s="16"/>
      <c r="XCF42" s="16"/>
      <c r="XCG42" s="16"/>
      <c r="XCH42" s="16"/>
      <c r="XCI42" s="16"/>
      <c r="XCJ42" s="16"/>
      <c r="XCK42" s="16"/>
      <c r="XCL42" s="16"/>
      <c r="XCM42" s="16"/>
      <c r="XCN42" s="16"/>
      <c r="XCO42" s="16"/>
      <c r="XCP42" s="16"/>
      <c r="XCQ42" s="16"/>
      <c r="XCR42" s="16"/>
      <c r="XCS42" s="16"/>
      <c r="XCT42" s="16"/>
      <c r="XCU42" s="16"/>
      <c r="XCV42" s="16"/>
      <c r="XCW42" s="16"/>
      <c r="XCX42" s="16"/>
      <c r="XCY42" s="16"/>
      <c r="XCZ42" s="16"/>
      <c r="XDA42" s="16"/>
      <c r="XDB42" s="16"/>
      <c r="XDC42" s="16"/>
      <c r="XDD42" s="16"/>
      <c r="XDE42" s="16"/>
      <c r="XDF42" s="16"/>
      <c r="XDG42" s="16"/>
      <c r="XDH42" s="16"/>
      <c r="XDI42" s="16"/>
      <c r="XDJ42" s="16"/>
      <c r="XDK42" s="16"/>
      <c r="XDL42" s="16"/>
      <c r="XDM42" s="16"/>
      <c r="XDN42" s="16"/>
      <c r="XDO42" s="16"/>
      <c r="XDP42" s="16"/>
      <c r="XDQ42" s="16"/>
      <c r="XDR42" s="16"/>
      <c r="XDS42" s="16"/>
      <c r="XDT42" s="16"/>
      <c r="XDU42" s="16"/>
      <c r="XDV42" s="16"/>
      <c r="XDW42" s="16"/>
      <c r="XDX42" s="16"/>
      <c r="XDY42" s="16"/>
      <c r="XDZ42" s="16"/>
      <c r="XEA42" s="16"/>
      <c r="XEB42" s="16"/>
      <c r="XEC42" s="16"/>
      <c r="XED42" s="16"/>
      <c r="XEE42" s="16"/>
      <c r="XEF42" s="16"/>
      <c r="XEG42" s="16"/>
      <c r="XEH42" s="16"/>
      <c r="XEI42" s="16"/>
      <c r="XEJ42" s="16"/>
      <c r="XEK42" s="16"/>
    </row>
    <row r="43" s="3" customFormat="1" ht="24" spans="1:16365">
      <c r="A43" s="20" t="s">
        <v>155</v>
      </c>
      <c r="B43" s="20" t="s">
        <v>178</v>
      </c>
      <c r="C43" s="20" t="s">
        <v>49</v>
      </c>
      <c r="D43" s="20" t="s">
        <v>179</v>
      </c>
      <c r="E43" s="10">
        <v>1</v>
      </c>
      <c r="F43" s="20" t="s">
        <v>180</v>
      </c>
      <c r="G43" s="20" t="s">
        <v>30</v>
      </c>
      <c r="H43" s="20" t="s">
        <v>181</v>
      </c>
      <c r="I43" s="10">
        <v>69.8</v>
      </c>
      <c r="J43" s="13">
        <v>80.8</v>
      </c>
      <c r="K43" s="13">
        <v>75.3</v>
      </c>
      <c r="L43" s="13">
        <v>1</v>
      </c>
      <c r="M43" s="13" t="s">
        <v>182</v>
      </c>
      <c r="N43" s="13"/>
      <c r="WYZ43" s="16"/>
      <c r="WZA43" s="16"/>
      <c r="WZB43" s="16"/>
      <c r="WZC43" s="16"/>
      <c r="WZD43" s="16"/>
      <c r="WZE43" s="16"/>
      <c r="WZF43" s="16"/>
      <c r="WZG43" s="16"/>
      <c r="WZH43" s="16"/>
      <c r="WZI43" s="16"/>
      <c r="WZJ43" s="16"/>
      <c r="WZK43" s="16"/>
      <c r="WZL43" s="16"/>
      <c r="WZM43" s="16"/>
      <c r="WZN43" s="16"/>
      <c r="WZO43" s="16"/>
      <c r="WZP43" s="16"/>
      <c r="WZQ43" s="16"/>
      <c r="WZR43" s="16"/>
      <c r="WZS43" s="16"/>
      <c r="WZT43" s="16"/>
      <c r="WZU43" s="16"/>
      <c r="WZV43" s="16"/>
      <c r="WZW43" s="16"/>
      <c r="WZX43" s="16"/>
      <c r="WZY43" s="16"/>
      <c r="WZZ43" s="16"/>
      <c r="XAA43" s="16"/>
      <c r="XAB43" s="16"/>
      <c r="XAC43" s="16"/>
      <c r="XAD43" s="16"/>
      <c r="XAE43" s="16"/>
      <c r="XAF43" s="16"/>
      <c r="XAG43" s="16"/>
      <c r="XAH43" s="16"/>
      <c r="XAI43" s="16"/>
      <c r="XAJ43" s="16"/>
      <c r="XAK43" s="16"/>
      <c r="XAL43" s="16"/>
      <c r="XAM43" s="16"/>
      <c r="XAN43" s="16"/>
      <c r="XAO43" s="16"/>
      <c r="XAP43" s="16"/>
      <c r="XAQ43" s="16"/>
      <c r="XAR43" s="16"/>
      <c r="XAS43" s="16"/>
      <c r="XAT43" s="16"/>
      <c r="XAU43" s="16"/>
      <c r="XAV43" s="16"/>
      <c r="XAW43" s="16"/>
      <c r="XAX43" s="16"/>
      <c r="XAY43" s="16"/>
      <c r="XAZ43" s="16"/>
      <c r="XBA43" s="16"/>
      <c r="XBB43" s="16"/>
      <c r="XBC43" s="16"/>
      <c r="XBD43" s="16"/>
      <c r="XBE43" s="16"/>
      <c r="XBF43" s="16"/>
      <c r="XBG43" s="16"/>
      <c r="XBH43" s="16"/>
      <c r="XBI43" s="16"/>
      <c r="XBJ43" s="16"/>
      <c r="XBK43" s="16"/>
      <c r="XBL43" s="16"/>
      <c r="XBM43" s="16"/>
      <c r="XBN43" s="16"/>
      <c r="XBO43" s="16"/>
      <c r="XBP43" s="16"/>
      <c r="XBQ43" s="16"/>
      <c r="XBR43" s="16"/>
      <c r="XBS43" s="16"/>
      <c r="XBT43" s="16"/>
      <c r="XBU43" s="16"/>
      <c r="XBV43" s="16"/>
      <c r="XBW43" s="16"/>
      <c r="XBX43" s="16"/>
      <c r="XBY43" s="16"/>
      <c r="XBZ43" s="16"/>
      <c r="XCA43" s="16"/>
      <c r="XCB43" s="16"/>
      <c r="XCC43" s="16"/>
      <c r="XCD43" s="16"/>
      <c r="XCE43" s="16"/>
      <c r="XCF43" s="16"/>
      <c r="XCG43" s="16"/>
      <c r="XCH43" s="16"/>
      <c r="XCI43" s="16"/>
      <c r="XCJ43" s="16"/>
      <c r="XCK43" s="16"/>
      <c r="XCL43" s="16"/>
      <c r="XCM43" s="16"/>
      <c r="XCN43" s="16"/>
      <c r="XCO43" s="16"/>
      <c r="XCP43" s="16"/>
      <c r="XCQ43" s="16"/>
      <c r="XCR43" s="16"/>
      <c r="XCS43" s="16"/>
      <c r="XCT43" s="16"/>
      <c r="XCU43" s="16"/>
      <c r="XCV43" s="16"/>
      <c r="XCW43" s="16"/>
      <c r="XCX43" s="16"/>
      <c r="XCY43" s="16"/>
      <c r="XCZ43" s="16"/>
      <c r="XDA43" s="16"/>
      <c r="XDB43" s="16"/>
      <c r="XDC43" s="16"/>
      <c r="XDD43" s="16"/>
      <c r="XDE43" s="16"/>
      <c r="XDF43" s="16"/>
      <c r="XDG43" s="16"/>
      <c r="XDH43" s="16"/>
      <c r="XDI43" s="16"/>
      <c r="XDJ43" s="16"/>
      <c r="XDK43" s="16"/>
      <c r="XDL43" s="16"/>
      <c r="XDM43" s="16"/>
      <c r="XDN43" s="16"/>
      <c r="XDO43" s="16"/>
      <c r="XDP43" s="16"/>
      <c r="XDQ43" s="16"/>
      <c r="XDR43" s="16"/>
      <c r="XDS43" s="16"/>
      <c r="XDT43" s="16"/>
      <c r="XDU43" s="16"/>
      <c r="XDV43" s="16"/>
      <c r="XDW43" s="16"/>
      <c r="XDX43" s="16"/>
      <c r="XDY43" s="16"/>
      <c r="XDZ43" s="16"/>
      <c r="XEA43" s="16"/>
      <c r="XEB43" s="16"/>
      <c r="XEC43" s="16"/>
      <c r="XED43" s="16"/>
      <c r="XEE43" s="16"/>
      <c r="XEF43" s="16"/>
      <c r="XEG43" s="16"/>
      <c r="XEH43" s="16"/>
      <c r="XEI43" s="16"/>
      <c r="XEJ43" s="16"/>
      <c r="XEK43" s="16"/>
    </row>
    <row r="44" s="3" customFormat="1" ht="24" spans="1:16365">
      <c r="A44" s="20" t="s">
        <v>155</v>
      </c>
      <c r="B44" s="20" t="s">
        <v>183</v>
      </c>
      <c r="C44" s="20" t="s">
        <v>49</v>
      </c>
      <c r="D44" s="20" t="s">
        <v>184</v>
      </c>
      <c r="E44" s="10">
        <v>1</v>
      </c>
      <c r="F44" s="20" t="s">
        <v>185</v>
      </c>
      <c r="G44" s="20" t="s">
        <v>30</v>
      </c>
      <c r="H44" s="20" t="s">
        <v>186</v>
      </c>
      <c r="I44" s="10">
        <v>68.235</v>
      </c>
      <c r="J44" s="13">
        <v>82</v>
      </c>
      <c r="K44" s="13">
        <v>75.1175</v>
      </c>
      <c r="L44" s="13">
        <v>1</v>
      </c>
      <c r="M44" s="13" t="s">
        <v>182</v>
      </c>
      <c r="N44" s="13"/>
      <c r="WYZ44" s="16"/>
      <c r="WZA44" s="16"/>
      <c r="WZB44" s="16"/>
      <c r="WZC44" s="16"/>
      <c r="WZD44" s="16"/>
      <c r="WZE44" s="16"/>
      <c r="WZF44" s="16"/>
      <c r="WZG44" s="16"/>
      <c r="WZH44" s="16"/>
      <c r="WZI44" s="16"/>
      <c r="WZJ44" s="16"/>
      <c r="WZK44" s="16"/>
      <c r="WZL44" s="16"/>
      <c r="WZM44" s="16"/>
      <c r="WZN44" s="16"/>
      <c r="WZO44" s="16"/>
      <c r="WZP44" s="16"/>
      <c r="WZQ44" s="16"/>
      <c r="WZR44" s="16"/>
      <c r="WZS44" s="16"/>
      <c r="WZT44" s="16"/>
      <c r="WZU44" s="16"/>
      <c r="WZV44" s="16"/>
      <c r="WZW44" s="16"/>
      <c r="WZX44" s="16"/>
      <c r="WZY44" s="16"/>
      <c r="WZZ44" s="16"/>
      <c r="XAA44" s="16"/>
      <c r="XAB44" s="16"/>
      <c r="XAC44" s="16"/>
      <c r="XAD44" s="16"/>
      <c r="XAE44" s="16"/>
      <c r="XAF44" s="16"/>
      <c r="XAG44" s="16"/>
      <c r="XAH44" s="16"/>
      <c r="XAI44" s="16"/>
      <c r="XAJ44" s="16"/>
      <c r="XAK44" s="16"/>
      <c r="XAL44" s="16"/>
      <c r="XAM44" s="16"/>
      <c r="XAN44" s="16"/>
      <c r="XAO44" s="16"/>
      <c r="XAP44" s="16"/>
      <c r="XAQ44" s="16"/>
      <c r="XAR44" s="16"/>
      <c r="XAS44" s="16"/>
      <c r="XAT44" s="16"/>
      <c r="XAU44" s="16"/>
      <c r="XAV44" s="16"/>
      <c r="XAW44" s="16"/>
      <c r="XAX44" s="16"/>
      <c r="XAY44" s="16"/>
      <c r="XAZ44" s="16"/>
      <c r="XBA44" s="16"/>
      <c r="XBB44" s="16"/>
      <c r="XBC44" s="16"/>
      <c r="XBD44" s="16"/>
      <c r="XBE44" s="16"/>
      <c r="XBF44" s="16"/>
      <c r="XBG44" s="16"/>
      <c r="XBH44" s="16"/>
      <c r="XBI44" s="16"/>
      <c r="XBJ44" s="16"/>
      <c r="XBK44" s="16"/>
      <c r="XBL44" s="16"/>
      <c r="XBM44" s="16"/>
      <c r="XBN44" s="16"/>
      <c r="XBO44" s="16"/>
      <c r="XBP44" s="16"/>
      <c r="XBQ44" s="16"/>
      <c r="XBR44" s="16"/>
      <c r="XBS44" s="16"/>
      <c r="XBT44" s="16"/>
      <c r="XBU44" s="16"/>
      <c r="XBV44" s="16"/>
      <c r="XBW44" s="16"/>
      <c r="XBX44" s="16"/>
      <c r="XBY44" s="16"/>
      <c r="XBZ44" s="16"/>
      <c r="XCA44" s="16"/>
      <c r="XCB44" s="16"/>
      <c r="XCC44" s="16"/>
      <c r="XCD44" s="16"/>
      <c r="XCE44" s="16"/>
      <c r="XCF44" s="16"/>
      <c r="XCG44" s="16"/>
      <c r="XCH44" s="16"/>
      <c r="XCI44" s="16"/>
      <c r="XCJ44" s="16"/>
      <c r="XCK44" s="16"/>
      <c r="XCL44" s="16"/>
      <c r="XCM44" s="16"/>
      <c r="XCN44" s="16"/>
      <c r="XCO44" s="16"/>
      <c r="XCP44" s="16"/>
      <c r="XCQ44" s="16"/>
      <c r="XCR44" s="16"/>
      <c r="XCS44" s="16"/>
      <c r="XCT44" s="16"/>
      <c r="XCU44" s="16"/>
      <c r="XCV44" s="16"/>
      <c r="XCW44" s="16"/>
      <c r="XCX44" s="16"/>
      <c r="XCY44" s="16"/>
      <c r="XCZ44" s="16"/>
      <c r="XDA44" s="16"/>
      <c r="XDB44" s="16"/>
      <c r="XDC44" s="16"/>
      <c r="XDD44" s="16"/>
      <c r="XDE44" s="16"/>
      <c r="XDF44" s="16"/>
      <c r="XDG44" s="16"/>
      <c r="XDH44" s="16"/>
      <c r="XDI44" s="16"/>
      <c r="XDJ44" s="16"/>
      <c r="XDK44" s="16"/>
      <c r="XDL44" s="16"/>
      <c r="XDM44" s="16"/>
      <c r="XDN44" s="16"/>
      <c r="XDO44" s="16"/>
      <c r="XDP44" s="16"/>
      <c r="XDQ44" s="16"/>
      <c r="XDR44" s="16"/>
      <c r="XDS44" s="16"/>
      <c r="XDT44" s="16"/>
      <c r="XDU44" s="16"/>
      <c r="XDV44" s="16"/>
      <c r="XDW44" s="16"/>
      <c r="XDX44" s="16"/>
      <c r="XDY44" s="16"/>
      <c r="XDZ44" s="16"/>
      <c r="XEA44" s="16"/>
      <c r="XEB44" s="16"/>
      <c r="XEC44" s="16"/>
      <c r="XED44" s="16"/>
      <c r="XEE44" s="16"/>
      <c r="XEF44" s="16"/>
      <c r="XEG44" s="16"/>
      <c r="XEH44" s="16"/>
      <c r="XEI44" s="16"/>
      <c r="XEJ44" s="16"/>
      <c r="XEK44" s="16"/>
    </row>
    <row r="45" s="3" customFormat="1" ht="36" spans="1:16365">
      <c r="A45" s="20" t="s">
        <v>155</v>
      </c>
      <c r="B45" s="20" t="s">
        <v>187</v>
      </c>
      <c r="C45" s="20" t="s">
        <v>49</v>
      </c>
      <c r="D45" s="20" t="s">
        <v>188</v>
      </c>
      <c r="E45" s="10">
        <v>1</v>
      </c>
      <c r="F45" s="20" t="s">
        <v>189</v>
      </c>
      <c r="G45" s="20" t="s">
        <v>30</v>
      </c>
      <c r="H45" s="20" t="s">
        <v>190</v>
      </c>
      <c r="I45" s="10">
        <v>67.805</v>
      </c>
      <c r="J45" s="13">
        <v>84.7</v>
      </c>
      <c r="K45" s="13">
        <v>76.2525</v>
      </c>
      <c r="L45" s="13">
        <v>1</v>
      </c>
      <c r="M45" s="13" t="s">
        <v>182</v>
      </c>
      <c r="N45" s="13"/>
      <c r="WYZ45" s="16"/>
      <c r="WZA45" s="16"/>
      <c r="WZB45" s="16"/>
      <c r="WZC45" s="16"/>
      <c r="WZD45" s="16"/>
      <c r="WZE45" s="16"/>
      <c r="WZF45" s="16"/>
      <c r="WZG45" s="16"/>
      <c r="WZH45" s="16"/>
      <c r="WZI45" s="16"/>
      <c r="WZJ45" s="16"/>
      <c r="WZK45" s="16"/>
      <c r="WZL45" s="16"/>
      <c r="WZM45" s="16"/>
      <c r="WZN45" s="16"/>
      <c r="WZO45" s="16"/>
      <c r="WZP45" s="16"/>
      <c r="WZQ45" s="16"/>
      <c r="WZR45" s="16"/>
      <c r="WZS45" s="16"/>
      <c r="WZT45" s="16"/>
      <c r="WZU45" s="16"/>
      <c r="WZV45" s="16"/>
      <c r="WZW45" s="16"/>
      <c r="WZX45" s="16"/>
      <c r="WZY45" s="16"/>
      <c r="WZZ45" s="16"/>
      <c r="XAA45" s="16"/>
      <c r="XAB45" s="16"/>
      <c r="XAC45" s="16"/>
      <c r="XAD45" s="16"/>
      <c r="XAE45" s="16"/>
      <c r="XAF45" s="16"/>
      <c r="XAG45" s="16"/>
      <c r="XAH45" s="16"/>
      <c r="XAI45" s="16"/>
      <c r="XAJ45" s="16"/>
      <c r="XAK45" s="16"/>
      <c r="XAL45" s="16"/>
      <c r="XAM45" s="16"/>
      <c r="XAN45" s="16"/>
      <c r="XAO45" s="16"/>
      <c r="XAP45" s="16"/>
      <c r="XAQ45" s="16"/>
      <c r="XAR45" s="16"/>
      <c r="XAS45" s="16"/>
      <c r="XAT45" s="16"/>
      <c r="XAU45" s="16"/>
      <c r="XAV45" s="16"/>
      <c r="XAW45" s="16"/>
      <c r="XAX45" s="16"/>
      <c r="XAY45" s="16"/>
      <c r="XAZ45" s="16"/>
      <c r="XBA45" s="16"/>
      <c r="XBB45" s="16"/>
      <c r="XBC45" s="16"/>
      <c r="XBD45" s="16"/>
      <c r="XBE45" s="16"/>
      <c r="XBF45" s="16"/>
      <c r="XBG45" s="16"/>
      <c r="XBH45" s="16"/>
      <c r="XBI45" s="16"/>
      <c r="XBJ45" s="16"/>
      <c r="XBK45" s="16"/>
      <c r="XBL45" s="16"/>
      <c r="XBM45" s="16"/>
      <c r="XBN45" s="16"/>
      <c r="XBO45" s="16"/>
      <c r="XBP45" s="16"/>
      <c r="XBQ45" s="16"/>
      <c r="XBR45" s="16"/>
      <c r="XBS45" s="16"/>
      <c r="XBT45" s="16"/>
      <c r="XBU45" s="16"/>
      <c r="XBV45" s="16"/>
      <c r="XBW45" s="16"/>
      <c r="XBX45" s="16"/>
      <c r="XBY45" s="16"/>
      <c r="XBZ45" s="16"/>
      <c r="XCA45" s="16"/>
      <c r="XCB45" s="16"/>
      <c r="XCC45" s="16"/>
      <c r="XCD45" s="16"/>
      <c r="XCE45" s="16"/>
      <c r="XCF45" s="16"/>
      <c r="XCG45" s="16"/>
      <c r="XCH45" s="16"/>
      <c r="XCI45" s="16"/>
      <c r="XCJ45" s="16"/>
      <c r="XCK45" s="16"/>
      <c r="XCL45" s="16"/>
      <c r="XCM45" s="16"/>
      <c r="XCN45" s="16"/>
      <c r="XCO45" s="16"/>
      <c r="XCP45" s="16"/>
      <c r="XCQ45" s="16"/>
      <c r="XCR45" s="16"/>
      <c r="XCS45" s="16"/>
      <c r="XCT45" s="16"/>
      <c r="XCU45" s="16"/>
      <c r="XCV45" s="16"/>
      <c r="XCW45" s="16"/>
      <c r="XCX45" s="16"/>
      <c r="XCY45" s="16"/>
      <c r="XCZ45" s="16"/>
      <c r="XDA45" s="16"/>
      <c r="XDB45" s="16"/>
      <c r="XDC45" s="16"/>
      <c r="XDD45" s="16"/>
      <c r="XDE45" s="16"/>
      <c r="XDF45" s="16"/>
      <c r="XDG45" s="16"/>
      <c r="XDH45" s="16"/>
      <c r="XDI45" s="16"/>
      <c r="XDJ45" s="16"/>
      <c r="XDK45" s="16"/>
      <c r="XDL45" s="16"/>
      <c r="XDM45" s="16"/>
      <c r="XDN45" s="16"/>
      <c r="XDO45" s="16"/>
      <c r="XDP45" s="16"/>
      <c r="XDQ45" s="16"/>
      <c r="XDR45" s="16"/>
      <c r="XDS45" s="16"/>
      <c r="XDT45" s="16"/>
      <c r="XDU45" s="16"/>
      <c r="XDV45" s="16"/>
      <c r="XDW45" s="16"/>
      <c r="XDX45" s="16"/>
      <c r="XDY45" s="16"/>
      <c r="XDZ45" s="16"/>
      <c r="XEA45" s="16"/>
      <c r="XEB45" s="16"/>
      <c r="XEC45" s="16"/>
      <c r="XED45" s="16"/>
      <c r="XEE45" s="16"/>
      <c r="XEF45" s="16"/>
      <c r="XEG45" s="16"/>
      <c r="XEH45" s="16"/>
      <c r="XEI45" s="16"/>
      <c r="XEJ45" s="16"/>
      <c r="XEK45" s="16"/>
    </row>
    <row r="46" s="3" customFormat="1" ht="24" spans="1:16365">
      <c r="A46" s="20" t="s">
        <v>155</v>
      </c>
      <c r="B46" s="20" t="s">
        <v>191</v>
      </c>
      <c r="C46" s="20" t="s">
        <v>49</v>
      </c>
      <c r="D46" s="20" t="s">
        <v>192</v>
      </c>
      <c r="E46" s="10">
        <v>1</v>
      </c>
      <c r="F46" s="20" t="s">
        <v>193</v>
      </c>
      <c r="G46" s="20" t="s">
        <v>30</v>
      </c>
      <c r="H46" s="20" t="s">
        <v>194</v>
      </c>
      <c r="I46" s="10">
        <v>67.285</v>
      </c>
      <c r="J46" s="13">
        <v>80.8</v>
      </c>
      <c r="K46" s="13">
        <v>74.0425</v>
      </c>
      <c r="L46" s="13">
        <v>1</v>
      </c>
      <c r="M46" s="13" t="s">
        <v>182</v>
      </c>
      <c r="N46" s="13"/>
      <c r="WYZ46" s="16"/>
      <c r="WZA46" s="16"/>
      <c r="WZB46" s="16"/>
      <c r="WZC46" s="16"/>
      <c r="WZD46" s="16"/>
      <c r="WZE46" s="16"/>
      <c r="WZF46" s="16"/>
      <c r="WZG46" s="16"/>
      <c r="WZH46" s="16"/>
      <c r="WZI46" s="16"/>
      <c r="WZJ46" s="16"/>
      <c r="WZK46" s="16"/>
      <c r="WZL46" s="16"/>
      <c r="WZM46" s="16"/>
      <c r="WZN46" s="16"/>
      <c r="WZO46" s="16"/>
      <c r="WZP46" s="16"/>
      <c r="WZQ46" s="16"/>
      <c r="WZR46" s="16"/>
      <c r="WZS46" s="16"/>
      <c r="WZT46" s="16"/>
      <c r="WZU46" s="16"/>
      <c r="WZV46" s="16"/>
      <c r="WZW46" s="16"/>
      <c r="WZX46" s="16"/>
      <c r="WZY46" s="16"/>
      <c r="WZZ46" s="16"/>
      <c r="XAA46" s="16"/>
      <c r="XAB46" s="16"/>
      <c r="XAC46" s="16"/>
      <c r="XAD46" s="16"/>
      <c r="XAE46" s="16"/>
      <c r="XAF46" s="16"/>
      <c r="XAG46" s="16"/>
      <c r="XAH46" s="16"/>
      <c r="XAI46" s="16"/>
      <c r="XAJ46" s="16"/>
      <c r="XAK46" s="16"/>
      <c r="XAL46" s="16"/>
      <c r="XAM46" s="16"/>
      <c r="XAN46" s="16"/>
      <c r="XAO46" s="16"/>
      <c r="XAP46" s="16"/>
      <c r="XAQ46" s="16"/>
      <c r="XAR46" s="16"/>
      <c r="XAS46" s="16"/>
      <c r="XAT46" s="16"/>
      <c r="XAU46" s="16"/>
      <c r="XAV46" s="16"/>
      <c r="XAW46" s="16"/>
      <c r="XAX46" s="16"/>
      <c r="XAY46" s="16"/>
      <c r="XAZ46" s="16"/>
      <c r="XBA46" s="16"/>
      <c r="XBB46" s="16"/>
      <c r="XBC46" s="16"/>
      <c r="XBD46" s="16"/>
      <c r="XBE46" s="16"/>
      <c r="XBF46" s="16"/>
      <c r="XBG46" s="16"/>
      <c r="XBH46" s="16"/>
      <c r="XBI46" s="16"/>
      <c r="XBJ46" s="16"/>
      <c r="XBK46" s="16"/>
      <c r="XBL46" s="16"/>
      <c r="XBM46" s="16"/>
      <c r="XBN46" s="16"/>
      <c r="XBO46" s="16"/>
      <c r="XBP46" s="16"/>
      <c r="XBQ46" s="16"/>
      <c r="XBR46" s="16"/>
      <c r="XBS46" s="16"/>
      <c r="XBT46" s="16"/>
      <c r="XBU46" s="16"/>
      <c r="XBV46" s="16"/>
      <c r="XBW46" s="16"/>
      <c r="XBX46" s="16"/>
      <c r="XBY46" s="16"/>
      <c r="XBZ46" s="16"/>
      <c r="XCA46" s="16"/>
      <c r="XCB46" s="16"/>
      <c r="XCC46" s="16"/>
      <c r="XCD46" s="16"/>
      <c r="XCE46" s="16"/>
      <c r="XCF46" s="16"/>
      <c r="XCG46" s="16"/>
      <c r="XCH46" s="16"/>
      <c r="XCI46" s="16"/>
      <c r="XCJ46" s="16"/>
      <c r="XCK46" s="16"/>
      <c r="XCL46" s="16"/>
      <c r="XCM46" s="16"/>
      <c r="XCN46" s="16"/>
      <c r="XCO46" s="16"/>
      <c r="XCP46" s="16"/>
      <c r="XCQ46" s="16"/>
      <c r="XCR46" s="16"/>
      <c r="XCS46" s="16"/>
      <c r="XCT46" s="16"/>
      <c r="XCU46" s="16"/>
      <c r="XCV46" s="16"/>
      <c r="XCW46" s="16"/>
      <c r="XCX46" s="16"/>
      <c r="XCY46" s="16"/>
      <c r="XCZ46" s="16"/>
      <c r="XDA46" s="16"/>
      <c r="XDB46" s="16"/>
      <c r="XDC46" s="16"/>
      <c r="XDD46" s="16"/>
      <c r="XDE46" s="16"/>
      <c r="XDF46" s="16"/>
      <c r="XDG46" s="16"/>
      <c r="XDH46" s="16"/>
      <c r="XDI46" s="16"/>
      <c r="XDJ46" s="16"/>
      <c r="XDK46" s="16"/>
      <c r="XDL46" s="16"/>
      <c r="XDM46" s="16"/>
      <c r="XDN46" s="16"/>
      <c r="XDO46" s="16"/>
      <c r="XDP46" s="16"/>
      <c r="XDQ46" s="16"/>
      <c r="XDR46" s="16"/>
      <c r="XDS46" s="16"/>
      <c r="XDT46" s="16"/>
      <c r="XDU46" s="16"/>
      <c r="XDV46" s="16"/>
      <c r="XDW46" s="16"/>
      <c r="XDX46" s="16"/>
      <c r="XDY46" s="16"/>
      <c r="XDZ46" s="16"/>
      <c r="XEA46" s="16"/>
      <c r="XEB46" s="16"/>
      <c r="XEC46" s="16"/>
      <c r="XED46" s="16"/>
      <c r="XEE46" s="16"/>
      <c r="XEF46" s="16"/>
      <c r="XEG46" s="16"/>
      <c r="XEH46" s="16"/>
      <c r="XEI46" s="16"/>
      <c r="XEJ46" s="16"/>
      <c r="XEK46" s="16"/>
    </row>
    <row r="47" s="3" customFormat="1" ht="24" spans="1:16365">
      <c r="A47" s="20" t="s">
        <v>155</v>
      </c>
      <c r="B47" s="20" t="s">
        <v>195</v>
      </c>
      <c r="C47" s="20" t="s">
        <v>196</v>
      </c>
      <c r="D47" s="20" t="s">
        <v>197</v>
      </c>
      <c r="E47" s="10">
        <v>1</v>
      </c>
      <c r="F47" s="20" t="s">
        <v>198</v>
      </c>
      <c r="G47" s="20" t="s">
        <v>30</v>
      </c>
      <c r="H47" s="20" t="s">
        <v>199</v>
      </c>
      <c r="I47" s="10">
        <v>65.82</v>
      </c>
      <c r="J47" s="13">
        <v>82.3</v>
      </c>
      <c r="K47" s="13">
        <v>74.06</v>
      </c>
      <c r="L47" s="13">
        <v>1</v>
      </c>
      <c r="M47" s="13" t="s">
        <v>182</v>
      </c>
      <c r="N47" s="13"/>
      <c r="WYZ47" s="16"/>
      <c r="WZA47" s="16"/>
      <c r="WZB47" s="16"/>
      <c r="WZC47" s="16"/>
      <c r="WZD47" s="16"/>
      <c r="WZE47" s="16"/>
      <c r="WZF47" s="16"/>
      <c r="WZG47" s="16"/>
      <c r="WZH47" s="16"/>
      <c r="WZI47" s="16"/>
      <c r="WZJ47" s="16"/>
      <c r="WZK47" s="16"/>
      <c r="WZL47" s="16"/>
      <c r="WZM47" s="16"/>
      <c r="WZN47" s="16"/>
      <c r="WZO47" s="16"/>
      <c r="WZP47" s="16"/>
      <c r="WZQ47" s="16"/>
      <c r="WZR47" s="16"/>
      <c r="WZS47" s="16"/>
      <c r="WZT47" s="16"/>
      <c r="WZU47" s="16"/>
      <c r="WZV47" s="16"/>
      <c r="WZW47" s="16"/>
      <c r="WZX47" s="16"/>
      <c r="WZY47" s="16"/>
      <c r="WZZ47" s="16"/>
      <c r="XAA47" s="16"/>
      <c r="XAB47" s="16"/>
      <c r="XAC47" s="16"/>
      <c r="XAD47" s="16"/>
      <c r="XAE47" s="16"/>
      <c r="XAF47" s="16"/>
      <c r="XAG47" s="16"/>
      <c r="XAH47" s="16"/>
      <c r="XAI47" s="16"/>
      <c r="XAJ47" s="16"/>
      <c r="XAK47" s="16"/>
      <c r="XAL47" s="16"/>
      <c r="XAM47" s="16"/>
      <c r="XAN47" s="16"/>
      <c r="XAO47" s="16"/>
      <c r="XAP47" s="16"/>
      <c r="XAQ47" s="16"/>
      <c r="XAR47" s="16"/>
      <c r="XAS47" s="16"/>
      <c r="XAT47" s="16"/>
      <c r="XAU47" s="16"/>
      <c r="XAV47" s="16"/>
      <c r="XAW47" s="16"/>
      <c r="XAX47" s="16"/>
      <c r="XAY47" s="16"/>
      <c r="XAZ47" s="16"/>
      <c r="XBA47" s="16"/>
      <c r="XBB47" s="16"/>
      <c r="XBC47" s="16"/>
      <c r="XBD47" s="16"/>
      <c r="XBE47" s="16"/>
      <c r="XBF47" s="16"/>
      <c r="XBG47" s="16"/>
      <c r="XBH47" s="16"/>
      <c r="XBI47" s="16"/>
      <c r="XBJ47" s="16"/>
      <c r="XBK47" s="16"/>
      <c r="XBL47" s="16"/>
      <c r="XBM47" s="16"/>
      <c r="XBN47" s="16"/>
      <c r="XBO47" s="16"/>
      <c r="XBP47" s="16"/>
      <c r="XBQ47" s="16"/>
      <c r="XBR47" s="16"/>
      <c r="XBS47" s="16"/>
      <c r="XBT47" s="16"/>
      <c r="XBU47" s="16"/>
      <c r="XBV47" s="16"/>
      <c r="XBW47" s="16"/>
      <c r="XBX47" s="16"/>
      <c r="XBY47" s="16"/>
      <c r="XBZ47" s="16"/>
      <c r="XCA47" s="16"/>
      <c r="XCB47" s="16"/>
      <c r="XCC47" s="16"/>
      <c r="XCD47" s="16"/>
      <c r="XCE47" s="16"/>
      <c r="XCF47" s="16"/>
      <c r="XCG47" s="16"/>
      <c r="XCH47" s="16"/>
      <c r="XCI47" s="16"/>
      <c r="XCJ47" s="16"/>
      <c r="XCK47" s="16"/>
      <c r="XCL47" s="16"/>
      <c r="XCM47" s="16"/>
      <c r="XCN47" s="16"/>
      <c r="XCO47" s="16"/>
      <c r="XCP47" s="16"/>
      <c r="XCQ47" s="16"/>
      <c r="XCR47" s="16"/>
      <c r="XCS47" s="16"/>
      <c r="XCT47" s="16"/>
      <c r="XCU47" s="16"/>
      <c r="XCV47" s="16"/>
      <c r="XCW47" s="16"/>
      <c r="XCX47" s="16"/>
      <c r="XCY47" s="16"/>
      <c r="XCZ47" s="16"/>
      <c r="XDA47" s="16"/>
      <c r="XDB47" s="16"/>
      <c r="XDC47" s="16"/>
      <c r="XDD47" s="16"/>
      <c r="XDE47" s="16"/>
      <c r="XDF47" s="16"/>
      <c r="XDG47" s="16"/>
      <c r="XDH47" s="16"/>
      <c r="XDI47" s="16"/>
      <c r="XDJ47" s="16"/>
      <c r="XDK47" s="16"/>
      <c r="XDL47" s="16"/>
      <c r="XDM47" s="16"/>
      <c r="XDN47" s="16"/>
      <c r="XDO47" s="16"/>
      <c r="XDP47" s="16"/>
      <c r="XDQ47" s="16"/>
      <c r="XDR47" s="16"/>
      <c r="XDS47" s="16"/>
      <c r="XDT47" s="16"/>
      <c r="XDU47" s="16"/>
      <c r="XDV47" s="16"/>
      <c r="XDW47" s="16"/>
      <c r="XDX47" s="16"/>
      <c r="XDY47" s="16"/>
      <c r="XDZ47" s="16"/>
      <c r="XEA47" s="16"/>
      <c r="XEB47" s="16"/>
      <c r="XEC47" s="16"/>
      <c r="XED47" s="16"/>
      <c r="XEE47" s="16"/>
      <c r="XEF47" s="16"/>
      <c r="XEG47" s="16"/>
      <c r="XEH47" s="16"/>
      <c r="XEI47" s="16"/>
      <c r="XEJ47" s="16"/>
      <c r="XEK47" s="16"/>
    </row>
    <row r="48" s="3" customFormat="1" ht="24" spans="1:16365">
      <c r="A48" s="20" t="s">
        <v>155</v>
      </c>
      <c r="B48" s="20" t="s">
        <v>195</v>
      </c>
      <c r="C48" s="20" t="s">
        <v>200</v>
      </c>
      <c r="D48" s="20" t="s">
        <v>201</v>
      </c>
      <c r="E48" s="10">
        <v>1</v>
      </c>
      <c r="F48" s="20" t="s">
        <v>202</v>
      </c>
      <c r="G48" s="20" t="s">
        <v>30</v>
      </c>
      <c r="H48" s="20" t="s">
        <v>203</v>
      </c>
      <c r="I48" s="10">
        <v>66.445</v>
      </c>
      <c r="J48" s="14">
        <v>80.2</v>
      </c>
      <c r="K48" s="13">
        <v>73.3225</v>
      </c>
      <c r="L48" s="13">
        <v>1</v>
      </c>
      <c r="M48" s="13" t="s">
        <v>182</v>
      </c>
      <c r="N48" s="13"/>
      <c r="WYZ48" s="16"/>
      <c r="WZA48" s="16"/>
      <c r="WZB48" s="16"/>
      <c r="WZC48" s="16"/>
      <c r="WZD48" s="16"/>
      <c r="WZE48" s="16"/>
      <c r="WZF48" s="16"/>
      <c r="WZG48" s="16"/>
      <c r="WZH48" s="16"/>
      <c r="WZI48" s="16"/>
      <c r="WZJ48" s="16"/>
      <c r="WZK48" s="16"/>
      <c r="WZL48" s="16"/>
      <c r="WZM48" s="16"/>
      <c r="WZN48" s="16"/>
      <c r="WZO48" s="16"/>
      <c r="WZP48" s="16"/>
      <c r="WZQ48" s="16"/>
      <c r="WZR48" s="16"/>
      <c r="WZS48" s="16"/>
      <c r="WZT48" s="16"/>
      <c r="WZU48" s="16"/>
      <c r="WZV48" s="16"/>
      <c r="WZW48" s="16"/>
      <c r="WZX48" s="16"/>
      <c r="WZY48" s="16"/>
      <c r="WZZ48" s="16"/>
      <c r="XAA48" s="16"/>
      <c r="XAB48" s="16"/>
      <c r="XAC48" s="16"/>
      <c r="XAD48" s="16"/>
      <c r="XAE48" s="16"/>
      <c r="XAF48" s="16"/>
      <c r="XAG48" s="16"/>
      <c r="XAH48" s="16"/>
      <c r="XAI48" s="16"/>
      <c r="XAJ48" s="16"/>
      <c r="XAK48" s="16"/>
      <c r="XAL48" s="16"/>
      <c r="XAM48" s="16"/>
      <c r="XAN48" s="16"/>
      <c r="XAO48" s="16"/>
      <c r="XAP48" s="16"/>
      <c r="XAQ48" s="16"/>
      <c r="XAR48" s="16"/>
      <c r="XAS48" s="16"/>
      <c r="XAT48" s="16"/>
      <c r="XAU48" s="16"/>
      <c r="XAV48" s="16"/>
      <c r="XAW48" s="16"/>
      <c r="XAX48" s="16"/>
      <c r="XAY48" s="16"/>
      <c r="XAZ48" s="16"/>
      <c r="XBA48" s="16"/>
      <c r="XBB48" s="16"/>
      <c r="XBC48" s="16"/>
      <c r="XBD48" s="16"/>
      <c r="XBE48" s="16"/>
      <c r="XBF48" s="16"/>
      <c r="XBG48" s="16"/>
      <c r="XBH48" s="16"/>
      <c r="XBI48" s="16"/>
      <c r="XBJ48" s="16"/>
      <c r="XBK48" s="16"/>
      <c r="XBL48" s="16"/>
      <c r="XBM48" s="16"/>
      <c r="XBN48" s="16"/>
      <c r="XBO48" s="16"/>
      <c r="XBP48" s="16"/>
      <c r="XBQ48" s="16"/>
      <c r="XBR48" s="16"/>
      <c r="XBS48" s="16"/>
      <c r="XBT48" s="16"/>
      <c r="XBU48" s="16"/>
      <c r="XBV48" s="16"/>
      <c r="XBW48" s="16"/>
      <c r="XBX48" s="16"/>
      <c r="XBY48" s="16"/>
      <c r="XBZ48" s="16"/>
      <c r="XCA48" s="16"/>
      <c r="XCB48" s="16"/>
      <c r="XCC48" s="16"/>
      <c r="XCD48" s="16"/>
      <c r="XCE48" s="16"/>
      <c r="XCF48" s="16"/>
      <c r="XCG48" s="16"/>
      <c r="XCH48" s="16"/>
      <c r="XCI48" s="16"/>
      <c r="XCJ48" s="16"/>
      <c r="XCK48" s="16"/>
      <c r="XCL48" s="16"/>
      <c r="XCM48" s="16"/>
      <c r="XCN48" s="16"/>
      <c r="XCO48" s="16"/>
      <c r="XCP48" s="16"/>
      <c r="XCQ48" s="16"/>
      <c r="XCR48" s="16"/>
      <c r="XCS48" s="16"/>
      <c r="XCT48" s="16"/>
      <c r="XCU48" s="16"/>
      <c r="XCV48" s="16"/>
      <c r="XCW48" s="16"/>
      <c r="XCX48" s="16"/>
      <c r="XCY48" s="16"/>
      <c r="XCZ48" s="16"/>
      <c r="XDA48" s="16"/>
      <c r="XDB48" s="16"/>
      <c r="XDC48" s="16"/>
      <c r="XDD48" s="16"/>
      <c r="XDE48" s="16"/>
      <c r="XDF48" s="16"/>
      <c r="XDG48" s="16"/>
      <c r="XDH48" s="16"/>
      <c r="XDI48" s="16"/>
      <c r="XDJ48" s="16"/>
      <c r="XDK48" s="16"/>
      <c r="XDL48" s="16"/>
      <c r="XDM48" s="16"/>
      <c r="XDN48" s="16"/>
      <c r="XDO48" s="16"/>
      <c r="XDP48" s="16"/>
      <c r="XDQ48" s="16"/>
      <c r="XDR48" s="16"/>
      <c r="XDS48" s="16"/>
      <c r="XDT48" s="16"/>
      <c r="XDU48" s="16"/>
      <c r="XDV48" s="16"/>
      <c r="XDW48" s="16"/>
      <c r="XDX48" s="16"/>
      <c r="XDY48" s="16"/>
      <c r="XDZ48" s="16"/>
      <c r="XEA48" s="16"/>
      <c r="XEB48" s="16"/>
      <c r="XEC48" s="16"/>
      <c r="XED48" s="16"/>
      <c r="XEE48" s="16"/>
      <c r="XEF48" s="16"/>
      <c r="XEG48" s="16"/>
      <c r="XEH48" s="16"/>
      <c r="XEI48" s="16"/>
      <c r="XEJ48" s="16"/>
      <c r="XEK48" s="16"/>
    </row>
    <row r="49" s="3" customFormat="1" ht="24" spans="1:16365">
      <c r="A49" s="20" t="s">
        <v>155</v>
      </c>
      <c r="B49" s="20" t="s">
        <v>204</v>
      </c>
      <c r="C49" s="20" t="s">
        <v>205</v>
      </c>
      <c r="D49" s="20" t="s">
        <v>206</v>
      </c>
      <c r="E49" s="10">
        <v>2</v>
      </c>
      <c r="F49" s="20" t="s">
        <v>207</v>
      </c>
      <c r="G49" s="20" t="s">
        <v>30</v>
      </c>
      <c r="H49" s="20" t="s">
        <v>208</v>
      </c>
      <c r="I49" s="10">
        <v>73.82</v>
      </c>
      <c r="J49" s="14">
        <v>80.2</v>
      </c>
      <c r="K49" s="13">
        <v>77.01</v>
      </c>
      <c r="L49" s="13">
        <v>1</v>
      </c>
      <c r="M49" s="13" t="s">
        <v>182</v>
      </c>
      <c r="N49" s="13"/>
      <c r="WYZ49" s="16"/>
      <c r="WZA49" s="16"/>
      <c r="WZB49" s="16"/>
      <c r="WZC49" s="16"/>
      <c r="WZD49" s="16"/>
      <c r="WZE49" s="16"/>
      <c r="WZF49" s="16"/>
      <c r="WZG49" s="16"/>
      <c r="WZH49" s="16"/>
      <c r="WZI49" s="16"/>
      <c r="WZJ49" s="16"/>
      <c r="WZK49" s="16"/>
      <c r="WZL49" s="16"/>
      <c r="WZM49" s="16"/>
      <c r="WZN49" s="16"/>
      <c r="WZO49" s="16"/>
      <c r="WZP49" s="16"/>
      <c r="WZQ49" s="16"/>
      <c r="WZR49" s="16"/>
      <c r="WZS49" s="16"/>
      <c r="WZT49" s="16"/>
      <c r="WZU49" s="16"/>
      <c r="WZV49" s="16"/>
      <c r="WZW49" s="16"/>
      <c r="WZX49" s="16"/>
      <c r="WZY49" s="16"/>
      <c r="WZZ49" s="16"/>
      <c r="XAA49" s="16"/>
      <c r="XAB49" s="16"/>
      <c r="XAC49" s="16"/>
      <c r="XAD49" s="16"/>
      <c r="XAE49" s="16"/>
      <c r="XAF49" s="16"/>
      <c r="XAG49" s="16"/>
      <c r="XAH49" s="16"/>
      <c r="XAI49" s="16"/>
      <c r="XAJ49" s="16"/>
      <c r="XAK49" s="16"/>
      <c r="XAL49" s="16"/>
      <c r="XAM49" s="16"/>
      <c r="XAN49" s="16"/>
      <c r="XAO49" s="16"/>
      <c r="XAP49" s="16"/>
      <c r="XAQ49" s="16"/>
      <c r="XAR49" s="16"/>
      <c r="XAS49" s="16"/>
      <c r="XAT49" s="16"/>
      <c r="XAU49" s="16"/>
      <c r="XAV49" s="16"/>
      <c r="XAW49" s="16"/>
      <c r="XAX49" s="16"/>
      <c r="XAY49" s="16"/>
      <c r="XAZ49" s="16"/>
      <c r="XBA49" s="16"/>
      <c r="XBB49" s="16"/>
      <c r="XBC49" s="16"/>
      <c r="XBD49" s="16"/>
      <c r="XBE49" s="16"/>
      <c r="XBF49" s="16"/>
      <c r="XBG49" s="16"/>
      <c r="XBH49" s="16"/>
      <c r="XBI49" s="16"/>
      <c r="XBJ49" s="16"/>
      <c r="XBK49" s="16"/>
      <c r="XBL49" s="16"/>
      <c r="XBM49" s="16"/>
      <c r="XBN49" s="16"/>
      <c r="XBO49" s="16"/>
      <c r="XBP49" s="16"/>
      <c r="XBQ49" s="16"/>
      <c r="XBR49" s="16"/>
      <c r="XBS49" s="16"/>
      <c r="XBT49" s="16"/>
      <c r="XBU49" s="16"/>
      <c r="XBV49" s="16"/>
      <c r="XBW49" s="16"/>
      <c r="XBX49" s="16"/>
      <c r="XBY49" s="16"/>
      <c r="XBZ49" s="16"/>
      <c r="XCA49" s="16"/>
      <c r="XCB49" s="16"/>
      <c r="XCC49" s="16"/>
      <c r="XCD49" s="16"/>
      <c r="XCE49" s="16"/>
      <c r="XCF49" s="16"/>
      <c r="XCG49" s="16"/>
      <c r="XCH49" s="16"/>
      <c r="XCI49" s="16"/>
      <c r="XCJ49" s="16"/>
      <c r="XCK49" s="16"/>
      <c r="XCL49" s="16"/>
      <c r="XCM49" s="16"/>
      <c r="XCN49" s="16"/>
      <c r="XCO49" s="16"/>
      <c r="XCP49" s="16"/>
      <c r="XCQ49" s="16"/>
      <c r="XCR49" s="16"/>
      <c r="XCS49" s="16"/>
      <c r="XCT49" s="16"/>
      <c r="XCU49" s="16"/>
      <c r="XCV49" s="16"/>
      <c r="XCW49" s="16"/>
      <c r="XCX49" s="16"/>
      <c r="XCY49" s="16"/>
      <c r="XCZ49" s="16"/>
      <c r="XDA49" s="16"/>
      <c r="XDB49" s="16"/>
      <c r="XDC49" s="16"/>
      <c r="XDD49" s="16"/>
      <c r="XDE49" s="16"/>
      <c r="XDF49" s="16"/>
      <c r="XDG49" s="16"/>
      <c r="XDH49" s="16"/>
      <c r="XDI49" s="16"/>
      <c r="XDJ49" s="16"/>
      <c r="XDK49" s="16"/>
      <c r="XDL49" s="16"/>
      <c r="XDM49" s="16"/>
      <c r="XDN49" s="16"/>
      <c r="XDO49" s="16"/>
      <c r="XDP49" s="16"/>
      <c r="XDQ49" s="16"/>
      <c r="XDR49" s="16"/>
      <c r="XDS49" s="16"/>
      <c r="XDT49" s="16"/>
      <c r="XDU49" s="16"/>
      <c r="XDV49" s="16"/>
      <c r="XDW49" s="16"/>
      <c r="XDX49" s="16"/>
      <c r="XDY49" s="16"/>
      <c r="XDZ49" s="16"/>
      <c r="XEA49" s="16"/>
      <c r="XEB49" s="16"/>
      <c r="XEC49" s="16"/>
      <c r="XED49" s="16"/>
      <c r="XEE49" s="16"/>
      <c r="XEF49" s="16"/>
      <c r="XEG49" s="16"/>
      <c r="XEH49" s="16"/>
      <c r="XEI49" s="16"/>
      <c r="XEJ49" s="16"/>
      <c r="XEK49" s="16"/>
    </row>
    <row r="50" s="3" customFormat="1" ht="24" spans="1:16365">
      <c r="A50" s="20" t="s">
        <v>155</v>
      </c>
      <c r="B50" s="20" t="s">
        <v>204</v>
      </c>
      <c r="C50" s="20" t="s">
        <v>205</v>
      </c>
      <c r="D50" s="20" t="s">
        <v>206</v>
      </c>
      <c r="E50" s="10">
        <v>2</v>
      </c>
      <c r="F50" s="20" t="s">
        <v>209</v>
      </c>
      <c r="G50" s="20" t="s">
        <v>21</v>
      </c>
      <c r="H50" s="20" t="s">
        <v>210</v>
      </c>
      <c r="I50" s="10">
        <v>71.06</v>
      </c>
      <c r="J50" s="14">
        <v>82.4</v>
      </c>
      <c r="K50" s="13">
        <v>76.73</v>
      </c>
      <c r="L50" s="13">
        <v>2</v>
      </c>
      <c r="M50" s="13" t="s">
        <v>117</v>
      </c>
      <c r="N50" s="13"/>
      <c r="WYZ50" s="16"/>
      <c r="WZA50" s="16"/>
      <c r="WZB50" s="16"/>
      <c r="WZC50" s="16"/>
      <c r="WZD50" s="16"/>
      <c r="WZE50" s="16"/>
      <c r="WZF50" s="16"/>
      <c r="WZG50" s="16"/>
      <c r="WZH50" s="16"/>
      <c r="WZI50" s="16"/>
      <c r="WZJ50" s="16"/>
      <c r="WZK50" s="16"/>
      <c r="WZL50" s="16"/>
      <c r="WZM50" s="16"/>
      <c r="WZN50" s="16"/>
      <c r="WZO50" s="16"/>
      <c r="WZP50" s="16"/>
      <c r="WZQ50" s="16"/>
      <c r="WZR50" s="16"/>
      <c r="WZS50" s="16"/>
      <c r="WZT50" s="16"/>
      <c r="WZU50" s="16"/>
      <c r="WZV50" s="16"/>
      <c r="WZW50" s="16"/>
      <c r="WZX50" s="16"/>
      <c r="WZY50" s="16"/>
      <c r="WZZ50" s="16"/>
      <c r="XAA50" s="16"/>
      <c r="XAB50" s="16"/>
      <c r="XAC50" s="16"/>
      <c r="XAD50" s="16"/>
      <c r="XAE50" s="16"/>
      <c r="XAF50" s="16"/>
      <c r="XAG50" s="16"/>
      <c r="XAH50" s="16"/>
      <c r="XAI50" s="16"/>
      <c r="XAJ50" s="16"/>
      <c r="XAK50" s="16"/>
      <c r="XAL50" s="16"/>
      <c r="XAM50" s="16"/>
      <c r="XAN50" s="16"/>
      <c r="XAO50" s="16"/>
      <c r="XAP50" s="16"/>
      <c r="XAQ50" s="16"/>
      <c r="XAR50" s="16"/>
      <c r="XAS50" s="16"/>
      <c r="XAT50" s="16"/>
      <c r="XAU50" s="16"/>
      <c r="XAV50" s="16"/>
      <c r="XAW50" s="16"/>
      <c r="XAX50" s="16"/>
      <c r="XAY50" s="16"/>
      <c r="XAZ50" s="16"/>
      <c r="XBA50" s="16"/>
      <c r="XBB50" s="16"/>
      <c r="XBC50" s="16"/>
      <c r="XBD50" s="16"/>
      <c r="XBE50" s="16"/>
      <c r="XBF50" s="16"/>
      <c r="XBG50" s="16"/>
      <c r="XBH50" s="16"/>
      <c r="XBI50" s="16"/>
      <c r="XBJ50" s="16"/>
      <c r="XBK50" s="16"/>
      <c r="XBL50" s="16"/>
      <c r="XBM50" s="16"/>
      <c r="XBN50" s="16"/>
      <c r="XBO50" s="16"/>
      <c r="XBP50" s="16"/>
      <c r="XBQ50" s="16"/>
      <c r="XBR50" s="16"/>
      <c r="XBS50" s="16"/>
      <c r="XBT50" s="16"/>
      <c r="XBU50" s="16"/>
      <c r="XBV50" s="16"/>
      <c r="XBW50" s="16"/>
      <c r="XBX50" s="16"/>
      <c r="XBY50" s="16"/>
      <c r="XBZ50" s="16"/>
      <c r="XCA50" s="16"/>
      <c r="XCB50" s="16"/>
      <c r="XCC50" s="16"/>
      <c r="XCD50" s="16"/>
      <c r="XCE50" s="16"/>
      <c r="XCF50" s="16"/>
      <c r="XCG50" s="16"/>
      <c r="XCH50" s="16"/>
      <c r="XCI50" s="16"/>
      <c r="XCJ50" s="16"/>
      <c r="XCK50" s="16"/>
      <c r="XCL50" s="16"/>
      <c r="XCM50" s="16"/>
      <c r="XCN50" s="16"/>
      <c r="XCO50" s="16"/>
      <c r="XCP50" s="16"/>
      <c r="XCQ50" s="16"/>
      <c r="XCR50" s="16"/>
      <c r="XCS50" s="16"/>
      <c r="XCT50" s="16"/>
      <c r="XCU50" s="16"/>
      <c r="XCV50" s="16"/>
      <c r="XCW50" s="16"/>
      <c r="XCX50" s="16"/>
      <c r="XCY50" s="16"/>
      <c r="XCZ50" s="16"/>
      <c r="XDA50" s="16"/>
      <c r="XDB50" s="16"/>
      <c r="XDC50" s="16"/>
      <c r="XDD50" s="16"/>
      <c r="XDE50" s="16"/>
      <c r="XDF50" s="16"/>
      <c r="XDG50" s="16"/>
      <c r="XDH50" s="16"/>
      <c r="XDI50" s="16"/>
      <c r="XDJ50" s="16"/>
      <c r="XDK50" s="16"/>
      <c r="XDL50" s="16"/>
      <c r="XDM50" s="16"/>
      <c r="XDN50" s="16"/>
      <c r="XDO50" s="16"/>
      <c r="XDP50" s="16"/>
      <c r="XDQ50" s="16"/>
      <c r="XDR50" s="16"/>
      <c r="XDS50" s="16"/>
      <c r="XDT50" s="16"/>
      <c r="XDU50" s="16"/>
      <c r="XDV50" s="16"/>
      <c r="XDW50" s="16"/>
      <c r="XDX50" s="16"/>
      <c r="XDY50" s="16"/>
      <c r="XDZ50" s="16"/>
      <c r="XEA50" s="16"/>
      <c r="XEB50" s="16"/>
      <c r="XEC50" s="16"/>
      <c r="XED50" s="16"/>
      <c r="XEE50" s="16"/>
      <c r="XEF50" s="16"/>
      <c r="XEG50" s="16"/>
      <c r="XEH50" s="16"/>
      <c r="XEI50" s="16"/>
      <c r="XEJ50" s="16"/>
      <c r="XEK50" s="16"/>
    </row>
    <row r="51" s="3" customFormat="1" ht="24" spans="1:16365">
      <c r="A51" s="20" t="s">
        <v>155</v>
      </c>
      <c r="B51" s="20" t="s">
        <v>204</v>
      </c>
      <c r="C51" s="20" t="s">
        <v>211</v>
      </c>
      <c r="D51" s="20" t="s">
        <v>212</v>
      </c>
      <c r="E51" s="10">
        <v>2</v>
      </c>
      <c r="F51" s="20" t="s">
        <v>213</v>
      </c>
      <c r="G51" s="20" t="s">
        <v>30</v>
      </c>
      <c r="H51" s="20" t="s">
        <v>214</v>
      </c>
      <c r="I51" s="10">
        <v>70.025</v>
      </c>
      <c r="J51" s="13">
        <v>84.9</v>
      </c>
      <c r="K51" s="13">
        <v>77.4625</v>
      </c>
      <c r="L51" s="13">
        <v>1</v>
      </c>
      <c r="M51" s="13" t="s">
        <v>182</v>
      </c>
      <c r="N51" s="13"/>
      <c r="WYZ51" s="16"/>
      <c r="WZA51" s="16"/>
      <c r="WZB51" s="16"/>
      <c r="WZC51" s="16"/>
      <c r="WZD51" s="16"/>
      <c r="WZE51" s="16"/>
      <c r="WZF51" s="16"/>
      <c r="WZG51" s="16"/>
      <c r="WZH51" s="16"/>
      <c r="WZI51" s="16"/>
      <c r="WZJ51" s="16"/>
      <c r="WZK51" s="16"/>
      <c r="WZL51" s="16"/>
      <c r="WZM51" s="16"/>
      <c r="WZN51" s="16"/>
      <c r="WZO51" s="16"/>
      <c r="WZP51" s="16"/>
      <c r="WZQ51" s="16"/>
      <c r="WZR51" s="16"/>
      <c r="WZS51" s="16"/>
      <c r="WZT51" s="16"/>
      <c r="WZU51" s="16"/>
      <c r="WZV51" s="16"/>
      <c r="WZW51" s="16"/>
      <c r="WZX51" s="16"/>
      <c r="WZY51" s="16"/>
      <c r="WZZ51" s="16"/>
      <c r="XAA51" s="16"/>
      <c r="XAB51" s="16"/>
      <c r="XAC51" s="16"/>
      <c r="XAD51" s="16"/>
      <c r="XAE51" s="16"/>
      <c r="XAF51" s="16"/>
      <c r="XAG51" s="16"/>
      <c r="XAH51" s="16"/>
      <c r="XAI51" s="16"/>
      <c r="XAJ51" s="16"/>
      <c r="XAK51" s="16"/>
      <c r="XAL51" s="16"/>
      <c r="XAM51" s="16"/>
      <c r="XAN51" s="16"/>
      <c r="XAO51" s="16"/>
      <c r="XAP51" s="16"/>
      <c r="XAQ51" s="16"/>
      <c r="XAR51" s="16"/>
      <c r="XAS51" s="16"/>
      <c r="XAT51" s="16"/>
      <c r="XAU51" s="16"/>
      <c r="XAV51" s="16"/>
      <c r="XAW51" s="16"/>
      <c r="XAX51" s="16"/>
      <c r="XAY51" s="16"/>
      <c r="XAZ51" s="16"/>
      <c r="XBA51" s="16"/>
      <c r="XBB51" s="16"/>
      <c r="XBC51" s="16"/>
      <c r="XBD51" s="16"/>
      <c r="XBE51" s="16"/>
      <c r="XBF51" s="16"/>
      <c r="XBG51" s="16"/>
      <c r="XBH51" s="16"/>
      <c r="XBI51" s="16"/>
      <c r="XBJ51" s="16"/>
      <c r="XBK51" s="16"/>
      <c r="XBL51" s="16"/>
      <c r="XBM51" s="16"/>
      <c r="XBN51" s="16"/>
      <c r="XBO51" s="16"/>
      <c r="XBP51" s="16"/>
      <c r="XBQ51" s="16"/>
      <c r="XBR51" s="16"/>
      <c r="XBS51" s="16"/>
      <c r="XBT51" s="16"/>
      <c r="XBU51" s="16"/>
      <c r="XBV51" s="16"/>
      <c r="XBW51" s="16"/>
      <c r="XBX51" s="16"/>
      <c r="XBY51" s="16"/>
      <c r="XBZ51" s="16"/>
      <c r="XCA51" s="16"/>
      <c r="XCB51" s="16"/>
      <c r="XCC51" s="16"/>
      <c r="XCD51" s="16"/>
      <c r="XCE51" s="16"/>
      <c r="XCF51" s="16"/>
      <c r="XCG51" s="16"/>
      <c r="XCH51" s="16"/>
      <c r="XCI51" s="16"/>
      <c r="XCJ51" s="16"/>
      <c r="XCK51" s="16"/>
      <c r="XCL51" s="16"/>
      <c r="XCM51" s="16"/>
      <c r="XCN51" s="16"/>
      <c r="XCO51" s="16"/>
      <c r="XCP51" s="16"/>
      <c r="XCQ51" s="16"/>
      <c r="XCR51" s="16"/>
      <c r="XCS51" s="16"/>
      <c r="XCT51" s="16"/>
      <c r="XCU51" s="16"/>
      <c r="XCV51" s="16"/>
      <c r="XCW51" s="16"/>
      <c r="XCX51" s="16"/>
      <c r="XCY51" s="16"/>
      <c r="XCZ51" s="16"/>
      <c r="XDA51" s="16"/>
      <c r="XDB51" s="16"/>
      <c r="XDC51" s="16"/>
      <c r="XDD51" s="16"/>
      <c r="XDE51" s="16"/>
      <c r="XDF51" s="16"/>
      <c r="XDG51" s="16"/>
      <c r="XDH51" s="16"/>
      <c r="XDI51" s="16"/>
      <c r="XDJ51" s="16"/>
      <c r="XDK51" s="16"/>
      <c r="XDL51" s="16"/>
      <c r="XDM51" s="16"/>
      <c r="XDN51" s="16"/>
      <c r="XDO51" s="16"/>
      <c r="XDP51" s="16"/>
      <c r="XDQ51" s="16"/>
      <c r="XDR51" s="16"/>
      <c r="XDS51" s="16"/>
      <c r="XDT51" s="16"/>
      <c r="XDU51" s="16"/>
      <c r="XDV51" s="16"/>
      <c r="XDW51" s="16"/>
      <c r="XDX51" s="16"/>
      <c r="XDY51" s="16"/>
      <c r="XDZ51" s="16"/>
      <c r="XEA51" s="16"/>
      <c r="XEB51" s="16"/>
      <c r="XEC51" s="16"/>
      <c r="XED51" s="16"/>
      <c r="XEE51" s="16"/>
      <c r="XEF51" s="16"/>
      <c r="XEG51" s="16"/>
      <c r="XEH51" s="16"/>
      <c r="XEI51" s="16"/>
      <c r="XEJ51" s="16"/>
      <c r="XEK51" s="16"/>
    </row>
    <row r="52" s="3" customFormat="1" ht="24" spans="1:16365">
      <c r="A52" s="20" t="s">
        <v>155</v>
      </c>
      <c r="B52" s="20" t="s">
        <v>204</v>
      </c>
      <c r="C52" s="20" t="s">
        <v>211</v>
      </c>
      <c r="D52" s="20" t="s">
        <v>212</v>
      </c>
      <c r="E52" s="10">
        <v>2</v>
      </c>
      <c r="F52" s="20" t="s">
        <v>215</v>
      </c>
      <c r="G52" s="20" t="s">
        <v>30</v>
      </c>
      <c r="H52" s="20" t="s">
        <v>216</v>
      </c>
      <c r="I52" s="10">
        <v>72.165</v>
      </c>
      <c r="J52" s="13">
        <v>81.3</v>
      </c>
      <c r="K52" s="13">
        <v>76.7325</v>
      </c>
      <c r="L52" s="13">
        <v>2</v>
      </c>
      <c r="M52" s="13" t="s">
        <v>182</v>
      </c>
      <c r="N52" s="13"/>
      <c r="WYZ52" s="16"/>
      <c r="WZA52" s="16"/>
      <c r="WZB52" s="16"/>
      <c r="WZC52" s="16"/>
      <c r="WZD52" s="16"/>
      <c r="WZE52" s="16"/>
      <c r="WZF52" s="16"/>
      <c r="WZG52" s="16"/>
      <c r="WZH52" s="16"/>
      <c r="WZI52" s="16"/>
      <c r="WZJ52" s="16"/>
      <c r="WZK52" s="16"/>
      <c r="WZL52" s="16"/>
      <c r="WZM52" s="16"/>
      <c r="WZN52" s="16"/>
      <c r="WZO52" s="16"/>
      <c r="WZP52" s="16"/>
      <c r="WZQ52" s="16"/>
      <c r="WZR52" s="16"/>
      <c r="WZS52" s="16"/>
      <c r="WZT52" s="16"/>
      <c r="WZU52" s="16"/>
      <c r="WZV52" s="16"/>
      <c r="WZW52" s="16"/>
      <c r="WZX52" s="16"/>
      <c r="WZY52" s="16"/>
      <c r="WZZ52" s="16"/>
      <c r="XAA52" s="16"/>
      <c r="XAB52" s="16"/>
      <c r="XAC52" s="16"/>
      <c r="XAD52" s="16"/>
      <c r="XAE52" s="16"/>
      <c r="XAF52" s="16"/>
      <c r="XAG52" s="16"/>
      <c r="XAH52" s="16"/>
      <c r="XAI52" s="16"/>
      <c r="XAJ52" s="16"/>
      <c r="XAK52" s="16"/>
      <c r="XAL52" s="16"/>
      <c r="XAM52" s="16"/>
      <c r="XAN52" s="16"/>
      <c r="XAO52" s="16"/>
      <c r="XAP52" s="16"/>
      <c r="XAQ52" s="16"/>
      <c r="XAR52" s="16"/>
      <c r="XAS52" s="16"/>
      <c r="XAT52" s="16"/>
      <c r="XAU52" s="16"/>
      <c r="XAV52" s="16"/>
      <c r="XAW52" s="16"/>
      <c r="XAX52" s="16"/>
      <c r="XAY52" s="16"/>
      <c r="XAZ52" s="16"/>
      <c r="XBA52" s="16"/>
      <c r="XBB52" s="16"/>
      <c r="XBC52" s="16"/>
      <c r="XBD52" s="16"/>
      <c r="XBE52" s="16"/>
      <c r="XBF52" s="16"/>
      <c r="XBG52" s="16"/>
      <c r="XBH52" s="16"/>
      <c r="XBI52" s="16"/>
      <c r="XBJ52" s="16"/>
      <c r="XBK52" s="16"/>
      <c r="XBL52" s="16"/>
      <c r="XBM52" s="16"/>
      <c r="XBN52" s="16"/>
      <c r="XBO52" s="16"/>
      <c r="XBP52" s="16"/>
      <c r="XBQ52" s="16"/>
      <c r="XBR52" s="16"/>
      <c r="XBS52" s="16"/>
      <c r="XBT52" s="16"/>
      <c r="XBU52" s="16"/>
      <c r="XBV52" s="16"/>
      <c r="XBW52" s="16"/>
      <c r="XBX52" s="16"/>
      <c r="XBY52" s="16"/>
      <c r="XBZ52" s="16"/>
      <c r="XCA52" s="16"/>
      <c r="XCB52" s="16"/>
      <c r="XCC52" s="16"/>
      <c r="XCD52" s="16"/>
      <c r="XCE52" s="16"/>
      <c r="XCF52" s="16"/>
      <c r="XCG52" s="16"/>
      <c r="XCH52" s="16"/>
      <c r="XCI52" s="16"/>
      <c r="XCJ52" s="16"/>
      <c r="XCK52" s="16"/>
      <c r="XCL52" s="16"/>
      <c r="XCM52" s="16"/>
      <c r="XCN52" s="16"/>
      <c r="XCO52" s="16"/>
      <c r="XCP52" s="16"/>
      <c r="XCQ52" s="16"/>
      <c r="XCR52" s="16"/>
      <c r="XCS52" s="16"/>
      <c r="XCT52" s="16"/>
      <c r="XCU52" s="16"/>
      <c r="XCV52" s="16"/>
      <c r="XCW52" s="16"/>
      <c r="XCX52" s="16"/>
      <c r="XCY52" s="16"/>
      <c r="XCZ52" s="16"/>
      <c r="XDA52" s="16"/>
      <c r="XDB52" s="16"/>
      <c r="XDC52" s="16"/>
      <c r="XDD52" s="16"/>
      <c r="XDE52" s="16"/>
      <c r="XDF52" s="16"/>
      <c r="XDG52" s="16"/>
      <c r="XDH52" s="16"/>
      <c r="XDI52" s="16"/>
      <c r="XDJ52" s="16"/>
      <c r="XDK52" s="16"/>
      <c r="XDL52" s="16"/>
      <c r="XDM52" s="16"/>
      <c r="XDN52" s="16"/>
      <c r="XDO52" s="16"/>
      <c r="XDP52" s="16"/>
      <c r="XDQ52" s="16"/>
      <c r="XDR52" s="16"/>
      <c r="XDS52" s="16"/>
      <c r="XDT52" s="16"/>
      <c r="XDU52" s="16"/>
      <c r="XDV52" s="16"/>
      <c r="XDW52" s="16"/>
      <c r="XDX52" s="16"/>
      <c r="XDY52" s="16"/>
      <c r="XDZ52" s="16"/>
      <c r="XEA52" s="16"/>
      <c r="XEB52" s="16"/>
      <c r="XEC52" s="16"/>
      <c r="XED52" s="16"/>
      <c r="XEE52" s="16"/>
      <c r="XEF52" s="16"/>
      <c r="XEG52" s="16"/>
      <c r="XEH52" s="16"/>
      <c r="XEI52" s="16"/>
      <c r="XEJ52" s="16"/>
      <c r="XEK52" s="16"/>
    </row>
    <row r="53" s="3" customFormat="1" ht="36" spans="1:16365">
      <c r="A53" s="20" t="s">
        <v>155</v>
      </c>
      <c r="B53" s="20" t="s">
        <v>217</v>
      </c>
      <c r="C53" s="20" t="s">
        <v>49</v>
      </c>
      <c r="D53" s="20" t="s">
        <v>218</v>
      </c>
      <c r="E53" s="10">
        <v>1</v>
      </c>
      <c r="F53" s="20" t="s">
        <v>219</v>
      </c>
      <c r="G53" s="20" t="s">
        <v>30</v>
      </c>
      <c r="H53" s="20" t="s">
        <v>220</v>
      </c>
      <c r="I53" s="10">
        <v>67.365</v>
      </c>
      <c r="J53" s="14">
        <v>85.2</v>
      </c>
      <c r="K53" s="13">
        <v>76.2825</v>
      </c>
      <c r="L53" s="13">
        <v>1</v>
      </c>
      <c r="M53" s="13" t="s">
        <v>182</v>
      </c>
      <c r="N53" s="13"/>
      <c r="WYZ53" s="16"/>
      <c r="WZA53" s="16"/>
      <c r="WZB53" s="16"/>
      <c r="WZC53" s="16"/>
      <c r="WZD53" s="16"/>
      <c r="WZE53" s="16"/>
      <c r="WZF53" s="16"/>
      <c r="WZG53" s="16"/>
      <c r="WZH53" s="16"/>
      <c r="WZI53" s="16"/>
      <c r="WZJ53" s="16"/>
      <c r="WZK53" s="16"/>
      <c r="WZL53" s="16"/>
      <c r="WZM53" s="16"/>
      <c r="WZN53" s="16"/>
      <c r="WZO53" s="16"/>
      <c r="WZP53" s="16"/>
      <c r="WZQ53" s="16"/>
      <c r="WZR53" s="16"/>
      <c r="WZS53" s="16"/>
      <c r="WZT53" s="16"/>
      <c r="WZU53" s="16"/>
      <c r="WZV53" s="16"/>
      <c r="WZW53" s="16"/>
      <c r="WZX53" s="16"/>
      <c r="WZY53" s="16"/>
      <c r="WZZ53" s="16"/>
      <c r="XAA53" s="16"/>
      <c r="XAB53" s="16"/>
      <c r="XAC53" s="16"/>
      <c r="XAD53" s="16"/>
      <c r="XAE53" s="16"/>
      <c r="XAF53" s="16"/>
      <c r="XAG53" s="16"/>
      <c r="XAH53" s="16"/>
      <c r="XAI53" s="16"/>
      <c r="XAJ53" s="16"/>
      <c r="XAK53" s="16"/>
      <c r="XAL53" s="16"/>
      <c r="XAM53" s="16"/>
      <c r="XAN53" s="16"/>
      <c r="XAO53" s="16"/>
      <c r="XAP53" s="16"/>
      <c r="XAQ53" s="16"/>
      <c r="XAR53" s="16"/>
      <c r="XAS53" s="16"/>
      <c r="XAT53" s="16"/>
      <c r="XAU53" s="16"/>
      <c r="XAV53" s="16"/>
      <c r="XAW53" s="16"/>
      <c r="XAX53" s="16"/>
      <c r="XAY53" s="16"/>
      <c r="XAZ53" s="16"/>
      <c r="XBA53" s="16"/>
      <c r="XBB53" s="16"/>
      <c r="XBC53" s="16"/>
      <c r="XBD53" s="16"/>
      <c r="XBE53" s="16"/>
      <c r="XBF53" s="16"/>
      <c r="XBG53" s="16"/>
      <c r="XBH53" s="16"/>
      <c r="XBI53" s="16"/>
      <c r="XBJ53" s="16"/>
      <c r="XBK53" s="16"/>
      <c r="XBL53" s="16"/>
      <c r="XBM53" s="16"/>
      <c r="XBN53" s="16"/>
      <c r="XBO53" s="16"/>
      <c r="XBP53" s="16"/>
      <c r="XBQ53" s="16"/>
      <c r="XBR53" s="16"/>
      <c r="XBS53" s="16"/>
      <c r="XBT53" s="16"/>
      <c r="XBU53" s="16"/>
      <c r="XBV53" s="16"/>
      <c r="XBW53" s="16"/>
      <c r="XBX53" s="16"/>
      <c r="XBY53" s="16"/>
      <c r="XBZ53" s="16"/>
      <c r="XCA53" s="16"/>
      <c r="XCB53" s="16"/>
      <c r="XCC53" s="16"/>
      <c r="XCD53" s="16"/>
      <c r="XCE53" s="16"/>
      <c r="XCF53" s="16"/>
      <c r="XCG53" s="16"/>
      <c r="XCH53" s="16"/>
      <c r="XCI53" s="16"/>
      <c r="XCJ53" s="16"/>
      <c r="XCK53" s="16"/>
      <c r="XCL53" s="16"/>
      <c r="XCM53" s="16"/>
      <c r="XCN53" s="16"/>
      <c r="XCO53" s="16"/>
      <c r="XCP53" s="16"/>
      <c r="XCQ53" s="16"/>
      <c r="XCR53" s="16"/>
      <c r="XCS53" s="16"/>
      <c r="XCT53" s="16"/>
      <c r="XCU53" s="16"/>
      <c r="XCV53" s="16"/>
      <c r="XCW53" s="16"/>
      <c r="XCX53" s="16"/>
      <c r="XCY53" s="16"/>
      <c r="XCZ53" s="16"/>
      <c r="XDA53" s="16"/>
      <c r="XDB53" s="16"/>
      <c r="XDC53" s="16"/>
      <c r="XDD53" s="16"/>
      <c r="XDE53" s="16"/>
      <c r="XDF53" s="16"/>
      <c r="XDG53" s="16"/>
      <c r="XDH53" s="16"/>
      <c r="XDI53" s="16"/>
      <c r="XDJ53" s="16"/>
      <c r="XDK53" s="16"/>
      <c r="XDL53" s="16"/>
      <c r="XDM53" s="16"/>
      <c r="XDN53" s="16"/>
      <c r="XDO53" s="16"/>
      <c r="XDP53" s="16"/>
      <c r="XDQ53" s="16"/>
      <c r="XDR53" s="16"/>
      <c r="XDS53" s="16"/>
      <c r="XDT53" s="16"/>
      <c r="XDU53" s="16"/>
      <c r="XDV53" s="16"/>
      <c r="XDW53" s="16"/>
      <c r="XDX53" s="16"/>
      <c r="XDY53" s="16"/>
      <c r="XDZ53" s="16"/>
      <c r="XEA53" s="16"/>
      <c r="XEB53" s="16"/>
      <c r="XEC53" s="16"/>
      <c r="XED53" s="16"/>
      <c r="XEE53" s="16"/>
      <c r="XEF53" s="16"/>
      <c r="XEG53" s="16"/>
      <c r="XEH53" s="16"/>
      <c r="XEI53" s="16"/>
      <c r="XEJ53" s="16"/>
      <c r="XEK53" s="16"/>
    </row>
    <row r="54" s="3" customFormat="1" ht="36" spans="1:16365">
      <c r="A54" s="20" t="s">
        <v>155</v>
      </c>
      <c r="B54" s="20" t="s">
        <v>221</v>
      </c>
      <c r="C54" s="20" t="s">
        <v>222</v>
      </c>
      <c r="D54" s="20" t="s">
        <v>223</v>
      </c>
      <c r="E54" s="10">
        <v>1</v>
      </c>
      <c r="F54" s="20" t="s">
        <v>224</v>
      </c>
      <c r="G54" s="20" t="s">
        <v>21</v>
      </c>
      <c r="H54" s="20" t="s">
        <v>225</v>
      </c>
      <c r="I54" s="10">
        <v>70.445</v>
      </c>
      <c r="J54" s="14">
        <v>81.4</v>
      </c>
      <c r="K54" s="13">
        <v>75.9225</v>
      </c>
      <c r="L54" s="13">
        <v>1</v>
      </c>
      <c r="M54" s="13" t="s">
        <v>117</v>
      </c>
      <c r="N54" s="13"/>
      <c r="WYZ54" s="16"/>
      <c r="WZA54" s="16"/>
      <c r="WZB54" s="16"/>
      <c r="WZC54" s="16"/>
      <c r="WZD54" s="16"/>
      <c r="WZE54" s="16"/>
      <c r="WZF54" s="16"/>
      <c r="WZG54" s="16"/>
      <c r="WZH54" s="16"/>
      <c r="WZI54" s="16"/>
      <c r="WZJ54" s="16"/>
      <c r="WZK54" s="16"/>
      <c r="WZL54" s="16"/>
      <c r="WZM54" s="16"/>
      <c r="WZN54" s="16"/>
      <c r="WZO54" s="16"/>
      <c r="WZP54" s="16"/>
      <c r="WZQ54" s="16"/>
      <c r="WZR54" s="16"/>
      <c r="WZS54" s="16"/>
      <c r="WZT54" s="16"/>
      <c r="WZU54" s="16"/>
      <c r="WZV54" s="16"/>
      <c r="WZW54" s="16"/>
      <c r="WZX54" s="16"/>
      <c r="WZY54" s="16"/>
      <c r="WZZ54" s="16"/>
      <c r="XAA54" s="16"/>
      <c r="XAB54" s="16"/>
      <c r="XAC54" s="16"/>
      <c r="XAD54" s="16"/>
      <c r="XAE54" s="16"/>
      <c r="XAF54" s="16"/>
      <c r="XAG54" s="16"/>
      <c r="XAH54" s="16"/>
      <c r="XAI54" s="16"/>
      <c r="XAJ54" s="16"/>
      <c r="XAK54" s="16"/>
      <c r="XAL54" s="16"/>
      <c r="XAM54" s="16"/>
      <c r="XAN54" s="16"/>
      <c r="XAO54" s="16"/>
      <c r="XAP54" s="16"/>
      <c r="XAQ54" s="16"/>
      <c r="XAR54" s="16"/>
      <c r="XAS54" s="16"/>
      <c r="XAT54" s="16"/>
      <c r="XAU54" s="16"/>
      <c r="XAV54" s="16"/>
      <c r="XAW54" s="16"/>
      <c r="XAX54" s="16"/>
      <c r="XAY54" s="16"/>
      <c r="XAZ54" s="16"/>
      <c r="XBA54" s="16"/>
      <c r="XBB54" s="16"/>
      <c r="XBC54" s="16"/>
      <c r="XBD54" s="16"/>
      <c r="XBE54" s="16"/>
      <c r="XBF54" s="16"/>
      <c r="XBG54" s="16"/>
      <c r="XBH54" s="16"/>
      <c r="XBI54" s="16"/>
      <c r="XBJ54" s="16"/>
      <c r="XBK54" s="16"/>
      <c r="XBL54" s="16"/>
      <c r="XBM54" s="16"/>
      <c r="XBN54" s="16"/>
      <c r="XBO54" s="16"/>
      <c r="XBP54" s="16"/>
      <c r="XBQ54" s="16"/>
      <c r="XBR54" s="16"/>
      <c r="XBS54" s="16"/>
      <c r="XBT54" s="16"/>
      <c r="XBU54" s="16"/>
      <c r="XBV54" s="16"/>
      <c r="XBW54" s="16"/>
      <c r="XBX54" s="16"/>
      <c r="XBY54" s="16"/>
      <c r="XBZ54" s="16"/>
      <c r="XCA54" s="16"/>
      <c r="XCB54" s="16"/>
      <c r="XCC54" s="16"/>
      <c r="XCD54" s="16"/>
      <c r="XCE54" s="16"/>
      <c r="XCF54" s="16"/>
      <c r="XCG54" s="16"/>
      <c r="XCH54" s="16"/>
      <c r="XCI54" s="16"/>
      <c r="XCJ54" s="16"/>
      <c r="XCK54" s="16"/>
      <c r="XCL54" s="16"/>
      <c r="XCM54" s="16"/>
      <c r="XCN54" s="16"/>
      <c r="XCO54" s="16"/>
      <c r="XCP54" s="16"/>
      <c r="XCQ54" s="16"/>
      <c r="XCR54" s="16"/>
      <c r="XCS54" s="16"/>
      <c r="XCT54" s="16"/>
      <c r="XCU54" s="16"/>
      <c r="XCV54" s="16"/>
      <c r="XCW54" s="16"/>
      <c r="XCX54" s="16"/>
      <c r="XCY54" s="16"/>
      <c r="XCZ54" s="16"/>
      <c r="XDA54" s="16"/>
      <c r="XDB54" s="16"/>
      <c r="XDC54" s="16"/>
      <c r="XDD54" s="16"/>
      <c r="XDE54" s="16"/>
      <c r="XDF54" s="16"/>
      <c r="XDG54" s="16"/>
      <c r="XDH54" s="16"/>
      <c r="XDI54" s="16"/>
      <c r="XDJ54" s="16"/>
      <c r="XDK54" s="16"/>
      <c r="XDL54" s="16"/>
      <c r="XDM54" s="16"/>
      <c r="XDN54" s="16"/>
      <c r="XDO54" s="16"/>
      <c r="XDP54" s="16"/>
      <c r="XDQ54" s="16"/>
      <c r="XDR54" s="16"/>
      <c r="XDS54" s="16"/>
      <c r="XDT54" s="16"/>
      <c r="XDU54" s="16"/>
      <c r="XDV54" s="16"/>
      <c r="XDW54" s="16"/>
      <c r="XDX54" s="16"/>
      <c r="XDY54" s="16"/>
      <c r="XDZ54" s="16"/>
      <c r="XEA54" s="16"/>
      <c r="XEB54" s="16"/>
      <c r="XEC54" s="16"/>
      <c r="XED54" s="16"/>
      <c r="XEE54" s="16"/>
      <c r="XEF54" s="16"/>
      <c r="XEG54" s="16"/>
      <c r="XEH54" s="16"/>
      <c r="XEI54" s="16"/>
      <c r="XEJ54" s="16"/>
      <c r="XEK54" s="16"/>
    </row>
    <row r="55" s="3" customFormat="1" ht="36" spans="1:16365">
      <c r="A55" s="20" t="s">
        <v>155</v>
      </c>
      <c r="B55" s="20" t="s">
        <v>221</v>
      </c>
      <c r="C55" s="20" t="s">
        <v>226</v>
      </c>
      <c r="D55" s="20" t="s">
        <v>227</v>
      </c>
      <c r="E55" s="10">
        <v>1</v>
      </c>
      <c r="F55" s="20" t="s">
        <v>228</v>
      </c>
      <c r="G55" s="20" t="s">
        <v>21</v>
      </c>
      <c r="H55" s="20" t="s">
        <v>229</v>
      </c>
      <c r="I55" s="10">
        <v>67.365</v>
      </c>
      <c r="J55" s="14">
        <v>84</v>
      </c>
      <c r="K55" s="13">
        <v>75.6825</v>
      </c>
      <c r="L55" s="13">
        <v>1</v>
      </c>
      <c r="M55" s="13" t="s">
        <v>117</v>
      </c>
      <c r="N55" s="13"/>
      <c r="WYZ55" s="16"/>
      <c r="WZA55" s="16"/>
      <c r="WZB55" s="16"/>
      <c r="WZC55" s="16"/>
      <c r="WZD55" s="16"/>
      <c r="WZE55" s="16"/>
      <c r="WZF55" s="16"/>
      <c r="WZG55" s="16"/>
      <c r="WZH55" s="16"/>
      <c r="WZI55" s="16"/>
      <c r="WZJ55" s="16"/>
      <c r="WZK55" s="16"/>
      <c r="WZL55" s="16"/>
      <c r="WZM55" s="16"/>
      <c r="WZN55" s="16"/>
      <c r="WZO55" s="16"/>
      <c r="WZP55" s="16"/>
      <c r="WZQ55" s="16"/>
      <c r="WZR55" s="16"/>
      <c r="WZS55" s="16"/>
      <c r="WZT55" s="16"/>
      <c r="WZU55" s="16"/>
      <c r="WZV55" s="16"/>
      <c r="WZW55" s="16"/>
      <c r="WZX55" s="16"/>
      <c r="WZY55" s="16"/>
      <c r="WZZ55" s="16"/>
      <c r="XAA55" s="16"/>
      <c r="XAB55" s="16"/>
      <c r="XAC55" s="16"/>
      <c r="XAD55" s="16"/>
      <c r="XAE55" s="16"/>
      <c r="XAF55" s="16"/>
      <c r="XAG55" s="16"/>
      <c r="XAH55" s="16"/>
      <c r="XAI55" s="16"/>
      <c r="XAJ55" s="16"/>
      <c r="XAK55" s="16"/>
      <c r="XAL55" s="16"/>
      <c r="XAM55" s="16"/>
      <c r="XAN55" s="16"/>
      <c r="XAO55" s="16"/>
      <c r="XAP55" s="16"/>
      <c r="XAQ55" s="16"/>
      <c r="XAR55" s="16"/>
      <c r="XAS55" s="16"/>
      <c r="XAT55" s="16"/>
      <c r="XAU55" s="16"/>
      <c r="XAV55" s="16"/>
      <c r="XAW55" s="16"/>
      <c r="XAX55" s="16"/>
      <c r="XAY55" s="16"/>
      <c r="XAZ55" s="16"/>
      <c r="XBA55" s="16"/>
      <c r="XBB55" s="16"/>
      <c r="XBC55" s="16"/>
      <c r="XBD55" s="16"/>
      <c r="XBE55" s="16"/>
      <c r="XBF55" s="16"/>
      <c r="XBG55" s="16"/>
      <c r="XBH55" s="16"/>
      <c r="XBI55" s="16"/>
      <c r="XBJ55" s="16"/>
      <c r="XBK55" s="16"/>
      <c r="XBL55" s="16"/>
      <c r="XBM55" s="16"/>
      <c r="XBN55" s="16"/>
      <c r="XBO55" s="16"/>
      <c r="XBP55" s="16"/>
      <c r="XBQ55" s="16"/>
      <c r="XBR55" s="16"/>
      <c r="XBS55" s="16"/>
      <c r="XBT55" s="16"/>
      <c r="XBU55" s="16"/>
      <c r="XBV55" s="16"/>
      <c r="XBW55" s="16"/>
      <c r="XBX55" s="16"/>
      <c r="XBY55" s="16"/>
      <c r="XBZ55" s="16"/>
      <c r="XCA55" s="16"/>
      <c r="XCB55" s="16"/>
      <c r="XCC55" s="16"/>
      <c r="XCD55" s="16"/>
      <c r="XCE55" s="16"/>
      <c r="XCF55" s="16"/>
      <c r="XCG55" s="16"/>
      <c r="XCH55" s="16"/>
      <c r="XCI55" s="16"/>
      <c r="XCJ55" s="16"/>
      <c r="XCK55" s="16"/>
      <c r="XCL55" s="16"/>
      <c r="XCM55" s="16"/>
      <c r="XCN55" s="16"/>
      <c r="XCO55" s="16"/>
      <c r="XCP55" s="16"/>
      <c r="XCQ55" s="16"/>
      <c r="XCR55" s="16"/>
      <c r="XCS55" s="16"/>
      <c r="XCT55" s="16"/>
      <c r="XCU55" s="16"/>
      <c r="XCV55" s="16"/>
      <c r="XCW55" s="16"/>
      <c r="XCX55" s="16"/>
      <c r="XCY55" s="16"/>
      <c r="XCZ55" s="16"/>
      <c r="XDA55" s="16"/>
      <c r="XDB55" s="16"/>
      <c r="XDC55" s="16"/>
      <c r="XDD55" s="16"/>
      <c r="XDE55" s="16"/>
      <c r="XDF55" s="16"/>
      <c r="XDG55" s="16"/>
      <c r="XDH55" s="16"/>
      <c r="XDI55" s="16"/>
      <c r="XDJ55" s="16"/>
      <c r="XDK55" s="16"/>
      <c r="XDL55" s="16"/>
      <c r="XDM55" s="16"/>
      <c r="XDN55" s="16"/>
      <c r="XDO55" s="16"/>
      <c r="XDP55" s="16"/>
      <c r="XDQ55" s="16"/>
      <c r="XDR55" s="16"/>
      <c r="XDS55" s="16"/>
      <c r="XDT55" s="16"/>
      <c r="XDU55" s="16"/>
      <c r="XDV55" s="16"/>
      <c r="XDW55" s="16"/>
      <c r="XDX55" s="16"/>
      <c r="XDY55" s="16"/>
      <c r="XDZ55" s="16"/>
      <c r="XEA55" s="16"/>
      <c r="XEB55" s="16"/>
      <c r="XEC55" s="16"/>
      <c r="XED55" s="16"/>
      <c r="XEE55" s="16"/>
      <c r="XEF55" s="16"/>
      <c r="XEG55" s="16"/>
      <c r="XEH55" s="16"/>
      <c r="XEI55" s="16"/>
      <c r="XEJ55" s="16"/>
      <c r="XEK55" s="16"/>
    </row>
    <row r="56" s="3" customFormat="1" ht="36" spans="1:16365">
      <c r="A56" s="20" t="s">
        <v>155</v>
      </c>
      <c r="B56" s="20" t="s">
        <v>221</v>
      </c>
      <c r="C56" s="20" t="s">
        <v>230</v>
      </c>
      <c r="D56" s="20" t="s">
        <v>231</v>
      </c>
      <c r="E56" s="10">
        <v>1</v>
      </c>
      <c r="F56" s="20" t="s">
        <v>232</v>
      </c>
      <c r="G56" s="20" t="s">
        <v>21</v>
      </c>
      <c r="H56" s="20" t="s">
        <v>233</v>
      </c>
      <c r="I56" s="10">
        <v>70.405</v>
      </c>
      <c r="J56" s="14">
        <v>82.8</v>
      </c>
      <c r="K56" s="13">
        <v>76.6025</v>
      </c>
      <c r="L56" s="13">
        <v>1</v>
      </c>
      <c r="M56" s="13" t="s">
        <v>117</v>
      </c>
      <c r="N56" s="13"/>
      <c r="WYZ56" s="16"/>
      <c r="WZA56" s="16"/>
      <c r="WZB56" s="16"/>
      <c r="WZC56" s="16"/>
      <c r="WZD56" s="16"/>
      <c r="WZE56" s="16"/>
      <c r="WZF56" s="16"/>
      <c r="WZG56" s="16"/>
      <c r="WZH56" s="16"/>
      <c r="WZI56" s="16"/>
      <c r="WZJ56" s="16"/>
      <c r="WZK56" s="16"/>
      <c r="WZL56" s="16"/>
      <c r="WZM56" s="16"/>
      <c r="WZN56" s="16"/>
      <c r="WZO56" s="16"/>
      <c r="WZP56" s="16"/>
      <c r="WZQ56" s="16"/>
      <c r="WZR56" s="16"/>
      <c r="WZS56" s="16"/>
      <c r="WZT56" s="16"/>
      <c r="WZU56" s="16"/>
      <c r="WZV56" s="16"/>
      <c r="WZW56" s="16"/>
      <c r="WZX56" s="16"/>
      <c r="WZY56" s="16"/>
      <c r="WZZ56" s="16"/>
      <c r="XAA56" s="16"/>
      <c r="XAB56" s="16"/>
      <c r="XAC56" s="16"/>
      <c r="XAD56" s="16"/>
      <c r="XAE56" s="16"/>
      <c r="XAF56" s="16"/>
      <c r="XAG56" s="16"/>
      <c r="XAH56" s="16"/>
      <c r="XAI56" s="16"/>
      <c r="XAJ56" s="16"/>
      <c r="XAK56" s="16"/>
      <c r="XAL56" s="16"/>
      <c r="XAM56" s="16"/>
      <c r="XAN56" s="16"/>
      <c r="XAO56" s="16"/>
      <c r="XAP56" s="16"/>
      <c r="XAQ56" s="16"/>
      <c r="XAR56" s="16"/>
      <c r="XAS56" s="16"/>
      <c r="XAT56" s="16"/>
      <c r="XAU56" s="16"/>
      <c r="XAV56" s="16"/>
      <c r="XAW56" s="16"/>
      <c r="XAX56" s="16"/>
      <c r="XAY56" s="16"/>
      <c r="XAZ56" s="16"/>
      <c r="XBA56" s="16"/>
      <c r="XBB56" s="16"/>
      <c r="XBC56" s="16"/>
      <c r="XBD56" s="16"/>
      <c r="XBE56" s="16"/>
      <c r="XBF56" s="16"/>
      <c r="XBG56" s="16"/>
      <c r="XBH56" s="16"/>
      <c r="XBI56" s="16"/>
      <c r="XBJ56" s="16"/>
      <c r="XBK56" s="16"/>
      <c r="XBL56" s="16"/>
      <c r="XBM56" s="16"/>
      <c r="XBN56" s="16"/>
      <c r="XBO56" s="16"/>
      <c r="XBP56" s="16"/>
      <c r="XBQ56" s="16"/>
      <c r="XBR56" s="16"/>
      <c r="XBS56" s="16"/>
      <c r="XBT56" s="16"/>
      <c r="XBU56" s="16"/>
      <c r="XBV56" s="16"/>
      <c r="XBW56" s="16"/>
      <c r="XBX56" s="16"/>
      <c r="XBY56" s="16"/>
      <c r="XBZ56" s="16"/>
      <c r="XCA56" s="16"/>
      <c r="XCB56" s="16"/>
      <c r="XCC56" s="16"/>
      <c r="XCD56" s="16"/>
      <c r="XCE56" s="16"/>
      <c r="XCF56" s="16"/>
      <c r="XCG56" s="16"/>
      <c r="XCH56" s="16"/>
      <c r="XCI56" s="16"/>
      <c r="XCJ56" s="16"/>
      <c r="XCK56" s="16"/>
      <c r="XCL56" s="16"/>
      <c r="XCM56" s="16"/>
      <c r="XCN56" s="16"/>
      <c r="XCO56" s="16"/>
      <c r="XCP56" s="16"/>
      <c r="XCQ56" s="16"/>
      <c r="XCR56" s="16"/>
      <c r="XCS56" s="16"/>
      <c r="XCT56" s="16"/>
      <c r="XCU56" s="16"/>
      <c r="XCV56" s="16"/>
      <c r="XCW56" s="16"/>
      <c r="XCX56" s="16"/>
      <c r="XCY56" s="16"/>
      <c r="XCZ56" s="16"/>
      <c r="XDA56" s="16"/>
      <c r="XDB56" s="16"/>
      <c r="XDC56" s="16"/>
      <c r="XDD56" s="16"/>
      <c r="XDE56" s="16"/>
      <c r="XDF56" s="16"/>
      <c r="XDG56" s="16"/>
      <c r="XDH56" s="16"/>
      <c r="XDI56" s="16"/>
      <c r="XDJ56" s="16"/>
      <c r="XDK56" s="16"/>
      <c r="XDL56" s="16"/>
      <c r="XDM56" s="16"/>
      <c r="XDN56" s="16"/>
      <c r="XDO56" s="16"/>
      <c r="XDP56" s="16"/>
      <c r="XDQ56" s="16"/>
      <c r="XDR56" s="16"/>
      <c r="XDS56" s="16"/>
      <c r="XDT56" s="16"/>
      <c r="XDU56" s="16"/>
      <c r="XDV56" s="16"/>
      <c r="XDW56" s="16"/>
      <c r="XDX56" s="16"/>
      <c r="XDY56" s="16"/>
      <c r="XDZ56" s="16"/>
      <c r="XEA56" s="16"/>
      <c r="XEB56" s="16"/>
      <c r="XEC56" s="16"/>
      <c r="XED56" s="16"/>
      <c r="XEE56" s="16"/>
      <c r="XEF56" s="16"/>
      <c r="XEG56" s="16"/>
      <c r="XEH56" s="16"/>
      <c r="XEI56" s="16"/>
      <c r="XEJ56" s="16"/>
      <c r="XEK56" s="16"/>
    </row>
    <row r="57" s="3" customFormat="1" ht="24" spans="1:16365">
      <c r="A57" s="20" t="s">
        <v>155</v>
      </c>
      <c r="B57" s="20" t="s">
        <v>234</v>
      </c>
      <c r="C57" s="20" t="s">
        <v>235</v>
      </c>
      <c r="D57" s="20" t="s">
        <v>236</v>
      </c>
      <c r="E57" s="10">
        <v>1</v>
      </c>
      <c r="F57" s="20" t="s">
        <v>237</v>
      </c>
      <c r="G57" s="20" t="s">
        <v>30</v>
      </c>
      <c r="H57" s="20" t="s">
        <v>238</v>
      </c>
      <c r="I57" s="10">
        <v>72.645</v>
      </c>
      <c r="J57" s="14">
        <v>82</v>
      </c>
      <c r="K57" s="13">
        <v>77.3225</v>
      </c>
      <c r="L57" s="13">
        <v>1</v>
      </c>
      <c r="M57" s="13" t="s">
        <v>182</v>
      </c>
      <c r="N57" s="13"/>
      <c r="WYZ57" s="16"/>
      <c r="WZA57" s="16"/>
      <c r="WZB57" s="16"/>
      <c r="WZC57" s="16"/>
      <c r="WZD57" s="16"/>
      <c r="WZE57" s="16"/>
      <c r="WZF57" s="16"/>
      <c r="WZG57" s="16"/>
      <c r="WZH57" s="16"/>
      <c r="WZI57" s="16"/>
      <c r="WZJ57" s="16"/>
      <c r="WZK57" s="16"/>
      <c r="WZL57" s="16"/>
      <c r="WZM57" s="16"/>
      <c r="WZN57" s="16"/>
      <c r="WZO57" s="16"/>
      <c r="WZP57" s="16"/>
      <c r="WZQ57" s="16"/>
      <c r="WZR57" s="16"/>
      <c r="WZS57" s="16"/>
      <c r="WZT57" s="16"/>
      <c r="WZU57" s="16"/>
      <c r="WZV57" s="16"/>
      <c r="WZW57" s="16"/>
      <c r="WZX57" s="16"/>
      <c r="WZY57" s="16"/>
      <c r="WZZ57" s="16"/>
      <c r="XAA57" s="16"/>
      <c r="XAB57" s="16"/>
      <c r="XAC57" s="16"/>
      <c r="XAD57" s="16"/>
      <c r="XAE57" s="16"/>
      <c r="XAF57" s="16"/>
      <c r="XAG57" s="16"/>
      <c r="XAH57" s="16"/>
      <c r="XAI57" s="16"/>
      <c r="XAJ57" s="16"/>
      <c r="XAK57" s="16"/>
      <c r="XAL57" s="16"/>
      <c r="XAM57" s="16"/>
      <c r="XAN57" s="16"/>
      <c r="XAO57" s="16"/>
      <c r="XAP57" s="16"/>
      <c r="XAQ57" s="16"/>
      <c r="XAR57" s="16"/>
      <c r="XAS57" s="16"/>
      <c r="XAT57" s="16"/>
      <c r="XAU57" s="16"/>
      <c r="XAV57" s="16"/>
      <c r="XAW57" s="16"/>
      <c r="XAX57" s="16"/>
      <c r="XAY57" s="16"/>
      <c r="XAZ57" s="16"/>
      <c r="XBA57" s="16"/>
      <c r="XBB57" s="16"/>
      <c r="XBC57" s="16"/>
      <c r="XBD57" s="16"/>
      <c r="XBE57" s="16"/>
      <c r="XBF57" s="16"/>
      <c r="XBG57" s="16"/>
      <c r="XBH57" s="16"/>
      <c r="XBI57" s="16"/>
      <c r="XBJ57" s="16"/>
      <c r="XBK57" s="16"/>
      <c r="XBL57" s="16"/>
      <c r="XBM57" s="16"/>
      <c r="XBN57" s="16"/>
      <c r="XBO57" s="16"/>
      <c r="XBP57" s="16"/>
      <c r="XBQ57" s="16"/>
      <c r="XBR57" s="16"/>
      <c r="XBS57" s="16"/>
      <c r="XBT57" s="16"/>
      <c r="XBU57" s="16"/>
      <c r="XBV57" s="16"/>
      <c r="XBW57" s="16"/>
      <c r="XBX57" s="16"/>
      <c r="XBY57" s="16"/>
      <c r="XBZ57" s="16"/>
      <c r="XCA57" s="16"/>
      <c r="XCB57" s="16"/>
      <c r="XCC57" s="16"/>
      <c r="XCD57" s="16"/>
      <c r="XCE57" s="16"/>
      <c r="XCF57" s="16"/>
      <c r="XCG57" s="16"/>
      <c r="XCH57" s="16"/>
      <c r="XCI57" s="16"/>
      <c r="XCJ57" s="16"/>
      <c r="XCK57" s="16"/>
      <c r="XCL57" s="16"/>
      <c r="XCM57" s="16"/>
      <c r="XCN57" s="16"/>
      <c r="XCO57" s="16"/>
      <c r="XCP57" s="16"/>
      <c r="XCQ57" s="16"/>
      <c r="XCR57" s="16"/>
      <c r="XCS57" s="16"/>
      <c r="XCT57" s="16"/>
      <c r="XCU57" s="16"/>
      <c r="XCV57" s="16"/>
      <c r="XCW57" s="16"/>
      <c r="XCX57" s="16"/>
      <c r="XCY57" s="16"/>
      <c r="XCZ57" s="16"/>
      <c r="XDA57" s="16"/>
      <c r="XDB57" s="16"/>
      <c r="XDC57" s="16"/>
      <c r="XDD57" s="16"/>
      <c r="XDE57" s="16"/>
      <c r="XDF57" s="16"/>
      <c r="XDG57" s="16"/>
      <c r="XDH57" s="16"/>
      <c r="XDI57" s="16"/>
      <c r="XDJ57" s="16"/>
      <c r="XDK57" s="16"/>
      <c r="XDL57" s="16"/>
      <c r="XDM57" s="16"/>
      <c r="XDN57" s="16"/>
      <c r="XDO57" s="16"/>
      <c r="XDP57" s="16"/>
      <c r="XDQ57" s="16"/>
      <c r="XDR57" s="16"/>
      <c r="XDS57" s="16"/>
      <c r="XDT57" s="16"/>
      <c r="XDU57" s="16"/>
      <c r="XDV57" s="16"/>
      <c r="XDW57" s="16"/>
      <c r="XDX57" s="16"/>
      <c r="XDY57" s="16"/>
      <c r="XDZ57" s="16"/>
      <c r="XEA57" s="16"/>
      <c r="XEB57" s="16"/>
      <c r="XEC57" s="16"/>
      <c r="XED57" s="16"/>
      <c r="XEE57" s="16"/>
      <c r="XEF57" s="16"/>
      <c r="XEG57" s="16"/>
      <c r="XEH57" s="16"/>
      <c r="XEI57" s="16"/>
      <c r="XEJ57" s="16"/>
      <c r="XEK57" s="16"/>
    </row>
    <row r="58" s="3" customFormat="1" ht="24" spans="1:16365">
      <c r="A58" s="20" t="s">
        <v>155</v>
      </c>
      <c r="B58" s="20" t="s">
        <v>234</v>
      </c>
      <c r="C58" s="20" t="s">
        <v>239</v>
      </c>
      <c r="D58" s="20" t="s">
        <v>240</v>
      </c>
      <c r="E58" s="10">
        <v>1</v>
      </c>
      <c r="F58" s="20" t="s">
        <v>241</v>
      </c>
      <c r="G58" s="20" t="s">
        <v>21</v>
      </c>
      <c r="H58" s="20" t="s">
        <v>242</v>
      </c>
      <c r="I58" s="10">
        <v>71.55</v>
      </c>
      <c r="J58" s="14">
        <v>80.8</v>
      </c>
      <c r="K58" s="13">
        <v>76.175</v>
      </c>
      <c r="L58" s="13">
        <v>1</v>
      </c>
      <c r="M58" s="13" t="s">
        <v>117</v>
      </c>
      <c r="N58" s="13"/>
      <c r="WYZ58" s="16"/>
      <c r="WZA58" s="16"/>
      <c r="WZB58" s="16"/>
      <c r="WZC58" s="16"/>
      <c r="WZD58" s="16"/>
      <c r="WZE58" s="16"/>
      <c r="WZF58" s="16"/>
      <c r="WZG58" s="16"/>
      <c r="WZH58" s="16"/>
      <c r="WZI58" s="16"/>
      <c r="WZJ58" s="16"/>
      <c r="WZK58" s="16"/>
      <c r="WZL58" s="16"/>
      <c r="WZM58" s="16"/>
      <c r="WZN58" s="16"/>
      <c r="WZO58" s="16"/>
      <c r="WZP58" s="16"/>
      <c r="WZQ58" s="16"/>
      <c r="WZR58" s="16"/>
      <c r="WZS58" s="16"/>
      <c r="WZT58" s="16"/>
      <c r="WZU58" s="16"/>
      <c r="WZV58" s="16"/>
      <c r="WZW58" s="16"/>
      <c r="WZX58" s="16"/>
      <c r="WZY58" s="16"/>
      <c r="WZZ58" s="16"/>
      <c r="XAA58" s="16"/>
      <c r="XAB58" s="16"/>
      <c r="XAC58" s="16"/>
      <c r="XAD58" s="16"/>
      <c r="XAE58" s="16"/>
      <c r="XAF58" s="16"/>
      <c r="XAG58" s="16"/>
      <c r="XAH58" s="16"/>
      <c r="XAI58" s="16"/>
      <c r="XAJ58" s="16"/>
      <c r="XAK58" s="16"/>
      <c r="XAL58" s="16"/>
      <c r="XAM58" s="16"/>
      <c r="XAN58" s="16"/>
      <c r="XAO58" s="16"/>
      <c r="XAP58" s="16"/>
      <c r="XAQ58" s="16"/>
      <c r="XAR58" s="16"/>
      <c r="XAS58" s="16"/>
      <c r="XAT58" s="16"/>
      <c r="XAU58" s="16"/>
      <c r="XAV58" s="16"/>
      <c r="XAW58" s="16"/>
      <c r="XAX58" s="16"/>
      <c r="XAY58" s="16"/>
      <c r="XAZ58" s="16"/>
      <c r="XBA58" s="16"/>
      <c r="XBB58" s="16"/>
      <c r="XBC58" s="16"/>
      <c r="XBD58" s="16"/>
      <c r="XBE58" s="16"/>
      <c r="XBF58" s="16"/>
      <c r="XBG58" s="16"/>
      <c r="XBH58" s="16"/>
      <c r="XBI58" s="16"/>
      <c r="XBJ58" s="16"/>
      <c r="XBK58" s="16"/>
      <c r="XBL58" s="16"/>
      <c r="XBM58" s="16"/>
      <c r="XBN58" s="16"/>
      <c r="XBO58" s="16"/>
      <c r="XBP58" s="16"/>
      <c r="XBQ58" s="16"/>
      <c r="XBR58" s="16"/>
      <c r="XBS58" s="16"/>
      <c r="XBT58" s="16"/>
      <c r="XBU58" s="16"/>
      <c r="XBV58" s="16"/>
      <c r="XBW58" s="16"/>
      <c r="XBX58" s="16"/>
      <c r="XBY58" s="16"/>
      <c r="XBZ58" s="16"/>
      <c r="XCA58" s="16"/>
      <c r="XCB58" s="16"/>
      <c r="XCC58" s="16"/>
      <c r="XCD58" s="16"/>
      <c r="XCE58" s="16"/>
      <c r="XCF58" s="16"/>
      <c r="XCG58" s="16"/>
      <c r="XCH58" s="16"/>
      <c r="XCI58" s="16"/>
      <c r="XCJ58" s="16"/>
      <c r="XCK58" s="16"/>
      <c r="XCL58" s="16"/>
      <c r="XCM58" s="16"/>
      <c r="XCN58" s="16"/>
      <c r="XCO58" s="16"/>
      <c r="XCP58" s="16"/>
      <c r="XCQ58" s="16"/>
      <c r="XCR58" s="16"/>
      <c r="XCS58" s="16"/>
      <c r="XCT58" s="16"/>
      <c r="XCU58" s="16"/>
      <c r="XCV58" s="16"/>
      <c r="XCW58" s="16"/>
      <c r="XCX58" s="16"/>
      <c r="XCY58" s="16"/>
      <c r="XCZ58" s="16"/>
      <c r="XDA58" s="16"/>
      <c r="XDB58" s="16"/>
      <c r="XDC58" s="16"/>
      <c r="XDD58" s="16"/>
      <c r="XDE58" s="16"/>
      <c r="XDF58" s="16"/>
      <c r="XDG58" s="16"/>
      <c r="XDH58" s="16"/>
      <c r="XDI58" s="16"/>
      <c r="XDJ58" s="16"/>
      <c r="XDK58" s="16"/>
      <c r="XDL58" s="16"/>
      <c r="XDM58" s="16"/>
      <c r="XDN58" s="16"/>
      <c r="XDO58" s="16"/>
      <c r="XDP58" s="16"/>
      <c r="XDQ58" s="16"/>
      <c r="XDR58" s="16"/>
      <c r="XDS58" s="16"/>
      <c r="XDT58" s="16"/>
      <c r="XDU58" s="16"/>
      <c r="XDV58" s="16"/>
      <c r="XDW58" s="16"/>
      <c r="XDX58" s="16"/>
      <c r="XDY58" s="16"/>
      <c r="XDZ58" s="16"/>
      <c r="XEA58" s="16"/>
      <c r="XEB58" s="16"/>
      <c r="XEC58" s="16"/>
      <c r="XED58" s="16"/>
      <c r="XEE58" s="16"/>
      <c r="XEF58" s="16"/>
      <c r="XEG58" s="16"/>
      <c r="XEH58" s="16"/>
      <c r="XEI58" s="16"/>
      <c r="XEJ58" s="16"/>
      <c r="XEK58" s="16"/>
    </row>
    <row r="59" s="3" customFormat="1" ht="24" spans="1:16365">
      <c r="A59" s="20" t="s">
        <v>155</v>
      </c>
      <c r="B59" s="20" t="s">
        <v>234</v>
      </c>
      <c r="C59" s="20" t="s">
        <v>49</v>
      </c>
      <c r="D59" s="20" t="s">
        <v>243</v>
      </c>
      <c r="E59" s="10">
        <v>1</v>
      </c>
      <c r="F59" s="20" t="s">
        <v>244</v>
      </c>
      <c r="G59" s="20" t="s">
        <v>30</v>
      </c>
      <c r="H59" s="20" t="s">
        <v>245</v>
      </c>
      <c r="I59" s="10">
        <v>69.195</v>
      </c>
      <c r="J59" s="14">
        <v>82.6</v>
      </c>
      <c r="K59" s="13">
        <v>75.8975</v>
      </c>
      <c r="L59" s="13">
        <v>1</v>
      </c>
      <c r="M59" s="13" t="s">
        <v>182</v>
      </c>
      <c r="N59" s="13"/>
      <c r="WYZ59" s="16"/>
      <c r="WZA59" s="16"/>
      <c r="WZB59" s="16"/>
      <c r="WZC59" s="16"/>
      <c r="WZD59" s="16"/>
      <c r="WZE59" s="16"/>
      <c r="WZF59" s="16"/>
      <c r="WZG59" s="16"/>
      <c r="WZH59" s="16"/>
      <c r="WZI59" s="16"/>
      <c r="WZJ59" s="16"/>
      <c r="WZK59" s="16"/>
      <c r="WZL59" s="16"/>
      <c r="WZM59" s="16"/>
      <c r="WZN59" s="16"/>
      <c r="WZO59" s="16"/>
      <c r="WZP59" s="16"/>
      <c r="WZQ59" s="16"/>
      <c r="WZR59" s="16"/>
      <c r="WZS59" s="16"/>
      <c r="WZT59" s="16"/>
      <c r="WZU59" s="16"/>
      <c r="WZV59" s="16"/>
      <c r="WZW59" s="16"/>
      <c r="WZX59" s="16"/>
      <c r="WZY59" s="16"/>
      <c r="WZZ59" s="16"/>
      <c r="XAA59" s="16"/>
      <c r="XAB59" s="16"/>
      <c r="XAC59" s="16"/>
      <c r="XAD59" s="16"/>
      <c r="XAE59" s="16"/>
      <c r="XAF59" s="16"/>
      <c r="XAG59" s="16"/>
      <c r="XAH59" s="16"/>
      <c r="XAI59" s="16"/>
      <c r="XAJ59" s="16"/>
      <c r="XAK59" s="16"/>
      <c r="XAL59" s="16"/>
      <c r="XAM59" s="16"/>
      <c r="XAN59" s="16"/>
      <c r="XAO59" s="16"/>
      <c r="XAP59" s="16"/>
      <c r="XAQ59" s="16"/>
      <c r="XAR59" s="16"/>
      <c r="XAS59" s="16"/>
      <c r="XAT59" s="16"/>
      <c r="XAU59" s="16"/>
      <c r="XAV59" s="16"/>
      <c r="XAW59" s="16"/>
      <c r="XAX59" s="16"/>
      <c r="XAY59" s="16"/>
      <c r="XAZ59" s="16"/>
      <c r="XBA59" s="16"/>
      <c r="XBB59" s="16"/>
      <c r="XBC59" s="16"/>
      <c r="XBD59" s="16"/>
      <c r="XBE59" s="16"/>
      <c r="XBF59" s="16"/>
      <c r="XBG59" s="16"/>
      <c r="XBH59" s="16"/>
      <c r="XBI59" s="16"/>
      <c r="XBJ59" s="16"/>
      <c r="XBK59" s="16"/>
      <c r="XBL59" s="16"/>
      <c r="XBM59" s="16"/>
      <c r="XBN59" s="16"/>
      <c r="XBO59" s="16"/>
      <c r="XBP59" s="16"/>
      <c r="XBQ59" s="16"/>
      <c r="XBR59" s="16"/>
      <c r="XBS59" s="16"/>
      <c r="XBT59" s="16"/>
      <c r="XBU59" s="16"/>
      <c r="XBV59" s="16"/>
      <c r="XBW59" s="16"/>
      <c r="XBX59" s="16"/>
      <c r="XBY59" s="16"/>
      <c r="XBZ59" s="16"/>
      <c r="XCA59" s="16"/>
      <c r="XCB59" s="16"/>
      <c r="XCC59" s="16"/>
      <c r="XCD59" s="16"/>
      <c r="XCE59" s="16"/>
      <c r="XCF59" s="16"/>
      <c r="XCG59" s="16"/>
      <c r="XCH59" s="16"/>
      <c r="XCI59" s="16"/>
      <c r="XCJ59" s="16"/>
      <c r="XCK59" s="16"/>
      <c r="XCL59" s="16"/>
      <c r="XCM59" s="16"/>
      <c r="XCN59" s="16"/>
      <c r="XCO59" s="16"/>
      <c r="XCP59" s="16"/>
      <c r="XCQ59" s="16"/>
      <c r="XCR59" s="16"/>
      <c r="XCS59" s="16"/>
      <c r="XCT59" s="16"/>
      <c r="XCU59" s="16"/>
      <c r="XCV59" s="16"/>
      <c r="XCW59" s="16"/>
      <c r="XCX59" s="16"/>
      <c r="XCY59" s="16"/>
      <c r="XCZ59" s="16"/>
      <c r="XDA59" s="16"/>
      <c r="XDB59" s="16"/>
      <c r="XDC59" s="16"/>
      <c r="XDD59" s="16"/>
      <c r="XDE59" s="16"/>
      <c r="XDF59" s="16"/>
      <c r="XDG59" s="16"/>
      <c r="XDH59" s="16"/>
      <c r="XDI59" s="16"/>
      <c r="XDJ59" s="16"/>
      <c r="XDK59" s="16"/>
      <c r="XDL59" s="16"/>
      <c r="XDM59" s="16"/>
      <c r="XDN59" s="16"/>
      <c r="XDO59" s="16"/>
      <c r="XDP59" s="16"/>
      <c r="XDQ59" s="16"/>
      <c r="XDR59" s="16"/>
      <c r="XDS59" s="16"/>
      <c r="XDT59" s="16"/>
      <c r="XDU59" s="16"/>
      <c r="XDV59" s="16"/>
      <c r="XDW59" s="16"/>
      <c r="XDX59" s="16"/>
      <c r="XDY59" s="16"/>
      <c r="XDZ59" s="16"/>
      <c r="XEA59" s="16"/>
      <c r="XEB59" s="16"/>
      <c r="XEC59" s="16"/>
      <c r="XED59" s="16"/>
      <c r="XEE59" s="16"/>
      <c r="XEF59" s="16"/>
      <c r="XEG59" s="16"/>
      <c r="XEH59" s="16"/>
      <c r="XEI59" s="16"/>
      <c r="XEJ59" s="16"/>
      <c r="XEK59" s="16"/>
    </row>
    <row r="60" s="3" customFormat="1" ht="24" spans="1:16365">
      <c r="A60" s="20" t="s">
        <v>155</v>
      </c>
      <c r="B60" s="20" t="s">
        <v>246</v>
      </c>
      <c r="C60" s="20" t="s">
        <v>222</v>
      </c>
      <c r="D60" s="20" t="s">
        <v>247</v>
      </c>
      <c r="E60" s="10">
        <v>1</v>
      </c>
      <c r="F60" s="20" t="s">
        <v>248</v>
      </c>
      <c r="G60" s="20" t="s">
        <v>30</v>
      </c>
      <c r="H60" s="20" t="s">
        <v>249</v>
      </c>
      <c r="I60" s="10">
        <v>68.635</v>
      </c>
      <c r="J60" s="14">
        <v>79.8</v>
      </c>
      <c r="K60" s="13">
        <v>74.2175</v>
      </c>
      <c r="L60" s="13">
        <v>1</v>
      </c>
      <c r="M60" s="13" t="s">
        <v>182</v>
      </c>
      <c r="N60" s="13"/>
      <c r="WYZ60" s="16"/>
      <c r="WZA60" s="16"/>
      <c r="WZB60" s="16"/>
      <c r="WZC60" s="16"/>
      <c r="WZD60" s="16"/>
      <c r="WZE60" s="16"/>
      <c r="WZF60" s="16"/>
      <c r="WZG60" s="16"/>
      <c r="WZH60" s="16"/>
      <c r="WZI60" s="16"/>
      <c r="WZJ60" s="16"/>
      <c r="WZK60" s="16"/>
      <c r="WZL60" s="16"/>
      <c r="WZM60" s="16"/>
      <c r="WZN60" s="16"/>
      <c r="WZO60" s="16"/>
      <c r="WZP60" s="16"/>
      <c r="WZQ60" s="16"/>
      <c r="WZR60" s="16"/>
      <c r="WZS60" s="16"/>
      <c r="WZT60" s="16"/>
      <c r="WZU60" s="16"/>
      <c r="WZV60" s="16"/>
      <c r="WZW60" s="16"/>
      <c r="WZX60" s="16"/>
      <c r="WZY60" s="16"/>
      <c r="WZZ60" s="16"/>
      <c r="XAA60" s="16"/>
      <c r="XAB60" s="16"/>
      <c r="XAC60" s="16"/>
      <c r="XAD60" s="16"/>
      <c r="XAE60" s="16"/>
      <c r="XAF60" s="16"/>
      <c r="XAG60" s="16"/>
      <c r="XAH60" s="16"/>
      <c r="XAI60" s="16"/>
      <c r="XAJ60" s="16"/>
      <c r="XAK60" s="16"/>
      <c r="XAL60" s="16"/>
      <c r="XAM60" s="16"/>
      <c r="XAN60" s="16"/>
      <c r="XAO60" s="16"/>
      <c r="XAP60" s="16"/>
      <c r="XAQ60" s="16"/>
      <c r="XAR60" s="16"/>
      <c r="XAS60" s="16"/>
      <c r="XAT60" s="16"/>
      <c r="XAU60" s="16"/>
      <c r="XAV60" s="16"/>
      <c r="XAW60" s="16"/>
      <c r="XAX60" s="16"/>
      <c r="XAY60" s="16"/>
      <c r="XAZ60" s="16"/>
      <c r="XBA60" s="16"/>
      <c r="XBB60" s="16"/>
      <c r="XBC60" s="16"/>
      <c r="XBD60" s="16"/>
      <c r="XBE60" s="16"/>
      <c r="XBF60" s="16"/>
      <c r="XBG60" s="16"/>
      <c r="XBH60" s="16"/>
      <c r="XBI60" s="16"/>
      <c r="XBJ60" s="16"/>
      <c r="XBK60" s="16"/>
      <c r="XBL60" s="16"/>
      <c r="XBM60" s="16"/>
      <c r="XBN60" s="16"/>
      <c r="XBO60" s="16"/>
      <c r="XBP60" s="16"/>
      <c r="XBQ60" s="16"/>
      <c r="XBR60" s="16"/>
      <c r="XBS60" s="16"/>
      <c r="XBT60" s="16"/>
      <c r="XBU60" s="16"/>
      <c r="XBV60" s="16"/>
      <c r="XBW60" s="16"/>
      <c r="XBX60" s="16"/>
      <c r="XBY60" s="16"/>
      <c r="XBZ60" s="16"/>
      <c r="XCA60" s="16"/>
      <c r="XCB60" s="16"/>
      <c r="XCC60" s="16"/>
      <c r="XCD60" s="16"/>
      <c r="XCE60" s="16"/>
      <c r="XCF60" s="16"/>
      <c r="XCG60" s="16"/>
      <c r="XCH60" s="16"/>
      <c r="XCI60" s="16"/>
      <c r="XCJ60" s="16"/>
      <c r="XCK60" s="16"/>
      <c r="XCL60" s="16"/>
      <c r="XCM60" s="16"/>
      <c r="XCN60" s="16"/>
      <c r="XCO60" s="16"/>
      <c r="XCP60" s="16"/>
      <c r="XCQ60" s="16"/>
      <c r="XCR60" s="16"/>
      <c r="XCS60" s="16"/>
      <c r="XCT60" s="16"/>
      <c r="XCU60" s="16"/>
      <c r="XCV60" s="16"/>
      <c r="XCW60" s="16"/>
      <c r="XCX60" s="16"/>
      <c r="XCY60" s="16"/>
      <c r="XCZ60" s="16"/>
      <c r="XDA60" s="16"/>
      <c r="XDB60" s="16"/>
      <c r="XDC60" s="16"/>
      <c r="XDD60" s="16"/>
      <c r="XDE60" s="16"/>
      <c r="XDF60" s="16"/>
      <c r="XDG60" s="16"/>
      <c r="XDH60" s="16"/>
      <c r="XDI60" s="16"/>
      <c r="XDJ60" s="16"/>
      <c r="XDK60" s="16"/>
      <c r="XDL60" s="16"/>
      <c r="XDM60" s="16"/>
      <c r="XDN60" s="16"/>
      <c r="XDO60" s="16"/>
      <c r="XDP60" s="16"/>
      <c r="XDQ60" s="16"/>
      <c r="XDR60" s="16"/>
      <c r="XDS60" s="16"/>
      <c r="XDT60" s="16"/>
      <c r="XDU60" s="16"/>
      <c r="XDV60" s="16"/>
      <c r="XDW60" s="16"/>
      <c r="XDX60" s="16"/>
      <c r="XDY60" s="16"/>
      <c r="XDZ60" s="16"/>
      <c r="XEA60" s="16"/>
      <c r="XEB60" s="16"/>
      <c r="XEC60" s="16"/>
      <c r="XED60" s="16"/>
      <c r="XEE60" s="16"/>
      <c r="XEF60" s="16"/>
      <c r="XEG60" s="16"/>
      <c r="XEH60" s="16"/>
      <c r="XEI60" s="16"/>
      <c r="XEJ60" s="16"/>
      <c r="XEK60" s="16"/>
    </row>
    <row r="61" s="3" customFormat="1" ht="24" spans="1:16365">
      <c r="A61" s="20" t="s">
        <v>155</v>
      </c>
      <c r="B61" s="20" t="s">
        <v>246</v>
      </c>
      <c r="C61" s="20" t="s">
        <v>250</v>
      </c>
      <c r="D61" s="20" t="s">
        <v>251</v>
      </c>
      <c r="E61" s="10">
        <v>1</v>
      </c>
      <c r="F61" s="20" t="s">
        <v>252</v>
      </c>
      <c r="G61" s="20" t="s">
        <v>21</v>
      </c>
      <c r="H61" s="20" t="s">
        <v>253</v>
      </c>
      <c r="I61" s="10">
        <v>70.65</v>
      </c>
      <c r="J61" s="14">
        <v>81.6</v>
      </c>
      <c r="K61" s="13">
        <v>76.125</v>
      </c>
      <c r="L61" s="13">
        <v>1</v>
      </c>
      <c r="M61" s="13" t="s">
        <v>254</v>
      </c>
      <c r="N61" s="13"/>
      <c r="WYZ61" s="16"/>
      <c r="WZA61" s="16"/>
      <c r="WZB61" s="16"/>
      <c r="WZC61" s="16"/>
      <c r="WZD61" s="16"/>
      <c r="WZE61" s="16"/>
      <c r="WZF61" s="16"/>
      <c r="WZG61" s="16"/>
      <c r="WZH61" s="16"/>
      <c r="WZI61" s="16"/>
      <c r="WZJ61" s="16"/>
      <c r="WZK61" s="16"/>
      <c r="WZL61" s="16"/>
      <c r="WZM61" s="16"/>
      <c r="WZN61" s="16"/>
      <c r="WZO61" s="16"/>
      <c r="WZP61" s="16"/>
      <c r="WZQ61" s="16"/>
      <c r="WZR61" s="16"/>
      <c r="WZS61" s="16"/>
      <c r="WZT61" s="16"/>
      <c r="WZU61" s="16"/>
      <c r="WZV61" s="16"/>
      <c r="WZW61" s="16"/>
      <c r="WZX61" s="16"/>
      <c r="WZY61" s="16"/>
      <c r="WZZ61" s="16"/>
      <c r="XAA61" s="16"/>
      <c r="XAB61" s="16"/>
      <c r="XAC61" s="16"/>
      <c r="XAD61" s="16"/>
      <c r="XAE61" s="16"/>
      <c r="XAF61" s="16"/>
      <c r="XAG61" s="16"/>
      <c r="XAH61" s="16"/>
      <c r="XAI61" s="16"/>
      <c r="XAJ61" s="16"/>
      <c r="XAK61" s="16"/>
      <c r="XAL61" s="16"/>
      <c r="XAM61" s="16"/>
      <c r="XAN61" s="16"/>
      <c r="XAO61" s="16"/>
      <c r="XAP61" s="16"/>
      <c r="XAQ61" s="16"/>
      <c r="XAR61" s="16"/>
      <c r="XAS61" s="16"/>
      <c r="XAT61" s="16"/>
      <c r="XAU61" s="16"/>
      <c r="XAV61" s="16"/>
      <c r="XAW61" s="16"/>
      <c r="XAX61" s="16"/>
      <c r="XAY61" s="16"/>
      <c r="XAZ61" s="16"/>
      <c r="XBA61" s="16"/>
      <c r="XBB61" s="16"/>
      <c r="XBC61" s="16"/>
      <c r="XBD61" s="16"/>
      <c r="XBE61" s="16"/>
      <c r="XBF61" s="16"/>
      <c r="XBG61" s="16"/>
      <c r="XBH61" s="16"/>
      <c r="XBI61" s="16"/>
      <c r="XBJ61" s="16"/>
      <c r="XBK61" s="16"/>
      <c r="XBL61" s="16"/>
      <c r="XBM61" s="16"/>
      <c r="XBN61" s="16"/>
      <c r="XBO61" s="16"/>
      <c r="XBP61" s="16"/>
      <c r="XBQ61" s="16"/>
      <c r="XBR61" s="16"/>
      <c r="XBS61" s="16"/>
      <c r="XBT61" s="16"/>
      <c r="XBU61" s="16"/>
      <c r="XBV61" s="16"/>
      <c r="XBW61" s="16"/>
      <c r="XBX61" s="16"/>
      <c r="XBY61" s="16"/>
      <c r="XBZ61" s="16"/>
      <c r="XCA61" s="16"/>
      <c r="XCB61" s="16"/>
      <c r="XCC61" s="16"/>
      <c r="XCD61" s="16"/>
      <c r="XCE61" s="16"/>
      <c r="XCF61" s="16"/>
      <c r="XCG61" s="16"/>
      <c r="XCH61" s="16"/>
      <c r="XCI61" s="16"/>
      <c r="XCJ61" s="16"/>
      <c r="XCK61" s="16"/>
      <c r="XCL61" s="16"/>
      <c r="XCM61" s="16"/>
      <c r="XCN61" s="16"/>
      <c r="XCO61" s="16"/>
      <c r="XCP61" s="16"/>
      <c r="XCQ61" s="16"/>
      <c r="XCR61" s="16"/>
      <c r="XCS61" s="16"/>
      <c r="XCT61" s="16"/>
      <c r="XCU61" s="16"/>
      <c r="XCV61" s="16"/>
      <c r="XCW61" s="16"/>
      <c r="XCX61" s="16"/>
      <c r="XCY61" s="16"/>
      <c r="XCZ61" s="16"/>
      <c r="XDA61" s="16"/>
      <c r="XDB61" s="16"/>
      <c r="XDC61" s="16"/>
      <c r="XDD61" s="16"/>
      <c r="XDE61" s="16"/>
      <c r="XDF61" s="16"/>
      <c r="XDG61" s="16"/>
      <c r="XDH61" s="16"/>
      <c r="XDI61" s="16"/>
      <c r="XDJ61" s="16"/>
      <c r="XDK61" s="16"/>
      <c r="XDL61" s="16"/>
      <c r="XDM61" s="16"/>
      <c r="XDN61" s="16"/>
      <c r="XDO61" s="16"/>
      <c r="XDP61" s="16"/>
      <c r="XDQ61" s="16"/>
      <c r="XDR61" s="16"/>
      <c r="XDS61" s="16"/>
      <c r="XDT61" s="16"/>
      <c r="XDU61" s="16"/>
      <c r="XDV61" s="16"/>
      <c r="XDW61" s="16"/>
      <c r="XDX61" s="16"/>
      <c r="XDY61" s="16"/>
      <c r="XDZ61" s="16"/>
      <c r="XEA61" s="16"/>
      <c r="XEB61" s="16"/>
      <c r="XEC61" s="16"/>
      <c r="XED61" s="16"/>
      <c r="XEE61" s="16"/>
      <c r="XEF61" s="16"/>
      <c r="XEG61" s="16"/>
      <c r="XEH61" s="16"/>
      <c r="XEI61" s="16"/>
      <c r="XEJ61" s="16"/>
      <c r="XEK61" s="16"/>
    </row>
    <row r="62" s="3" customFormat="1" ht="24" spans="1:16365">
      <c r="A62" s="20" t="s">
        <v>155</v>
      </c>
      <c r="B62" s="20" t="s">
        <v>255</v>
      </c>
      <c r="C62" s="20" t="s">
        <v>222</v>
      </c>
      <c r="D62" s="20" t="s">
        <v>256</v>
      </c>
      <c r="E62" s="10">
        <v>1</v>
      </c>
      <c r="F62" s="20" t="s">
        <v>257</v>
      </c>
      <c r="G62" s="20" t="s">
        <v>30</v>
      </c>
      <c r="H62" s="20" t="s">
        <v>258</v>
      </c>
      <c r="I62" s="10">
        <v>64.315</v>
      </c>
      <c r="J62" s="14">
        <v>85</v>
      </c>
      <c r="K62" s="13">
        <v>74.6575</v>
      </c>
      <c r="L62" s="13">
        <v>1</v>
      </c>
      <c r="M62" s="13" t="s">
        <v>182</v>
      </c>
      <c r="N62" s="13"/>
      <c r="WYZ62" s="16"/>
      <c r="WZA62" s="16"/>
      <c r="WZB62" s="16"/>
      <c r="WZC62" s="16"/>
      <c r="WZD62" s="16"/>
      <c r="WZE62" s="16"/>
      <c r="WZF62" s="16"/>
      <c r="WZG62" s="16"/>
      <c r="WZH62" s="16"/>
      <c r="WZI62" s="16"/>
      <c r="WZJ62" s="16"/>
      <c r="WZK62" s="16"/>
      <c r="WZL62" s="16"/>
      <c r="WZM62" s="16"/>
      <c r="WZN62" s="16"/>
      <c r="WZO62" s="16"/>
      <c r="WZP62" s="16"/>
      <c r="WZQ62" s="16"/>
      <c r="WZR62" s="16"/>
      <c r="WZS62" s="16"/>
      <c r="WZT62" s="16"/>
      <c r="WZU62" s="16"/>
      <c r="WZV62" s="16"/>
      <c r="WZW62" s="16"/>
      <c r="WZX62" s="16"/>
      <c r="WZY62" s="16"/>
      <c r="WZZ62" s="16"/>
      <c r="XAA62" s="16"/>
      <c r="XAB62" s="16"/>
      <c r="XAC62" s="16"/>
      <c r="XAD62" s="16"/>
      <c r="XAE62" s="16"/>
      <c r="XAF62" s="16"/>
      <c r="XAG62" s="16"/>
      <c r="XAH62" s="16"/>
      <c r="XAI62" s="16"/>
      <c r="XAJ62" s="16"/>
      <c r="XAK62" s="16"/>
      <c r="XAL62" s="16"/>
      <c r="XAM62" s="16"/>
      <c r="XAN62" s="16"/>
      <c r="XAO62" s="16"/>
      <c r="XAP62" s="16"/>
      <c r="XAQ62" s="16"/>
      <c r="XAR62" s="16"/>
      <c r="XAS62" s="16"/>
      <c r="XAT62" s="16"/>
      <c r="XAU62" s="16"/>
      <c r="XAV62" s="16"/>
      <c r="XAW62" s="16"/>
      <c r="XAX62" s="16"/>
      <c r="XAY62" s="16"/>
      <c r="XAZ62" s="16"/>
      <c r="XBA62" s="16"/>
      <c r="XBB62" s="16"/>
      <c r="XBC62" s="16"/>
      <c r="XBD62" s="16"/>
      <c r="XBE62" s="16"/>
      <c r="XBF62" s="16"/>
      <c r="XBG62" s="16"/>
      <c r="XBH62" s="16"/>
      <c r="XBI62" s="16"/>
      <c r="XBJ62" s="16"/>
      <c r="XBK62" s="16"/>
      <c r="XBL62" s="16"/>
      <c r="XBM62" s="16"/>
      <c r="XBN62" s="16"/>
      <c r="XBO62" s="16"/>
      <c r="XBP62" s="16"/>
      <c r="XBQ62" s="16"/>
      <c r="XBR62" s="16"/>
      <c r="XBS62" s="16"/>
      <c r="XBT62" s="16"/>
      <c r="XBU62" s="16"/>
      <c r="XBV62" s="16"/>
      <c r="XBW62" s="16"/>
      <c r="XBX62" s="16"/>
      <c r="XBY62" s="16"/>
      <c r="XBZ62" s="16"/>
      <c r="XCA62" s="16"/>
      <c r="XCB62" s="16"/>
      <c r="XCC62" s="16"/>
      <c r="XCD62" s="16"/>
      <c r="XCE62" s="16"/>
      <c r="XCF62" s="16"/>
      <c r="XCG62" s="16"/>
      <c r="XCH62" s="16"/>
      <c r="XCI62" s="16"/>
      <c r="XCJ62" s="16"/>
      <c r="XCK62" s="16"/>
      <c r="XCL62" s="16"/>
      <c r="XCM62" s="16"/>
      <c r="XCN62" s="16"/>
      <c r="XCO62" s="16"/>
      <c r="XCP62" s="16"/>
      <c r="XCQ62" s="16"/>
      <c r="XCR62" s="16"/>
      <c r="XCS62" s="16"/>
      <c r="XCT62" s="16"/>
      <c r="XCU62" s="16"/>
      <c r="XCV62" s="16"/>
      <c r="XCW62" s="16"/>
      <c r="XCX62" s="16"/>
      <c r="XCY62" s="16"/>
      <c r="XCZ62" s="16"/>
      <c r="XDA62" s="16"/>
      <c r="XDB62" s="16"/>
      <c r="XDC62" s="16"/>
      <c r="XDD62" s="16"/>
      <c r="XDE62" s="16"/>
      <c r="XDF62" s="16"/>
      <c r="XDG62" s="16"/>
      <c r="XDH62" s="16"/>
      <c r="XDI62" s="16"/>
      <c r="XDJ62" s="16"/>
      <c r="XDK62" s="16"/>
      <c r="XDL62" s="16"/>
      <c r="XDM62" s="16"/>
      <c r="XDN62" s="16"/>
      <c r="XDO62" s="16"/>
      <c r="XDP62" s="16"/>
      <c r="XDQ62" s="16"/>
      <c r="XDR62" s="16"/>
      <c r="XDS62" s="16"/>
      <c r="XDT62" s="16"/>
      <c r="XDU62" s="16"/>
      <c r="XDV62" s="16"/>
      <c r="XDW62" s="16"/>
      <c r="XDX62" s="16"/>
      <c r="XDY62" s="16"/>
      <c r="XDZ62" s="16"/>
      <c r="XEA62" s="16"/>
      <c r="XEB62" s="16"/>
      <c r="XEC62" s="16"/>
      <c r="XED62" s="16"/>
      <c r="XEE62" s="16"/>
      <c r="XEF62" s="16"/>
      <c r="XEG62" s="16"/>
      <c r="XEH62" s="16"/>
      <c r="XEI62" s="16"/>
      <c r="XEJ62" s="16"/>
      <c r="XEK62" s="16"/>
    </row>
    <row r="63" s="3" customFormat="1" ht="24" spans="1:16365">
      <c r="A63" s="20" t="s">
        <v>155</v>
      </c>
      <c r="B63" s="20" t="s">
        <v>255</v>
      </c>
      <c r="C63" s="20" t="s">
        <v>259</v>
      </c>
      <c r="D63" s="20" t="s">
        <v>260</v>
      </c>
      <c r="E63" s="10">
        <v>1</v>
      </c>
      <c r="F63" s="20" t="s">
        <v>261</v>
      </c>
      <c r="G63" s="20" t="s">
        <v>21</v>
      </c>
      <c r="H63" s="20" t="s">
        <v>262</v>
      </c>
      <c r="I63" s="10">
        <v>66.895</v>
      </c>
      <c r="J63" s="14">
        <v>82.6</v>
      </c>
      <c r="K63" s="13">
        <v>74.7475</v>
      </c>
      <c r="L63" s="13">
        <v>1</v>
      </c>
      <c r="M63" s="13" t="s">
        <v>254</v>
      </c>
      <c r="N63" s="13"/>
      <c r="WYZ63" s="16"/>
      <c r="WZA63" s="16"/>
      <c r="WZB63" s="16"/>
      <c r="WZC63" s="16"/>
      <c r="WZD63" s="16"/>
      <c r="WZE63" s="16"/>
      <c r="WZF63" s="16"/>
      <c r="WZG63" s="16"/>
      <c r="WZH63" s="16"/>
      <c r="WZI63" s="16"/>
      <c r="WZJ63" s="16"/>
      <c r="WZK63" s="16"/>
      <c r="WZL63" s="16"/>
      <c r="WZM63" s="16"/>
      <c r="WZN63" s="16"/>
      <c r="WZO63" s="16"/>
      <c r="WZP63" s="16"/>
      <c r="WZQ63" s="16"/>
      <c r="WZR63" s="16"/>
      <c r="WZS63" s="16"/>
      <c r="WZT63" s="16"/>
      <c r="WZU63" s="16"/>
      <c r="WZV63" s="16"/>
      <c r="WZW63" s="16"/>
      <c r="WZX63" s="16"/>
      <c r="WZY63" s="16"/>
      <c r="WZZ63" s="16"/>
      <c r="XAA63" s="16"/>
      <c r="XAB63" s="16"/>
      <c r="XAC63" s="16"/>
      <c r="XAD63" s="16"/>
      <c r="XAE63" s="16"/>
      <c r="XAF63" s="16"/>
      <c r="XAG63" s="16"/>
      <c r="XAH63" s="16"/>
      <c r="XAI63" s="16"/>
      <c r="XAJ63" s="16"/>
      <c r="XAK63" s="16"/>
      <c r="XAL63" s="16"/>
      <c r="XAM63" s="16"/>
      <c r="XAN63" s="16"/>
      <c r="XAO63" s="16"/>
      <c r="XAP63" s="16"/>
      <c r="XAQ63" s="16"/>
      <c r="XAR63" s="16"/>
      <c r="XAS63" s="16"/>
      <c r="XAT63" s="16"/>
      <c r="XAU63" s="16"/>
      <c r="XAV63" s="16"/>
      <c r="XAW63" s="16"/>
      <c r="XAX63" s="16"/>
      <c r="XAY63" s="16"/>
      <c r="XAZ63" s="16"/>
      <c r="XBA63" s="16"/>
      <c r="XBB63" s="16"/>
      <c r="XBC63" s="16"/>
      <c r="XBD63" s="16"/>
      <c r="XBE63" s="16"/>
      <c r="XBF63" s="16"/>
      <c r="XBG63" s="16"/>
      <c r="XBH63" s="16"/>
      <c r="XBI63" s="16"/>
      <c r="XBJ63" s="16"/>
      <c r="XBK63" s="16"/>
      <c r="XBL63" s="16"/>
      <c r="XBM63" s="16"/>
      <c r="XBN63" s="16"/>
      <c r="XBO63" s="16"/>
      <c r="XBP63" s="16"/>
      <c r="XBQ63" s="16"/>
      <c r="XBR63" s="16"/>
      <c r="XBS63" s="16"/>
      <c r="XBT63" s="16"/>
      <c r="XBU63" s="16"/>
      <c r="XBV63" s="16"/>
      <c r="XBW63" s="16"/>
      <c r="XBX63" s="16"/>
      <c r="XBY63" s="16"/>
      <c r="XBZ63" s="16"/>
      <c r="XCA63" s="16"/>
      <c r="XCB63" s="16"/>
      <c r="XCC63" s="16"/>
      <c r="XCD63" s="16"/>
      <c r="XCE63" s="16"/>
      <c r="XCF63" s="16"/>
      <c r="XCG63" s="16"/>
      <c r="XCH63" s="16"/>
      <c r="XCI63" s="16"/>
      <c r="XCJ63" s="16"/>
      <c r="XCK63" s="16"/>
      <c r="XCL63" s="16"/>
      <c r="XCM63" s="16"/>
      <c r="XCN63" s="16"/>
      <c r="XCO63" s="16"/>
      <c r="XCP63" s="16"/>
      <c r="XCQ63" s="16"/>
      <c r="XCR63" s="16"/>
      <c r="XCS63" s="16"/>
      <c r="XCT63" s="16"/>
      <c r="XCU63" s="16"/>
      <c r="XCV63" s="16"/>
      <c r="XCW63" s="16"/>
      <c r="XCX63" s="16"/>
      <c r="XCY63" s="16"/>
      <c r="XCZ63" s="16"/>
      <c r="XDA63" s="16"/>
      <c r="XDB63" s="16"/>
      <c r="XDC63" s="16"/>
      <c r="XDD63" s="16"/>
      <c r="XDE63" s="16"/>
      <c r="XDF63" s="16"/>
      <c r="XDG63" s="16"/>
      <c r="XDH63" s="16"/>
      <c r="XDI63" s="16"/>
      <c r="XDJ63" s="16"/>
      <c r="XDK63" s="16"/>
      <c r="XDL63" s="16"/>
      <c r="XDM63" s="16"/>
      <c r="XDN63" s="16"/>
      <c r="XDO63" s="16"/>
      <c r="XDP63" s="16"/>
      <c r="XDQ63" s="16"/>
      <c r="XDR63" s="16"/>
      <c r="XDS63" s="16"/>
      <c r="XDT63" s="16"/>
      <c r="XDU63" s="16"/>
      <c r="XDV63" s="16"/>
      <c r="XDW63" s="16"/>
      <c r="XDX63" s="16"/>
      <c r="XDY63" s="16"/>
      <c r="XDZ63" s="16"/>
      <c r="XEA63" s="16"/>
      <c r="XEB63" s="16"/>
      <c r="XEC63" s="16"/>
      <c r="XED63" s="16"/>
      <c r="XEE63" s="16"/>
      <c r="XEF63" s="16"/>
      <c r="XEG63" s="16"/>
      <c r="XEH63" s="16"/>
      <c r="XEI63" s="16"/>
      <c r="XEJ63" s="16"/>
      <c r="XEK63" s="16"/>
    </row>
    <row r="64" s="3" customFormat="1" ht="24" spans="1:16365">
      <c r="A64" s="20" t="s">
        <v>155</v>
      </c>
      <c r="B64" s="20" t="s">
        <v>255</v>
      </c>
      <c r="C64" s="20" t="s">
        <v>263</v>
      </c>
      <c r="D64" s="20" t="s">
        <v>264</v>
      </c>
      <c r="E64" s="10">
        <v>1</v>
      </c>
      <c r="F64" s="20" t="s">
        <v>265</v>
      </c>
      <c r="G64" s="20" t="s">
        <v>30</v>
      </c>
      <c r="H64" s="20" t="s">
        <v>266</v>
      </c>
      <c r="I64" s="10">
        <v>72.03</v>
      </c>
      <c r="J64" s="14">
        <v>84.8</v>
      </c>
      <c r="K64" s="13">
        <v>78.415</v>
      </c>
      <c r="L64" s="13">
        <v>1</v>
      </c>
      <c r="M64" s="13" t="s">
        <v>182</v>
      </c>
      <c r="N64" s="13"/>
      <c r="WYZ64" s="16"/>
      <c r="WZA64" s="16"/>
      <c r="WZB64" s="16"/>
      <c r="WZC64" s="16"/>
      <c r="WZD64" s="16"/>
      <c r="WZE64" s="16"/>
      <c r="WZF64" s="16"/>
      <c r="WZG64" s="16"/>
      <c r="WZH64" s="16"/>
      <c r="WZI64" s="16"/>
      <c r="WZJ64" s="16"/>
      <c r="WZK64" s="16"/>
      <c r="WZL64" s="16"/>
      <c r="WZM64" s="16"/>
      <c r="WZN64" s="16"/>
      <c r="WZO64" s="16"/>
      <c r="WZP64" s="16"/>
      <c r="WZQ64" s="16"/>
      <c r="WZR64" s="16"/>
      <c r="WZS64" s="16"/>
      <c r="WZT64" s="16"/>
      <c r="WZU64" s="16"/>
      <c r="WZV64" s="16"/>
      <c r="WZW64" s="16"/>
      <c r="WZX64" s="16"/>
      <c r="WZY64" s="16"/>
      <c r="WZZ64" s="16"/>
      <c r="XAA64" s="16"/>
      <c r="XAB64" s="16"/>
      <c r="XAC64" s="16"/>
      <c r="XAD64" s="16"/>
      <c r="XAE64" s="16"/>
      <c r="XAF64" s="16"/>
      <c r="XAG64" s="16"/>
      <c r="XAH64" s="16"/>
      <c r="XAI64" s="16"/>
      <c r="XAJ64" s="16"/>
      <c r="XAK64" s="16"/>
      <c r="XAL64" s="16"/>
      <c r="XAM64" s="16"/>
      <c r="XAN64" s="16"/>
      <c r="XAO64" s="16"/>
      <c r="XAP64" s="16"/>
      <c r="XAQ64" s="16"/>
      <c r="XAR64" s="16"/>
      <c r="XAS64" s="16"/>
      <c r="XAT64" s="16"/>
      <c r="XAU64" s="16"/>
      <c r="XAV64" s="16"/>
      <c r="XAW64" s="16"/>
      <c r="XAX64" s="16"/>
      <c r="XAY64" s="16"/>
      <c r="XAZ64" s="16"/>
      <c r="XBA64" s="16"/>
      <c r="XBB64" s="16"/>
      <c r="XBC64" s="16"/>
      <c r="XBD64" s="16"/>
      <c r="XBE64" s="16"/>
      <c r="XBF64" s="16"/>
      <c r="XBG64" s="16"/>
      <c r="XBH64" s="16"/>
      <c r="XBI64" s="16"/>
      <c r="XBJ64" s="16"/>
      <c r="XBK64" s="16"/>
      <c r="XBL64" s="16"/>
      <c r="XBM64" s="16"/>
      <c r="XBN64" s="16"/>
      <c r="XBO64" s="16"/>
      <c r="XBP64" s="16"/>
      <c r="XBQ64" s="16"/>
      <c r="XBR64" s="16"/>
      <c r="XBS64" s="16"/>
      <c r="XBT64" s="16"/>
      <c r="XBU64" s="16"/>
      <c r="XBV64" s="16"/>
      <c r="XBW64" s="16"/>
      <c r="XBX64" s="16"/>
      <c r="XBY64" s="16"/>
      <c r="XBZ64" s="16"/>
      <c r="XCA64" s="16"/>
      <c r="XCB64" s="16"/>
      <c r="XCC64" s="16"/>
      <c r="XCD64" s="16"/>
      <c r="XCE64" s="16"/>
      <c r="XCF64" s="16"/>
      <c r="XCG64" s="16"/>
      <c r="XCH64" s="16"/>
      <c r="XCI64" s="16"/>
      <c r="XCJ64" s="16"/>
      <c r="XCK64" s="16"/>
      <c r="XCL64" s="16"/>
      <c r="XCM64" s="16"/>
      <c r="XCN64" s="16"/>
      <c r="XCO64" s="16"/>
      <c r="XCP64" s="16"/>
      <c r="XCQ64" s="16"/>
      <c r="XCR64" s="16"/>
      <c r="XCS64" s="16"/>
      <c r="XCT64" s="16"/>
      <c r="XCU64" s="16"/>
      <c r="XCV64" s="16"/>
      <c r="XCW64" s="16"/>
      <c r="XCX64" s="16"/>
      <c r="XCY64" s="16"/>
      <c r="XCZ64" s="16"/>
      <c r="XDA64" s="16"/>
      <c r="XDB64" s="16"/>
      <c r="XDC64" s="16"/>
      <c r="XDD64" s="16"/>
      <c r="XDE64" s="16"/>
      <c r="XDF64" s="16"/>
      <c r="XDG64" s="16"/>
      <c r="XDH64" s="16"/>
      <c r="XDI64" s="16"/>
      <c r="XDJ64" s="16"/>
      <c r="XDK64" s="16"/>
      <c r="XDL64" s="16"/>
      <c r="XDM64" s="16"/>
      <c r="XDN64" s="16"/>
      <c r="XDO64" s="16"/>
      <c r="XDP64" s="16"/>
      <c r="XDQ64" s="16"/>
      <c r="XDR64" s="16"/>
      <c r="XDS64" s="16"/>
      <c r="XDT64" s="16"/>
      <c r="XDU64" s="16"/>
      <c r="XDV64" s="16"/>
      <c r="XDW64" s="16"/>
      <c r="XDX64" s="16"/>
      <c r="XDY64" s="16"/>
      <c r="XDZ64" s="16"/>
      <c r="XEA64" s="16"/>
      <c r="XEB64" s="16"/>
      <c r="XEC64" s="16"/>
      <c r="XED64" s="16"/>
      <c r="XEE64" s="16"/>
      <c r="XEF64" s="16"/>
      <c r="XEG64" s="16"/>
      <c r="XEH64" s="16"/>
      <c r="XEI64" s="16"/>
      <c r="XEJ64" s="16"/>
      <c r="XEK64" s="16"/>
    </row>
    <row r="65" s="3" customFormat="1" ht="24" spans="1:16365">
      <c r="A65" s="20" t="s">
        <v>155</v>
      </c>
      <c r="B65" s="20" t="s">
        <v>267</v>
      </c>
      <c r="C65" s="20" t="s">
        <v>49</v>
      </c>
      <c r="D65" s="20" t="s">
        <v>268</v>
      </c>
      <c r="E65" s="10">
        <v>1</v>
      </c>
      <c r="F65" s="20" t="s">
        <v>269</v>
      </c>
      <c r="G65" s="20" t="s">
        <v>30</v>
      </c>
      <c r="H65" s="20" t="s">
        <v>270</v>
      </c>
      <c r="I65" s="10">
        <v>68.9</v>
      </c>
      <c r="J65" s="14">
        <v>82.4</v>
      </c>
      <c r="K65" s="13">
        <v>75.65</v>
      </c>
      <c r="L65" s="13">
        <v>1</v>
      </c>
      <c r="M65" s="13" t="s">
        <v>182</v>
      </c>
      <c r="N65" s="13"/>
      <c r="WYZ65" s="16"/>
      <c r="WZA65" s="16"/>
      <c r="WZB65" s="16"/>
      <c r="WZC65" s="16"/>
      <c r="WZD65" s="16"/>
      <c r="WZE65" s="16"/>
      <c r="WZF65" s="16"/>
      <c r="WZG65" s="16"/>
      <c r="WZH65" s="16"/>
      <c r="WZI65" s="16"/>
      <c r="WZJ65" s="16"/>
      <c r="WZK65" s="16"/>
      <c r="WZL65" s="16"/>
      <c r="WZM65" s="16"/>
      <c r="WZN65" s="16"/>
      <c r="WZO65" s="16"/>
      <c r="WZP65" s="16"/>
      <c r="WZQ65" s="16"/>
      <c r="WZR65" s="16"/>
      <c r="WZS65" s="16"/>
      <c r="WZT65" s="16"/>
      <c r="WZU65" s="16"/>
      <c r="WZV65" s="16"/>
      <c r="WZW65" s="16"/>
      <c r="WZX65" s="16"/>
      <c r="WZY65" s="16"/>
      <c r="WZZ65" s="16"/>
      <c r="XAA65" s="16"/>
      <c r="XAB65" s="16"/>
      <c r="XAC65" s="16"/>
      <c r="XAD65" s="16"/>
      <c r="XAE65" s="16"/>
      <c r="XAF65" s="16"/>
      <c r="XAG65" s="16"/>
      <c r="XAH65" s="16"/>
      <c r="XAI65" s="16"/>
      <c r="XAJ65" s="16"/>
      <c r="XAK65" s="16"/>
      <c r="XAL65" s="16"/>
      <c r="XAM65" s="16"/>
      <c r="XAN65" s="16"/>
      <c r="XAO65" s="16"/>
      <c r="XAP65" s="16"/>
      <c r="XAQ65" s="16"/>
      <c r="XAR65" s="16"/>
      <c r="XAS65" s="16"/>
      <c r="XAT65" s="16"/>
      <c r="XAU65" s="16"/>
      <c r="XAV65" s="16"/>
      <c r="XAW65" s="16"/>
      <c r="XAX65" s="16"/>
      <c r="XAY65" s="16"/>
      <c r="XAZ65" s="16"/>
      <c r="XBA65" s="16"/>
      <c r="XBB65" s="16"/>
      <c r="XBC65" s="16"/>
      <c r="XBD65" s="16"/>
      <c r="XBE65" s="16"/>
      <c r="XBF65" s="16"/>
      <c r="XBG65" s="16"/>
      <c r="XBH65" s="16"/>
      <c r="XBI65" s="16"/>
      <c r="XBJ65" s="16"/>
      <c r="XBK65" s="16"/>
      <c r="XBL65" s="16"/>
      <c r="XBM65" s="16"/>
      <c r="XBN65" s="16"/>
      <c r="XBO65" s="16"/>
      <c r="XBP65" s="16"/>
      <c r="XBQ65" s="16"/>
      <c r="XBR65" s="16"/>
      <c r="XBS65" s="16"/>
      <c r="XBT65" s="16"/>
      <c r="XBU65" s="16"/>
      <c r="XBV65" s="16"/>
      <c r="XBW65" s="16"/>
      <c r="XBX65" s="16"/>
      <c r="XBY65" s="16"/>
      <c r="XBZ65" s="16"/>
      <c r="XCA65" s="16"/>
      <c r="XCB65" s="16"/>
      <c r="XCC65" s="16"/>
      <c r="XCD65" s="16"/>
      <c r="XCE65" s="16"/>
      <c r="XCF65" s="16"/>
      <c r="XCG65" s="16"/>
      <c r="XCH65" s="16"/>
      <c r="XCI65" s="16"/>
      <c r="XCJ65" s="16"/>
      <c r="XCK65" s="16"/>
      <c r="XCL65" s="16"/>
      <c r="XCM65" s="16"/>
      <c r="XCN65" s="16"/>
      <c r="XCO65" s="16"/>
      <c r="XCP65" s="16"/>
      <c r="XCQ65" s="16"/>
      <c r="XCR65" s="16"/>
      <c r="XCS65" s="16"/>
      <c r="XCT65" s="16"/>
      <c r="XCU65" s="16"/>
      <c r="XCV65" s="16"/>
      <c r="XCW65" s="16"/>
      <c r="XCX65" s="16"/>
      <c r="XCY65" s="16"/>
      <c r="XCZ65" s="16"/>
      <c r="XDA65" s="16"/>
      <c r="XDB65" s="16"/>
      <c r="XDC65" s="16"/>
      <c r="XDD65" s="16"/>
      <c r="XDE65" s="16"/>
      <c r="XDF65" s="16"/>
      <c r="XDG65" s="16"/>
      <c r="XDH65" s="16"/>
      <c r="XDI65" s="16"/>
      <c r="XDJ65" s="16"/>
      <c r="XDK65" s="16"/>
      <c r="XDL65" s="16"/>
      <c r="XDM65" s="16"/>
      <c r="XDN65" s="16"/>
      <c r="XDO65" s="16"/>
      <c r="XDP65" s="16"/>
      <c r="XDQ65" s="16"/>
      <c r="XDR65" s="16"/>
      <c r="XDS65" s="16"/>
      <c r="XDT65" s="16"/>
      <c r="XDU65" s="16"/>
      <c r="XDV65" s="16"/>
      <c r="XDW65" s="16"/>
      <c r="XDX65" s="16"/>
      <c r="XDY65" s="16"/>
      <c r="XDZ65" s="16"/>
      <c r="XEA65" s="16"/>
      <c r="XEB65" s="16"/>
      <c r="XEC65" s="16"/>
      <c r="XED65" s="16"/>
      <c r="XEE65" s="16"/>
      <c r="XEF65" s="16"/>
      <c r="XEG65" s="16"/>
      <c r="XEH65" s="16"/>
      <c r="XEI65" s="16"/>
      <c r="XEJ65" s="16"/>
      <c r="XEK65" s="16"/>
    </row>
    <row r="66" s="3" customFormat="1" ht="24" spans="1:16365">
      <c r="A66" s="20" t="s">
        <v>155</v>
      </c>
      <c r="B66" s="20" t="s">
        <v>267</v>
      </c>
      <c r="C66" s="20" t="s">
        <v>160</v>
      </c>
      <c r="D66" s="20" t="s">
        <v>271</v>
      </c>
      <c r="E66" s="10">
        <v>1</v>
      </c>
      <c r="F66" s="20" t="s">
        <v>272</v>
      </c>
      <c r="G66" s="20" t="s">
        <v>21</v>
      </c>
      <c r="H66" s="20" t="s">
        <v>273</v>
      </c>
      <c r="I66" s="10">
        <v>70.2</v>
      </c>
      <c r="J66" s="14">
        <v>79.4</v>
      </c>
      <c r="K66" s="13">
        <v>74.8</v>
      </c>
      <c r="L66" s="13">
        <v>1</v>
      </c>
      <c r="M66" s="13" t="s">
        <v>254</v>
      </c>
      <c r="N66" s="13"/>
      <c r="WYZ66" s="16"/>
      <c r="WZA66" s="16"/>
      <c r="WZB66" s="16"/>
      <c r="WZC66" s="16"/>
      <c r="WZD66" s="16"/>
      <c r="WZE66" s="16"/>
      <c r="WZF66" s="16"/>
      <c r="WZG66" s="16"/>
      <c r="WZH66" s="16"/>
      <c r="WZI66" s="16"/>
      <c r="WZJ66" s="16"/>
      <c r="WZK66" s="16"/>
      <c r="WZL66" s="16"/>
      <c r="WZM66" s="16"/>
      <c r="WZN66" s="16"/>
      <c r="WZO66" s="16"/>
      <c r="WZP66" s="16"/>
      <c r="WZQ66" s="16"/>
      <c r="WZR66" s="16"/>
      <c r="WZS66" s="16"/>
      <c r="WZT66" s="16"/>
      <c r="WZU66" s="16"/>
      <c r="WZV66" s="16"/>
      <c r="WZW66" s="16"/>
      <c r="WZX66" s="16"/>
      <c r="WZY66" s="16"/>
      <c r="WZZ66" s="16"/>
      <c r="XAA66" s="16"/>
      <c r="XAB66" s="16"/>
      <c r="XAC66" s="16"/>
      <c r="XAD66" s="16"/>
      <c r="XAE66" s="16"/>
      <c r="XAF66" s="16"/>
      <c r="XAG66" s="16"/>
      <c r="XAH66" s="16"/>
      <c r="XAI66" s="16"/>
      <c r="XAJ66" s="16"/>
      <c r="XAK66" s="16"/>
      <c r="XAL66" s="16"/>
      <c r="XAM66" s="16"/>
      <c r="XAN66" s="16"/>
      <c r="XAO66" s="16"/>
      <c r="XAP66" s="16"/>
      <c r="XAQ66" s="16"/>
      <c r="XAR66" s="16"/>
      <c r="XAS66" s="16"/>
      <c r="XAT66" s="16"/>
      <c r="XAU66" s="16"/>
      <c r="XAV66" s="16"/>
      <c r="XAW66" s="16"/>
      <c r="XAX66" s="16"/>
      <c r="XAY66" s="16"/>
      <c r="XAZ66" s="16"/>
      <c r="XBA66" s="16"/>
      <c r="XBB66" s="16"/>
      <c r="XBC66" s="16"/>
      <c r="XBD66" s="16"/>
      <c r="XBE66" s="16"/>
      <c r="XBF66" s="16"/>
      <c r="XBG66" s="16"/>
      <c r="XBH66" s="16"/>
      <c r="XBI66" s="16"/>
      <c r="XBJ66" s="16"/>
      <c r="XBK66" s="16"/>
      <c r="XBL66" s="16"/>
      <c r="XBM66" s="16"/>
      <c r="XBN66" s="16"/>
      <c r="XBO66" s="16"/>
      <c r="XBP66" s="16"/>
      <c r="XBQ66" s="16"/>
      <c r="XBR66" s="16"/>
      <c r="XBS66" s="16"/>
      <c r="XBT66" s="16"/>
      <c r="XBU66" s="16"/>
      <c r="XBV66" s="16"/>
      <c r="XBW66" s="16"/>
      <c r="XBX66" s="16"/>
      <c r="XBY66" s="16"/>
      <c r="XBZ66" s="16"/>
      <c r="XCA66" s="16"/>
      <c r="XCB66" s="16"/>
      <c r="XCC66" s="16"/>
      <c r="XCD66" s="16"/>
      <c r="XCE66" s="16"/>
      <c r="XCF66" s="16"/>
      <c r="XCG66" s="16"/>
      <c r="XCH66" s="16"/>
      <c r="XCI66" s="16"/>
      <c r="XCJ66" s="16"/>
      <c r="XCK66" s="16"/>
      <c r="XCL66" s="16"/>
      <c r="XCM66" s="16"/>
      <c r="XCN66" s="16"/>
      <c r="XCO66" s="16"/>
      <c r="XCP66" s="16"/>
      <c r="XCQ66" s="16"/>
      <c r="XCR66" s="16"/>
      <c r="XCS66" s="16"/>
      <c r="XCT66" s="16"/>
      <c r="XCU66" s="16"/>
      <c r="XCV66" s="16"/>
      <c r="XCW66" s="16"/>
      <c r="XCX66" s="16"/>
      <c r="XCY66" s="16"/>
      <c r="XCZ66" s="16"/>
      <c r="XDA66" s="16"/>
      <c r="XDB66" s="16"/>
      <c r="XDC66" s="16"/>
      <c r="XDD66" s="16"/>
      <c r="XDE66" s="16"/>
      <c r="XDF66" s="16"/>
      <c r="XDG66" s="16"/>
      <c r="XDH66" s="16"/>
      <c r="XDI66" s="16"/>
      <c r="XDJ66" s="16"/>
      <c r="XDK66" s="16"/>
      <c r="XDL66" s="16"/>
      <c r="XDM66" s="16"/>
      <c r="XDN66" s="16"/>
      <c r="XDO66" s="16"/>
      <c r="XDP66" s="16"/>
      <c r="XDQ66" s="16"/>
      <c r="XDR66" s="16"/>
      <c r="XDS66" s="16"/>
      <c r="XDT66" s="16"/>
      <c r="XDU66" s="16"/>
      <c r="XDV66" s="16"/>
      <c r="XDW66" s="16"/>
      <c r="XDX66" s="16"/>
      <c r="XDY66" s="16"/>
      <c r="XDZ66" s="16"/>
      <c r="XEA66" s="16"/>
      <c r="XEB66" s="16"/>
      <c r="XEC66" s="16"/>
      <c r="XED66" s="16"/>
      <c r="XEE66" s="16"/>
      <c r="XEF66" s="16"/>
      <c r="XEG66" s="16"/>
      <c r="XEH66" s="16"/>
      <c r="XEI66" s="16"/>
      <c r="XEJ66" s="16"/>
      <c r="XEK66" s="16"/>
    </row>
    <row r="67" s="3" customFormat="1" ht="24" spans="1:16365">
      <c r="A67" s="20" t="s">
        <v>155</v>
      </c>
      <c r="B67" s="20" t="s">
        <v>274</v>
      </c>
      <c r="C67" s="20" t="s">
        <v>49</v>
      </c>
      <c r="D67" s="20" t="s">
        <v>275</v>
      </c>
      <c r="E67" s="10">
        <v>3</v>
      </c>
      <c r="F67" s="20" t="s">
        <v>276</v>
      </c>
      <c r="G67" s="20" t="s">
        <v>30</v>
      </c>
      <c r="H67" s="20" t="s">
        <v>277</v>
      </c>
      <c r="I67" s="10">
        <v>74.26</v>
      </c>
      <c r="J67" s="14">
        <v>83</v>
      </c>
      <c r="K67" s="13">
        <v>78.63</v>
      </c>
      <c r="L67" s="13">
        <v>1</v>
      </c>
      <c r="M67" s="13" t="s">
        <v>278</v>
      </c>
      <c r="N67" s="13"/>
      <c r="WYZ67" s="16"/>
      <c r="WZA67" s="16"/>
      <c r="WZB67" s="16"/>
      <c r="WZC67" s="16"/>
      <c r="WZD67" s="16"/>
      <c r="WZE67" s="16"/>
      <c r="WZF67" s="16"/>
      <c r="WZG67" s="16"/>
      <c r="WZH67" s="16"/>
      <c r="WZI67" s="16"/>
      <c r="WZJ67" s="16"/>
      <c r="WZK67" s="16"/>
      <c r="WZL67" s="16"/>
      <c r="WZM67" s="16"/>
      <c r="WZN67" s="16"/>
      <c r="WZO67" s="16"/>
      <c r="WZP67" s="16"/>
      <c r="WZQ67" s="16"/>
      <c r="WZR67" s="16"/>
      <c r="WZS67" s="16"/>
      <c r="WZT67" s="16"/>
      <c r="WZU67" s="16"/>
      <c r="WZV67" s="16"/>
      <c r="WZW67" s="16"/>
      <c r="WZX67" s="16"/>
      <c r="WZY67" s="16"/>
      <c r="WZZ67" s="16"/>
      <c r="XAA67" s="16"/>
      <c r="XAB67" s="16"/>
      <c r="XAC67" s="16"/>
      <c r="XAD67" s="16"/>
      <c r="XAE67" s="16"/>
      <c r="XAF67" s="16"/>
      <c r="XAG67" s="16"/>
      <c r="XAH67" s="16"/>
      <c r="XAI67" s="16"/>
      <c r="XAJ67" s="16"/>
      <c r="XAK67" s="16"/>
      <c r="XAL67" s="16"/>
      <c r="XAM67" s="16"/>
      <c r="XAN67" s="16"/>
      <c r="XAO67" s="16"/>
      <c r="XAP67" s="16"/>
      <c r="XAQ67" s="16"/>
      <c r="XAR67" s="16"/>
      <c r="XAS67" s="16"/>
      <c r="XAT67" s="16"/>
      <c r="XAU67" s="16"/>
      <c r="XAV67" s="16"/>
      <c r="XAW67" s="16"/>
      <c r="XAX67" s="16"/>
      <c r="XAY67" s="16"/>
      <c r="XAZ67" s="16"/>
      <c r="XBA67" s="16"/>
      <c r="XBB67" s="16"/>
      <c r="XBC67" s="16"/>
      <c r="XBD67" s="16"/>
      <c r="XBE67" s="16"/>
      <c r="XBF67" s="16"/>
      <c r="XBG67" s="16"/>
      <c r="XBH67" s="16"/>
      <c r="XBI67" s="16"/>
      <c r="XBJ67" s="16"/>
      <c r="XBK67" s="16"/>
      <c r="XBL67" s="16"/>
      <c r="XBM67" s="16"/>
      <c r="XBN67" s="16"/>
      <c r="XBO67" s="16"/>
      <c r="XBP67" s="16"/>
      <c r="XBQ67" s="16"/>
      <c r="XBR67" s="16"/>
      <c r="XBS67" s="16"/>
      <c r="XBT67" s="16"/>
      <c r="XBU67" s="16"/>
      <c r="XBV67" s="16"/>
      <c r="XBW67" s="16"/>
      <c r="XBX67" s="16"/>
      <c r="XBY67" s="16"/>
      <c r="XBZ67" s="16"/>
      <c r="XCA67" s="16"/>
      <c r="XCB67" s="16"/>
      <c r="XCC67" s="16"/>
      <c r="XCD67" s="16"/>
      <c r="XCE67" s="16"/>
      <c r="XCF67" s="16"/>
      <c r="XCG67" s="16"/>
      <c r="XCH67" s="16"/>
      <c r="XCI67" s="16"/>
      <c r="XCJ67" s="16"/>
      <c r="XCK67" s="16"/>
      <c r="XCL67" s="16"/>
      <c r="XCM67" s="16"/>
      <c r="XCN67" s="16"/>
      <c r="XCO67" s="16"/>
      <c r="XCP67" s="16"/>
      <c r="XCQ67" s="16"/>
      <c r="XCR67" s="16"/>
      <c r="XCS67" s="16"/>
      <c r="XCT67" s="16"/>
      <c r="XCU67" s="16"/>
      <c r="XCV67" s="16"/>
      <c r="XCW67" s="16"/>
      <c r="XCX67" s="16"/>
      <c r="XCY67" s="16"/>
      <c r="XCZ67" s="16"/>
      <c r="XDA67" s="16"/>
      <c r="XDB67" s="16"/>
      <c r="XDC67" s="16"/>
      <c r="XDD67" s="16"/>
      <c r="XDE67" s="16"/>
      <c r="XDF67" s="16"/>
      <c r="XDG67" s="16"/>
      <c r="XDH67" s="16"/>
      <c r="XDI67" s="16"/>
      <c r="XDJ67" s="16"/>
      <c r="XDK67" s="16"/>
      <c r="XDL67" s="16"/>
      <c r="XDM67" s="16"/>
      <c r="XDN67" s="16"/>
      <c r="XDO67" s="16"/>
      <c r="XDP67" s="16"/>
      <c r="XDQ67" s="16"/>
      <c r="XDR67" s="16"/>
      <c r="XDS67" s="16"/>
      <c r="XDT67" s="16"/>
      <c r="XDU67" s="16"/>
      <c r="XDV67" s="16"/>
      <c r="XDW67" s="16"/>
      <c r="XDX67" s="16"/>
      <c r="XDY67" s="16"/>
      <c r="XDZ67" s="16"/>
      <c r="XEA67" s="16"/>
      <c r="XEB67" s="16"/>
      <c r="XEC67" s="16"/>
      <c r="XED67" s="16"/>
      <c r="XEE67" s="16"/>
      <c r="XEF67" s="16"/>
      <c r="XEG67" s="16"/>
      <c r="XEH67" s="16"/>
      <c r="XEI67" s="16"/>
      <c r="XEJ67" s="16"/>
      <c r="XEK67" s="16"/>
    </row>
    <row r="68" s="3" customFormat="1" ht="24" spans="1:16365">
      <c r="A68" s="20" t="s">
        <v>155</v>
      </c>
      <c r="B68" s="20" t="s">
        <v>274</v>
      </c>
      <c r="C68" s="20" t="s">
        <v>49</v>
      </c>
      <c r="D68" s="20" t="s">
        <v>275</v>
      </c>
      <c r="E68" s="10">
        <v>3</v>
      </c>
      <c r="F68" s="20" t="s">
        <v>279</v>
      </c>
      <c r="G68" s="20" t="s">
        <v>21</v>
      </c>
      <c r="H68" s="20" t="s">
        <v>280</v>
      </c>
      <c r="I68" s="10">
        <v>71.93</v>
      </c>
      <c r="J68" s="14">
        <v>83.8</v>
      </c>
      <c r="K68" s="13">
        <v>77.865</v>
      </c>
      <c r="L68" s="13">
        <v>2</v>
      </c>
      <c r="M68" s="13" t="s">
        <v>254</v>
      </c>
      <c r="N68" s="13"/>
      <c r="WYZ68" s="16"/>
      <c r="WZA68" s="16"/>
      <c r="WZB68" s="16"/>
      <c r="WZC68" s="16"/>
      <c r="WZD68" s="16"/>
      <c r="WZE68" s="16"/>
      <c r="WZF68" s="16"/>
      <c r="WZG68" s="16"/>
      <c r="WZH68" s="16"/>
      <c r="WZI68" s="16"/>
      <c r="WZJ68" s="16"/>
      <c r="WZK68" s="16"/>
      <c r="WZL68" s="16"/>
      <c r="WZM68" s="16"/>
      <c r="WZN68" s="16"/>
      <c r="WZO68" s="16"/>
      <c r="WZP68" s="16"/>
      <c r="WZQ68" s="16"/>
      <c r="WZR68" s="16"/>
      <c r="WZS68" s="16"/>
      <c r="WZT68" s="16"/>
      <c r="WZU68" s="16"/>
      <c r="WZV68" s="16"/>
      <c r="WZW68" s="16"/>
      <c r="WZX68" s="16"/>
      <c r="WZY68" s="16"/>
      <c r="WZZ68" s="16"/>
      <c r="XAA68" s="16"/>
      <c r="XAB68" s="16"/>
      <c r="XAC68" s="16"/>
      <c r="XAD68" s="16"/>
      <c r="XAE68" s="16"/>
      <c r="XAF68" s="16"/>
      <c r="XAG68" s="16"/>
      <c r="XAH68" s="16"/>
      <c r="XAI68" s="16"/>
      <c r="XAJ68" s="16"/>
      <c r="XAK68" s="16"/>
      <c r="XAL68" s="16"/>
      <c r="XAM68" s="16"/>
      <c r="XAN68" s="16"/>
      <c r="XAO68" s="16"/>
      <c r="XAP68" s="16"/>
      <c r="XAQ68" s="16"/>
      <c r="XAR68" s="16"/>
      <c r="XAS68" s="16"/>
      <c r="XAT68" s="16"/>
      <c r="XAU68" s="16"/>
      <c r="XAV68" s="16"/>
      <c r="XAW68" s="16"/>
      <c r="XAX68" s="16"/>
      <c r="XAY68" s="16"/>
      <c r="XAZ68" s="16"/>
      <c r="XBA68" s="16"/>
      <c r="XBB68" s="16"/>
      <c r="XBC68" s="16"/>
      <c r="XBD68" s="16"/>
      <c r="XBE68" s="16"/>
      <c r="XBF68" s="16"/>
      <c r="XBG68" s="16"/>
      <c r="XBH68" s="16"/>
      <c r="XBI68" s="16"/>
      <c r="XBJ68" s="16"/>
      <c r="XBK68" s="16"/>
      <c r="XBL68" s="16"/>
      <c r="XBM68" s="16"/>
      <c r="XBN68" s="16"/>
      <c r="XBO68" s="16"/>
      <c r="XBP68" s="16"/>
      <c r="XBQ68" s="16"/>
      <c r="XBR68" s="16"/>
      <c r="XBS68" s="16"/>
      <c r="XBT68" s="16"/>
      <c r="XBU68" s="16"/>
      <c r="XBV68" s="16"/>
      <c r="XBW68" s="16"/>
      <c r="XBX68" s="16"/>
      <c r="XBY68" s="16"/>
      <c r="XBZ68" s="16"/>
      <c r="XCA68" s="16"/>
      <c r="XCB68" s="16"/>
      <c r="XCC68" s="16"/>
      <c r="XCD68" s="16"/>
      <c r="XCE68" s="16"/>
      <c r="XCF68" s="16"/>
      <c r="XCG68" s="16"/>
      <c r="XCH68" s="16"/>
      <c r="XCI68" s="16"/>
      <c r="XCJ68" s="16"/>
      <c r="XCK68" s="16"/>
      <c r="XCL68" s="16"/>
      <c r="XCM68" s="16"/>
      <c r="XCN68" s="16"/>
      <c r="XCO68" s="16"/>
      <c r="XCP68" s="16"/>
      <c r="XCQ68" s="16"/>
      <c r="XCR68" s="16"/>
      <c r="XCS68" s="16"/>
      <c r="XCT68" s="16"/>
      <c r="XCU68" s="16"/>
      <c r="XCV68" s="16"/>
      <c r="XCW68" s="16"/>
      <c r="XCX68" s="16"/>
      <c r="XCY68" s="16"/>
      <c r="XCZ68" s="16"/>
      <c r="XDA68" s="16"/>
      <c r="XDB68" s="16"/>
      <c r="XDC68" s="16"/>
      <c r="XDD68" s="16"/>
      <c r="XDE68" s="16"/>
      <c r="XDF68" s="16"/>
      <c r="XDG68" s="16"/>
      <c r="XDH68" s="16"/>
      <c r="XDI68" s="16"/>
      <c r="XDJ68" s="16"/>
      <c r="XDK68" s="16"/>
      <c r="XDL68" s="16"/>
      <c r="XDM68" s="16"/>
      <c r="XDN68" s="16"/>
      <c r="XDO68" s="16"/>
      <c r="XDP68" s="16"/>
      <c r="XDQ68" s="16"/>
      <c r="XDR68" s="16"/>
      <c r="XDS68" s="16"/>
      <c r="XDT68" s="16"/>
      <c r="XDU68" s="16"/>
      <c r="XDV68" s="16"/>
      <c r="XDW68" s="16"/>
      <c r="XDX68" s="16"/>
      <c r="XDY68" s="16"/>
      <c r="XDZ68" s="16"/>
      <c r="XEA68" s="16"/>
      <c r="XEB68" s="16"/>
      <c r="XEC68" s="16"/>
      <c r="XED68" s="16"/>
      <c r="XEE68" s="16"/>
      <c r="XEF68" s="16"/>
      <c r="XEG68" s="16"/>
      <c r="XEH68" s="16"/>
      <c r="XEI68" s="16"/>
      <c r="XEJ68" s="16"/>
      <c r="XEK68" s="16"/>
    </row>
    <row r="69" s="3" customFormat="1" ht="24" spans="1:16365">
      <c r="A69" s="20" t="s">
        <v>155</v>
      </c>
      <c r="B69" s="20" t="s">
        <v>274</v>
      </c>
      <c r="C69" s="20" t="s">
        <v>49</v>
      </c>
      <c r="D69" s="20" t="s">
        <v>275</v>
      </c>
      <c r="E69" s="10">
        <v>3</v>
      </c>
      <c r="F69" s="20" t="s">
        <v>281</v>
      </c>
      <c r="G69" s="20" t="s">
        <v>21</v>
      </c>
      <c r="H69" s="20" t="s">
        <v>282</v>
      </c>
      <c r="I69" s="10">
        <v>68.175</v>
      </c>
      <c r="J69" s="14">
        <v>86</v>
      </c>
      <c r="K69" s="13">
        <v>77.0875</v>
      </c>
      <c r="L69" s="13">
        <v>3</v>
      </c>
      <c r="M69" s="13" t="s">
        <v>254</v>
      </c>
      <c r="N69" s="13"/>
      <c r="WYZ69" s="16"/>
      <c r="WZA69" s="16"/>
      <c r="WZB69" s="16"/>
      <c r="WZC69" s="16"/>
      <c r="WZD69" s="16"/>
      <c r="WZE69" s="16"/>
      <c r="WZF69" s="16"/>
      <c r="WZG69" s="16"/>
      <c r="WZH69" s="16"/>
      <c r="WZI69" s="16"/>
      <c r="WZJ69" s="16"/>
      <c r="WZK69" s="16"/>
      <c r="WZL69" s="16"/>
      <c r="WZM69" s="16"/>
      <c r="WZN69" s="16"/>
      <c r="WZO69" s="16"/>
      <c r="WZP69" s="16"/>
      <c r="WZQ69" s="16"/>
      <c r="WZR69" s="16"/>
      <c r="WZS69" s="16"/>
      <c r="WZT69" s="16"/>
      <c r="WZU69" s="16"/>
      <c r="WZV69" s="16"/>
      <c r="WZW69" s="16"/>
      <c r="WZX69" s="16"/>
      <c r="WZY69" s="16"/>
      <c r="WZZ69" s="16"/>
      <c r="XAA69" s="16"/>
      <c r="XAB69" s="16"/>
      <c r="XAC69" s="16"/>
      <c r="XAD69" s="16"/>
      <c r="XAE69" s="16"/>
      <c r="XAF69" s="16"/>
      <c r="XAG69" s="16"/>
      <c r="XAH69" s="16"/>
      <c r="XAI69" s="16"/>
      <c r="XAJ69" s="16"/>
      <c r="XAK69" s="16"/>
      <c r="XAL69" s="16"/>
      <c r="XAM69" s="16"/>
      <c r="XAN69" s="16"/>
      <c r="XAO69" s="16"/>
      <c r="XAP69" s="16"/>
      <c r="XAQ69" s="16"/>
      <c r="XAR69" s="16"/>
      <c r="XAS69" s="16"/>
      <c r="XAT69" s="16"/>
      <c r="XAU69" s="16"/>
      <c r="XAV69" s="16"/>
      <c r="XAW69" s="16"/>
      <c r="XAX69" s="16"/>
      <c r="XAY69" s="16"/>
      <c r="XAZ69" s="16"/>
      <c r="XBA69" s="16"/>
      <c r="XBB69" s="16"/>
      <c r="XBC69" s="16"/>
      <c r="XBD69" s="16"/>
      <c r="XBE69" s="16"/>
      <c r="XBF69" s="16"/>
      <c r="XBG69" s="16"/>
      <c r="XBH69" s="16"/>
      <c r="XBI69" s="16"/>
      <c r="XBJ69" s="16"/>
      <c r="XBK69" s="16"/>
      <c r="XBL69" s="16"/>
      <c r="XBM69" s="16"/>
      <c r="XBN69" s="16"/>
      <c r="XBO69" s="16"/>
      <c r="XBP69" s="16"/>
      <c r="XBQ69" s="16"/>
      <c r="XBR69" s="16"/>
      <c r="XBS69" s="16"/>
      <c r="XBT69" s="16"/>
      <c r="XBU69" s="16"/>
      <c r="XBV69" s="16"/>
      <c r="XBW69" s="16"/>
      <c r="XBX69" s="16"/>
      <c r="XBY69" s="16"/>
      <c r="XBZ69" s="16"/>
      <c r="XCA69" s="16"/>
      <c r="XCB69" s="16"/>
      <c r="XCC69" s="16"/>
      <c r="XCD69" s="16"/>
      <c r="XCE69" s="16"/>
      <c r="XCF69" s="16"/>
      <c r="XCG69" s="16"/>
      <c r="XCH69" s="16"/>
      <c r="XCI69" s="16"/>
      <c r="XCJ69" s="16"/>
      <c r="XCK69" s="16"/>
      <c r="XCL69" s="16"/>
      <c r="XCM69" s="16"/>
      <c r="XCN69" s="16"/>
      <c r="XCO69" s="16"/>
      <c r="XCP69" s="16"/>
      <c r="XCQ69" s="16"/>
      <c r="XCR69" s="16"/>
      <c r="XCS69" s="16"/>
      <c r="XCT69" s="16"/>
      <c r="XCU69" s="16"/>
      <c r="XCV69" s="16"/>
      <c r="XCW69" s="16"/>
      <c r="XCX69" s="16"/>
      <c r="XCY69" s="16"/>
      <c r="XCZ69" s="16"/>
      <c r="XDA69" s="16"/>
      <c r="XDB69" s="16"/>
      <c r="XDC69" s="16"/>
      <c r="XDD69" s="16"/>
      <c r="XDE69" s="16"/>
      <c r="XDF69" s="16"/>
      <c r="XDG69" s="16"/>
      <c r="XDH69" s="16"/>
      <c r="XDI69" s="16"/>
      <c r="XDJ69" s="16"/>
      <c r="XDK69" s="16"/>
      <c r="XDL69" s="16"/>
      <c r="XDM69" s="16"/>
      <c r="XDN69" s="16"/>
      <c r="XDO69" s="16"/>
      <c r="XDP69" s="16"/>
      <c r="XDQ69" s="16"/>
      <c r="XDR69" s="16"/>
      <c r="XDS69" s="16"/>
      <c r="XDT69" s="16"/>
      <c r="XDU69" s="16"/>
      <c r="XDV69" s="16"/>
      <c r="XDW69" s="16"/>
      <c r="XDX69" s="16"/>
      <c r="XDY69" s="16"/>
      <c r="XDZ69" s="16"/>
      <c r="XEA69" s="16"/>
      <c r="XEB69" s="16"/>
      <c r="XEC69" s="16"/>
      <c r="XED69" s="16"/>
      <c r="XEE69" s="16"/>
      <c r="XEF69" s="16"/>
      <c r="XEG69" s="16"/>
      <c r="XEH69" s="16"/>
      <c r="XEI69" s="16"/>
      <c r="XEJ69" s="16"/>
      <c r="XEK69" s="16"/>
    </row>
    <row r="70" s="3" customFormat="1" ht="24" spans="1:16365">
      <c r="A70" s="20" t="s">
        <v>155</v>
      </c>
      <c r="B70" s="20" t="s">
        <v>283</v>
      </c>
      <c r="C70" s="20" t="s">
        <v>113</v>
      </c>
      <c r="D70" s="20" t="s">
        <v>284</v>
      </c>
      <c r="E70" s="10">
        <v>2</v>
      </c>
      <c r="F70" s="20" t="s">
        <v>285</v>
      </c>
      <c r="G70" s="20" t="s">
        <v>30</v>
      </c>
      <c r="H70" s="20" t="s">
        <v>286</v>
      </c>
      <c r="I70" s="10">
        <v>70.065</v>
      </c>
      <c r="J70" s="13">
        <v>86.4</v>
      </c>
      <c r="K70" s="13">
        <v>78.2325</v>
      </c>
      <c r="L70" s="13">
        <v>1</v>
      </c>
      <c r="M70" s="13" t="s">
        <v>278</v>
      </c>
      <c r="N70" s="13"/>
      <c r="WYZ70" s="16"/>
      <c r="WZA70" s="16"/>
      <c r="WZB70" s="16"/>
      <c r="WZC70" s="16"/>
      <c r="WZD70" s="16"/>
      <c r="WZE70" s="16"/>
      <c r="WZF70" s="16"/>
      <c r="WZG70" s="16"/>
      <c r="WZH70" s="16"/>
      <c r="WZI70" s="16"/>
      <c r="WZJ70" s="16"/>
      <c r="WZK70" s="16"/>
      <c r="WZL70" s="16"/>
      <c r="WZM70" s="16"/>
      <c r="WZN70" s="16"/>
      <c r="WZO70" s="16"/>
      <c r="WZP70" s="16"/>
      <c r="WZQ70" s="16"/>
      <c r="WZR70" s="16"/>
      <c r="WZS70" s="16"/>
      <c r="WZT70" s="16"/>
      <c r="WZU70" s="16"/>
      <c r="WZV70" s="16"/>
      <c r="WZW70" s="16"/>
      <c r="WZX70" s="16"/>
      <c r="WZY70" s="16"/>
      <c r="WZZ70" s="16"/>
      <c r="XAA70" s="16"/>
      <c r="XAB70" s="16"/>
      <c r="XAC70" s="16"/>
      <c r="XAD70" s="16"/>
      <c r="XAE70" s="16"/>
      <c r="XAF70" s="16"/>
      <c r="XAG70" s="16"/>
      <c r="XAH70" s="16"/>
      <c r="XAI70" s="16"/>
      <c r="XAJ70" s="16"/>
      <c r="XAK70" s="16"/>
      <c r="XAL70" s="16"/>
      <c r="XAM70" s="16"/>
      <c r="XAN70" s="16"/>
      <c r="XAO70" s="16"/>
      <c r="XAP70" s="16"/>
      <c r="XAQ70" s="16"/>
      <c r="XAR70" s="16"/>
      <c r="XAS70" s="16"/>
      <c r="XAT70" s="16"/>
      <c r="XAU70" s="16"/>
      <c r="XAV70" s="16"/>
      <c r="XAW70" s="16"/>
      <c r="XAX70" s="16"/>
      <c r="XAY70" s="16"/>
      <c r="XAZ70" s="16"/>
      <c r="XBA70" s="16"/>
      <c r="XBB70" s="16"/>
      <c r="XBC70" s="16"/>
      <c r="XBD70" s="16"/>
      <c r="XBE70" s="16"/>
      <c r="XBF70" s="16"/>
      <c r="XBG70" s="16"/>
      <c r="XBH70" s="16"/>
      <c r="XBI70" s="16"/>
      <c r="XBJ70" s="16"/>
      <c r="XBK70" s="16"/>
      <c r="XBL70" s="16"/>
      <c r="XBM70" s="16"/>
      <c r="XBN70" s="16"/>
      <c r="XBO70" s="16"/>
      <c r="XBP70" s="16"/>
      <c r="XBQ70" s="16"/>
      <c r="XBR70" s="16"/>
      <c r="XBS70" s="16"/>
      <c r="XBT70" s="16"/>
      <c r="XBU70" s="16"/>
      <c r="XBV70" s="16"/>
      <c r="XBW70" s="16"/>
      <c r="XBX70" s="16"/>
      <c r="XBY70" s="16"/>
      <c r="XBZ70" s="16"/>
      <c r="XCA70" s="16"/>
      <c r="XCB70" s="16"/>
      <c r="XCC70" s="16"/>
      <c r="XCD70" s="16"/>
      <c r="XCE70" s="16"/>
      <c r="XCF70" s="16"/>
      <c r="XCG70" s="16"/>
      <c r="XCH70" s="16"/>
      <c r="XCI70" s="16"/>
      <c r="XCJ70" s="16"/>
      <c r="XCK70" s="16"/>
      <c r="XCL70" s="16"/>
      <c r="XCM70" s="16"/>
      <c r="XCN70" s="16"/>
      <c r="XCO70" s="16"/>
      <c r="XCP70" s="16"/>
      <c r="XCQ70" s="16"/>
      <c r="XCR70" s="16"/>
      <c r="XCS70" s="16"/>
      <c r="XCT70" s="16"/>
      <c r="XCU70" s="16"/>
      <c r="XCV70" s="16"/>
      <c r="XCW70" s="16"/>
      <c r="XCX70" s="16"/>
      <c r="XCY70" s="16"/>
      <c r="XCZ70" s="16"/>
      <c r="XDA70" s="16"/>
      <c r="XDB70" s="16"/>
      <c r="XDC70" s="16"/>
      <c r="XDD70" s="16"/>
      <c r="XDE70" s="16"/>
      <c r="XDF70" s="16"/>
      <c r="XDG70" s="16"/>
      <c r="XDH70" s="16"/>
      <c r="XDI70" s="16"/>
      <c r="XDJ70" s="16"/>
      <c r="XDK70" s="16"/>
      <c r="XDL70" s="16"/>
      <c r="XDM70" s="16"/>
      <c r="XDN70" s="16"/>
      <c r="XDO70" s="16"/>
      <c r="XDP70" s="16"/>
      <c r="XDQ70" s="16"/>
      <c r="XDR70" s="16"/>
      <c r="XDS70" s="16"/>
      <c r="XDT70" s="16"/>
      <c r="XDU70" s="16"/>
      <c r="XDV70" s="16"/>
      <c r="XDW70" s="16"/>
      <c r="XDX70" s="16"/>
      <c r="XDY70" s="16"/>
      <c r="XDZ70" s="16"/>
      <c r="XEA70" s="16"/>
      <c r="XEB70" s="16"/>
      <c r="XEC70" s="16"/>
      <c r="XED70" s="16"/>
      <c r="XEE70" s="16"/>
      <c r="XEF70" s="16"/>
      <c r="XEG70" s="16"/>
      <c r="XEH70" s="16"/>
      <c r="XEI70" s="16"/>
      <c r="XEJ70" s="16"/>
      <c r="XEK70" s="16"/>
    </row>
    <row r="71" s="3" customFormat="1" ht="24" spans="1:16365">
      <c r="A71" s="20" t="s">
        <v>155</v>
      </c>
      <c r="B71" s="20" t="s">
        <v>283</v>
      </c>
      <c r="C71" s="20" t="s">
        <v>113</v>
      </c>
      <c r="D71" s="20" t="s">
        <v>284</v>
      </c>
      <c r="E71" s="10">
        <v>2</v>
      </c>
      <c r="F71" s="20" t="s">
        <v>287</v>
      </c>
      <c r="G71" s="20" t="s">
        <v>30</v>
      </c>
      <c r="H71" s="20" t="s">
        <v>288</v>
      </c>
      <c r="I71" s="10">
        <v>70.885</v>
      </c>
      <c r="J71" s="13">
        <v>82.92</v>
      </c>
      <c r="K71" s="13">
        <v>76.9025</v>
      </c>
      <c r="L71" s="13">
        <v>2</v>
      </c>
      <c r="M71" s="13" t="s">
        <v>278</v>
      </c>
      <c r="N71" s="13"/>
      <c r="WYZ71" s="16"/>
      <c r="WZA71" s="16"/>
      <c r="WZB71" s="16"/>
      <c r="WZC71" s="16"/>
      <c r="WZD71" s="16"/>
      <c r="WZE71" s="16"/>
      <c r="WZF71" s="16"/>
      <c r="WZG71" s="16"/>
      <c r="WZH71" s="16"/>
      <c r="WZI71" s="16"/>
      <c r="WZJ71" s="16"/>
      <c r="WZK71" s="16"/>
      <c r="WZL71" s="16"/>
      <c r="WZM71" s="16"/>
      <c r="WZN71" s="16"/>
      <c r="WZO71" s="16"/>
      <c r="WZP71" s="16"/>
      <c r="WZQ71" s="16"/>
      <c r="WZR71" s="16"/>
      <c r="WZS71" s="16"/>
      <c r="WZT71" s="16"/>
      <c r="WZU71" s="16"/>
      <c r="WZV71" s="16"/>
      <c r="WZW71" s="16"/>
      <c r="WZX71" s="16"/>
      <c r="WZY71" s="16"/>
      <c r="WZZ71" s="16"/>
      <c r="XAA71" s="16"/>
      <c r="XAB71" s="16"/>
      <c r="XAC71" s="16"/>
      <c r="XAD71" s="16"/>
      <c r="XAE71" s="16"/>
      <c r="XAF71" s="16"/>
      <c r="XAG71" s="16"/>
      <c r="XAH71" s="16"/>
      <c r="XAI71" s="16"/>
      <c r="XAJ71" s="16"/>
      <c r="XAK71" s="16"/>
      <c r="XAL71" s="16"/>
      <c r="XAM71" s="16"/>
      <c r="XAN71" s="16"/>
      <c r="XAO71" s="16"/>
      <c r="XAP71" s="16"/>
      <c r="XAQ71" s="16"/>
      <c r="XAR71" s="16"/>
      <c r="XAS71" s="16"/>
      <c r="XAT71" s="16"/>
      <c r="XAU71" s="16"/>
      <c r="XAV71" s="16"/>
      <c r="XAW71" s="16"/>
      <c r="XAX71" s="16"/>
      <c r="XAY71" s="16"/>
      <c r="XAZ71" s="16"/>
      <c r="XBA71" s="16"/>
      <c r="XBB71" s="16"/>
      <c r="XBC71" s="16"/>
      <c r="XBD71" s="16"/>
      <c r="XBE71" s="16"/>
      <c r="XBF71" s="16"/>
      <c r="XBG71" s="16"/>
      <c r="XBH71" s="16"/>
      <c r="XBI71" s="16"/>
      <c r="XBJ71" s="16"/>
      <c r="XBK71" s="16"/>
      <c r="XBL71" s="16"/>
      <c r="XBM71" s="16"/>
      <c r="XBN71" s="16"/>
      <c r="XBO71" s="16"/>
      <c r="XBP71" s="16"/>
      <c r="XBQ71" s="16"/>
      <c r="XBR71" s="16"/>
      <c r="XBS71" s="16"/>
      <c r="XBT71" s="16"/>
      <c r="XBU71" s="16"/>
      <c r="XBV71" s="16"/>
      <c r="XBW71" s="16"/>
      <c r="XBX71" s="16"/>
      <c r="XBY71" s="16"/>
      <c r="XBZ71" s="16"/>
      <c r="XCA71" s="16"/>
      <c r="XCB71" s="16"/>
      <c r="XCC71" s="16"/>
      <c r="XCD71" s="16"/>
      <c r="XCE71" s="16"/>
      <c r="XCF71" s="16"/>
      <c r="XCG71" s="16"/>
      <c r="XCH71" s="16"/>
      <c r="XCI71" s="16"/>
      <c r="XCJ71" s="16"/>
      <c r="XCK71" s="16"/>
      <c r="XCL71" s="16"/>
      <c r="XCM71" s="16"/>
      <c r="XCN71" s="16"/>
      <c r="XCO71" s="16"/>
      <c r="XCP71" s="16"/>
      <c r="XCQ71" s="16"/>
      <c r="XCR71" s="16"/>
      <c r="XCS71" s="16"/>
      <c r="XCT71" s="16"/>
      <c r="XCU71" s="16"/>
      <c r="XCV71" s="16"/>
      <c r="XCW71" s="16"/>
      <c r="XCX71" s="16"/>
      <c r="XCY71" s="16"/>
      <c r="XCZ71" s="16"/>
      <c r="XDA71" s="16"/>
      <c r="XDB71" s="16"/>
      <c r="XDC71" s="16"/>
      <c r="XDD71" s="16"/>
      <c r="XDE71" s="16"/>
      <c r="XDF71" s="16"/>
      <c r="XDG71" s="16"/>
      <c r="XDH71" s="16"/>
      <c r="XDI71" s="16"/>
      <c r="XDJ71" s="16"/>
      <c r="XDK71" s="16"/>
      <c r="XDL71" s="16"/>
      <c r="XDM71" s="16"/>
      <c r="XDN71" s="16"/>
      <c r="XDO71" s="16"/>
      <c r="XDP71" s="16"/>
      <c r="XDQ71" s="16"/>
      <c r="XDR71" s="16"/>
      <c r="XDS71" s="16"/>
      <c r="XDT71" s="16"/>
      <c r="XDU71" s="16"/>
      <c r="XDV71" s="16"/>
      <c r="XDW71" s="16"/>
      <c r="XDX71" s="16"/>
      <c r="XDY71" s="16"/>
      <c r="XDZ71" s="16"/>
      <c r="XEA71" s="16"/>
      <c r="XEB71" s="16"/>
      <c r="XEC71" s="16"/>
      <c r="XED71" s="16"/>
      <c r="XEE71" s="16"/>
      <c r="XEF71" s="16"/>
      <c r="XEG71" s="16"/>
      <c r="XEH71" s="16"/>
      <c r="XEI71" s="16"/>
      <c r="XEJ71" s="16"/>
      <c r="XEK71" s="16"/>
    </row>
    <row r="72" s="3" customFormat="1" ht="24" spans="1:16365">
      <c r="A72" s="20" t="s">
        <v>155</v>
      </c>
      <c r="B72" s="20" t="s">
        <v>289</v>
      </c>
      <c r="C72" s="20" t="s">
        <v>49</v>
      </c>
      <c r="D72" s="20" t="s">
        <v>290</v>
      </c>
      <c r="E72" s="10">
        <v>1</v>
      </c>
      <c r="F72" s="20" t="s">
        <v>291</v>
      </c>
      <c r="G72" s="20" t="s">
        <v>21</v>
      </c>
      <c r="H72" s="20" t="s">
        <v>292</v>
      </c>
      <c r="I72" s="10">
        <v>65.965</v>
      </c>
      <c r="J72" s="14">
        <v>85.22</v>
      </c>
      <c r="K72" s="13">
        <v>75.5925</v>
      </c>
      <c r="L72" s="13">
        <v>1</v>
      </c>
      <c r="M72" s="13" t="s">
        <v>254</v>
      </c>
      <c r="N72" s="13"/>
      <c r="WYZ72" s="16"/>
      <c r="WZA72" s="16"/>
      <c r="WZB72" s="16"/>
      <c r="WZC72" s="16"/>
      <c r="WZD72" s="16"/>
      <c r="WZE72" s="16"/>
      <c r="WZF72" s="16"/>
      <c r="WZG72" s="16"/>
      <c r="WZH72" s="16"/>
      <c r="WZI72" s="16"/>
      <c r="WZJ72" s="16"/>
      <c r="WZK72" s="16"/>
      <c r="WZL72" s="16"/>
      <c r="WZM72" s="16"/>
      <c r="WZN72" s="16"/>
      <c r="WZO72" s="16"/>
      <c r="WZP72" s="16"/>
      <c r="WZQ72" s="16"/>
      <c r="WZR72" s="16"/>
      <c r="WZS72" s="16"/>
      <c r="WZT72" s="16"/>
      <c r="WZU72" s="16"/>
      <c r="WZV72" s="16"/>
      <c r="WZW72" s="16"/>
      <c r="WZX72" s="16"/>
      <c r="WZY72" s="16"/>
      <c r="WZZ72" s="16"/>
      <c r="XAA72" s="16"/>
      <c r="XAB72" s="16"/>
      <c r="XAC72" s="16"/>
      <c r="XAD72" s="16"/>
      <c r="XAE72" s="16"/>
      <c r="XAF72" s="16"/>
      <c r="XAG72" s="16"/>
      <c r="XAH72" s="16"/>
      <c r="XAI72" s="16"/>
      <c r="XAJ72" s="16"/>
      <c r="XAK72" s="16"/>
      <c r="XAL72" s="16"/>
      <c r="XAM72" s="16"/>
      <c r="XAN72" s="16"/>
      <c r="XAO72" s="16"/>
      <c r="XAP72" s="16"/>
      <c r="XAQ72" s="16"/>
      <c r="XAR72" s="16"/>
      <c r="XAS72" s="16"/>
      <c r="XAT72" s="16"/>
      <c r="XAU72" s="16"/>
      <c r="XAV72" s="16"/>
      <c r="XAW72" s="16"/>
      <c r="XAX72" s="16"/>
      <c r="XAY72" s="16"/>
      <c r="XAZ72" s="16"/>
      <c r="XBA72" s="16"/>
      <c r="XBB72" s="16"/>
      <c r="XBC72" s="16"/>
      <c r="XBD72" s="16"/>
      <c r="XBE72" s="16"/>
      <c r="XBF72" s="16"/>
      <c r="XBG72" s="16"/>
      <c r="XBH72" s="16"/>
      <c r="XBI72" s="16"/>
      <c r="XBJ72" s="16"/>
      <c r="XBK72" s="16"/>
      <c r="XBL72" s="16"/>
      <c r="XBM72" s="16"/>
      <c r="XBN72" s="16"/>
      <c r="XBO72" s="16"/>
      <c r="XBP72" s="16"/>
      <c r="XBQ72" s="16"/>
      <c r="XBR72" s="16"/>
      <c r="XBS72" s="16"/>
      <c r="XBT72" s="16"/>
      <c r="XBU72" s="16"/>
      <c r="XBV72" s="16"/>
      <c r="XBW72" s="16"/>
      <c r="XBX72" s="16"/>
      <c r="XBY72" s="16"/>
      <c r="XBZ72" s="16"/>
      <c r="XCA72" s="16"/>
      <c r="XCB72" s="16"/>
      <c r="XCC72" s="16"/>
      <c r="XCD72" s="16"/>
      <c r="XCE72" s="16"/>
      <c r="XCF72" s="16"/>
      <c r="XCG72" s="16"/>
      <c r="XCH72" s="16"/>
      <c r="XCI72" s="16"/>
      <c r="XCJ72" s="16"/>
      <c r="XCK72" s="16"/>
      <c r="XCL72" s="16"/>
      <c r="XCM72" s="16"/>
      <c r="XCN72" s="16"/>
      <c r="XCO72" s="16"/>
      <c r="XCP72" s="16"/>
      <c r="XCQ72" s="16"/>
      <c r="XCR72" s="16"/>
      <c r="XCS72" s="16"/>
      <c r="XCT72" s="16"/>
      <c r="XCU72" s="16"/>
      <c r="XCV72" s="16"/>
      <c r="XCW72" s="16"/>
      <c r="XCX72" s="16"/>
      <c r="XCY72" s="16"/>
      <c r="XCZ72" s="16"/>
      <c r="XDA72" s="16"/>
      <c r="XDB72" s="16"/>
      <c r="XDC72" s="16"/>
      <c r="XDD72" s="16"/>
      <c r="XDE72" s="16"/>
      <c r="XDF72" s="16"/>
      <c r="XDG72" s="16"/>
      <c r="XDH72" s="16"/>
      <c r="XDI72" s="16"/>
      <c r="XDJ72" s="16"/>
      <c r="XDK72" s="16"/>
      <c r="XDL72" s="16"/>
      <c r="XDM72" s="16"/>
      <c r="XDN72" s="16"/>
      <c r="XDO72" s="16"/>
      <c r="XDP72" s="16"/>
      <c r="XDQ72" s="16"/>
      <c r="XDR72" s="16"/>
      <c r="XDS72" s="16"/>
      <c r="XDT72" s="16"/>
      <c r="XDU72" s="16"/>
      <c r="XDV72" s="16"/>
      <c r="XDW72" s="16"/>
      <c r="XDX72" s="16"/>
      <c r="XDY72" s="16"/>
      <c r="XDZ72" s="16"/>
      <c r="XEA72" s="16"/>
      <c r="XEB72" s="16"/>
      <c r="XEC72" s="16"/>
      <c r="XED72" s="16"/>
      <c r="XEE72" s="16"/>
      <c r="XEF72" s="16"/>
      <c r="XEG72" s="16"/>
      <c r="XEH72" s="16"/>
      <c r="XEI72" s="16"/>
      <c r="XEJ72" s="16"/>
      <c r="XEK72" s="16"/>
    </row>
    <row r="73" s="3" customFormat="1" ht="36" spans="1:16365">
      <c r="A73" s="20" t="s">
        <v>155</v>
      </c>
      <c r="B73" s="20" t="s">
        <v>293</v>
      </c>
      <c r="C73" s="20" t="s">
        <v>49</v>
      </c>
      <c r="D73" s="20" t="s">
        <v>294</v>
      </c>
      <c r="E73" s="10">
        <v>2</v>
      </c>
      <c r="F73" s="20" t="s">
        <v>295</v>
      </c>
      <c r="G73" s="20" t="s">
        <v>21</v>
      </c>
      <c r="H73" s="20" t="s">
        <v>296</v>
      </c>
      <c r="I73" s="10">
        <v>73.925</v>
      </c>
      <c r="J73" s="13">
        <v>85.4</v>
      </c>
      <c r="K73" s="13">
        <v>79.6625</v>
      </c>
      <c r="L73" s="13">
        <v>1</v>
      </c>
      <c r="M73" s="13" t="s">
        <v>254</v>
      </c>
      <c r="N73" s="13"/>
      <c r="WYZ73" s="16"/>
      <c r="WZA73" s="16"/>
      <c r="WZB73" s="16"/>
      <c r="WZC73" s="16"/>
      <c r="WZD73" s="16"/>
      <c r="WZE73" s="16"/>
      <c r="WZF73" s="16"/>
      <c r="WZG73" s="16"/>
      <c r="WZH73" s="16"/>
      <c r="WZI73" s="16"/>
      <c r="WZJ73" s="16"/>
      <c r="WZK73" s="16"/>
      <c r="WZL73" s="16"/>
      <c r="WZM73" s="16"/>
      <c r="WZN73" s="16"/>
      <c r="WZO73" s="16"/>
      <c r="WZP73" s="16"/>
      <c r="WZQ73" s="16"/>
      <c r="WZR73" s="16"/>
      <c r="WZS73" s="16"/>
      <c r="WZT73" s="16"/>
      <c r="WZU73" s="16"/>
      <c r="WZV73" s="16"/>
      <c r="WZW73" s="16"/>
      <c r="WZX73" s="16"/>
      <c r="WZY73" s="16"/>
      <c r="WZZ73" s="16"/>
      <c r="XAA73" s="16"/>
      <c r="XAB73" s="16"/>
      <c r="XAC73" s="16"/>
      <c r="XAD73" s="16"/>
      <c r="XAE73" s="16"/>
      <c r="XAF73" s="16"/>
      <c r="XAG73" s="16"/>
      <c r="XAH73" s="16"/>
      <c r="XAI73" s="16"/>
      <c r="XAJ73" s="16"/>
      <c r="XAK73" s="16"/>
      <c r="XAL73" s="16"/>
      <c r="XAM73" s="16"/>
      <c r="XAN73" s="16"/>
      <c r="XAO73" s="16"/>
      <c r="XAP73" s="16"/>
      <c r="XAQ73" s="16"/>
      <c r="XAR73" s="16"/>
      <c r="XAS73" s="16"/>
      <c r="XAT73" s="16"/>
      <c r="XAU73" s="16"/>
      <c r="XAV73" s="16"/>
      <c r="XAW73" s="16"/>
      <c r="XAX73" s="16"/>
      <c r="XAY73" s="16"/>
      <c r="XAZ73" s="16"/>
      <c r="XBA73" s="16"/>
      <c r="XBB73" s="16"/>
      <c r="XBC73" s="16"/>
      <c r="XBD73" s="16"/>
      <c r="XBE73" s="16"/>
      <c r="XBF73" s="16"/>
      <c r="XBG73" s="16"/>
      <c r="XBH73" s="16"/>
      <c r="XBI73" s="16"/>
      <c r="XBJ73" s="16"/>
      <c r="XBK73" s="16"/>
      <c r="XBL73" s="16"/>
      <c r="XBM73" s="16"/>
      <c r="XBN73" s="16"/>
      <c r="XBO73" s="16"/>
      <c r="XBP73" s="16"/>
      <c r="XBQ73" s="16"/>
      <c r="XBR73" s="16"/>
      <c r="XBS73" s="16"/>
      <c r="XBT73" s="16"/>
      <c r="XBU73" s="16"/>
      <c r="XBV73" s="16"/>
      <c r="XBW73" s="16"/>
      <c r="XBX73" s="16"/>
      <c r="XBY73" s="16"/>
      <c r="XBZ73" s="16"/>
      <c r="XCA73" s="16"/>
      <c r="XCB73" s="16"/>
      <c r="XCC73" s="16"/>
      <c r="XCD73" s="16"/>
      <c r="XCE73" s="16"/>
      <c r="XCF73" s="16"/>
      <c r="XCG73" s="16"/>
      <c r="XCH73" s="16"/>
      <c r="XCI73" s="16"/>
      <c r="XCJ73" s="16"/>
      <c r="XCK73" s="16"/>
      <c r="XCL73" s="16"/>
      <c r="XCM73" s="16"/>
      <c r="XCN73" s="16"/>
      <c r="XCO73" s="16"/>
      <c r="XCP73" s="16"/>
      <c r="XCQ73" s="16"/>
      <c r="XCR73" s="16"/>
      <c r="XCS73" s="16"/>
      <c r="XCT73" s="16"/>
      <c r="XCU73" s="16"/>
      <c r="XCV73" s="16"/>
      <c r="XCW73" s="16"/>
      <c r="XCX73" s="16"/>
      <c r="XCY73" s="16"/>
      <c r="XCZ73" s="16"/>
      <c r="XDA73" s="16"/>
      <c r="XDB73" s="16"/>
      <c r="XDC73" s="16"/>
      <c r="XDD73" s="16"/>
      <c r="XDE73" s="16"/>
      <c r="XDF73" s="16"/>
      <c r="XDG73" s="16"/>
      <c r="XDH73" s="16"/>
      <c r="XDI73" s="16"/>
      <c r="XDJ73" s="16"/>
      <c r="XDK73" s="16"/>
      <c r="XDL73" s="16"/>
      <c r="XDM73" s="16"/>
      <c r="XDN73" s="16"/>
      <c r="XDO73" s="16"/>
      <c r="XDP73" s="16"/>
      <c r="XDQ73" s="16"/>
      <c r="XDR73" s="16"/>
      <c r="XDS73" s="16"/>
      <c r="XDT73" s="16"/>
      <c r="XDU73" s="16"/>
      <c r="XDV73" s="16"/>
      <c r="XDW73" s="16"/>
      <c r="XDX73" s="16"/>
      <c r="XDY73" s="16"/>
      <c r="XDZ73" s="16"/>
      <c r="XEA73" s="16"/>
      <c r="XEB73" s="16"/>
      <c r="XEC73" s="16"/>
      <c r="XED73" s="16"/>
      <c r="XEE73" s="16"/>
      <c r="XEF73" s="16"/>
      <c r="XEG73" s="16"/>
      <c r="XEH73" s="16"/>
      <c r="XEI73" s="16"/>
      <c r="XEJ73" s="16"/>
      <c r="XEK73" s="16"/>
    </row>
    <row r="74" s="3" customFormat="1" ht="36" spans="1:16365">
      <c r="A74" s="20" t="s">
        <v>155</v>
      </c>
      <c r="B74" s="20" t="s">
        <v>293</v>
      </c>
      <c r="C74" s="20" t="s">
        <v>49</v>
      </c>
      <c r="D74" s="20" t="s">
        <v>294</v>
      </c>
      <c r="E74" s="10">
        <v>2</v>
      </c>
      <c r="F74" s="20" t="s">
        <v>297</v>
      </c>
      <c r="G74" s="20" t="s">
        <v>30</v>
      </c>
      <c r="H74" s="20" t="s">
        <v>298</v>
      </c>
      <c r="I74" s="10">
        <v>72.635</v>
      </c>
      <c r="J74" s="13">
        <v>82.2</v>
      </c>
      <c r="K74" s="13">
        <v>77.4175</v>
      </c>
      <c r="L74" s="13">
        <v>2</v>
      </c>
      <c r="M74" s="13" t="s">
        <v>278</v>
      </c>
      <c r="N74" s="13"/>
      <c r="WYZ74" s="16"/>
      <c r="WZA74" s="16"/>
      <c r="WZB74" s="16"/>
      <c r="WZC74" s="16"/>
      <c r="WZD74" s="16"/>
      <c r="WZE74" s="16"/>
      <c r="WZF74" s="16"/>
      <c r="WZG74" s="16"/>
      <c r="WZH74" s="16"/>
      <c r="WZI74" s="16"/>
      <c r="WZJ74" s="16"/>
      <c r="WZK74" s="16"/>
      <c r="WZL74" s="16"/>
      <c r="WZM74" s="16"/>
      <c r="WZN74" s="16"/>
      <c r="WZO74" s="16"/>
      <c r="WZP74" s="16"/>
      <c r="WZQ74" s="16"/>
      <c r="WZR74" s="16"/>
      <c r="WZS74" s="16"/>
      <c r="WZT74" s="16"/>
      <c r="WZU74" s="16"/>
      <c r="WZV74" s="16"/>
      <c r="WZW74" s="16"/>
      <c r="WZX74" s="16"/>
      <c r="WZY74" s="16"/>
      <c r="WZZ74" s="16"/>
      <c r="XAA74" s="16"/>
      <c r="XAB74" s="16"/>
      <c r="XAC74" s="16"/>
      <c r="XAD74" s="16"/>
      <c r="XAE74" s="16"/>
      <c r="XAF74" s="16"/>
      <c r="XAG74" s="16"/>
      <c r="XAH74" s="16"/>
      <c r="XAI74" s="16"/>
      <c r="XAJ74" s="16"/>
      <c r="XAK74" s="16"/>
      <c r="XAL74" s="16"/>
      <c r="XAM74" s="16"/>
      <c r="XAN74" s="16"/>
      <c r="XAO74" s="16"/>
      <c r="XAP74" s="16"/>
      <c r="XAQ74" s="16"/>
      <c r="XAR74" s="16"/>
      <c r="XAS74" s="16"/>
      <c r="XAT74" s="16"/>
      <c r="XAU74" s="16"/>
      <c r="XAV74" s="16"/>
      <c r="XAW74" s="16"/>
      <c r="XAX74" s="16"/>
      <c r="XAY74" s="16"/>
      <c r="XAZ74" s="16"/>
      <c r="XBA74" s="16"/>
      <c r="XBB74" s="16"/>
      <c r="XBC74" s="16"/>
      <c r="XBD74" s="16"/>
      <c r="XBE74" s="16"/>
      <c r="XBF74" s="16"/>
      <c r="XBG74" s="16"/>
      <c r="XBH74" s="16"/>
      <c r="XBI74" s="16"/>
      <c r="XBJ74" s="16"/>
      <c r="XBK74" s="16"/>
      <c r="XBL74" s="16"/>
      <c r="XBM74" s="16"/>
      <c r="XBN74" s="16"/>
      <c r="XBO74" s="16"/>
      <c r="XBP74" s="16"/>
      <c r="XBQ74" s="16"/>
      <c r="XBR74" s="16"/>
      <c r="XBS74" s="16"/>
      <c r="XBT74" s="16"/>
      <c r="XBU74" s="16"/>
      <c r="XBV74" s="16"/>
      <c r="XBW74" s="16"/>
      <c r="XBX74" s="16"/>
      <c r="XBY74" s="16"/>
      <c r="XBZ74" s="16"/>
      <c r="XCA74" s="16"/>
      <c r="XCB74" s="16"/>
      <c r="XCC74" s="16"/>
      <c r="XCD74" s="16"/>
      <c r="XCE74" s="16"/>
      <c r="XCF74" s="16"/>
      <c r="XCG74" s="16"/>
      <c r="XCH74" s="16"/>
      <c r="XCI74" s="16"/>
      <c r="XCJ74" s="16"/>
      <c r="XCK74" s="16"/>
      <c r="XCL74" s="16"/>
      <c r="XCM74" s="16"/>
      <c r="XCN74" s="16"/>
      <c r="XCO74" s="16"/>
      <c r="XCP74" s="16"/>
      <c r="XCQ74" s="16"/>
      <c r="XCR74" s="16"/>
      <c r="XCS74" s="16"/>
      <c r="XCT74" s="16"/>
      <c r="XCU74" s="16"/>
      <c r="XCV74" s="16"/>
      <c r="XCW74" s="16"/>
      <c r="XCX74" s="16"/>
      <c r="XCY74" s="16"/>
      <c r="XCZ74" s="16"/>
      <c r="XDA74" s="16"/>
      <c r="XDB74" s="16"/>
      <c r="XDC74" s="16"/>
      <c r="XDD74" s="16"/>
      <c r="XDE74" s="16"/>
      <c r="XDF74" s="16"/>
      <c r="XDG74" s="16"/>
      <c r="XDH74" s="16"/>
      <c r="XDI74" s="16"/>
      <c r="XDJ74" s="16"/>
      <c r="XDK74" s="16"/>
      <c r="XDL74" s="16"/>
      <c r="XDM74" s="16"/>
      <c r="XDN74" s="16"/>
      <c r="XDO74" s="16"/>
      <c r="XDP74" s="16"/>
      <c r="XDQ74" s="16"/>
      <c r="XDR74" s="16"/>
      <c r="XDS74" s="16"/>
      <c r="XDT74" s="16"/>
      <c r="XDU74" s="16"/>
      <c r="XDV74" s="16"/>
      <c r="XDW74" s="16"/>
      <c r="XDX74" s="16"/>
      <c r="XDY74" s="16"/>
      <c r="XDZ74" s="16"/>
      <c r="XEA74" s="16"/>
      <c r="XEB74" s="16"/>
      <c r="XEC74" s="16"/>
      <c r="XED74" s="16"/>
      <c r="XEE74" s="16"/>
      <c r="XEF74" s="16"/>
      <c r="XEG74" s="16"/>
      <c r="XEH74" s="16"/>
      <c r="XEI74" s="16"/>
      <c r="XEJ74" s="16"/>
      <c r="XEK74" s="16"/>
    </row>
    <row r="75" s="3" customFormat="1" ht="36" spans="1:16365">
      <c r="A75" s="20" t="s">
        <v>155</v>
      </c>
      <c r="B75" s="20" t="s">
        <v>293</v>
      </c>
      <c r="C75" s="20" t="s">
        <v>299</v>
      </c>
      <c r="D75" s="20" t="s">
        <v>300</v>
      </c>
      <c r="E75" s="10">
        <v>2</v>
      </c>
      <c r="F75" s="20" t="s">
        <v>301</v>
      </c>
      <c r="G75" s="20" t="s">
        <v>21</v>
      </c>
      <c r="H75" s="20" t="s">
        <v>302</v>
      </c>
      <c r="I75" s="10">
        <v>68.235</v>
      </c>
      <c r="J75" s="13">
        <v>85.5</v>
      </c>
      <c r="K75" s="13">
        <v>76.8675</v>
      </c>
      <c r="L75" s="13">
        <v>1</v>
      </c>
      <c r="M75" s="13" t="s">
        <v>254</v>
      </c>
      <c r="N75" s="13"/>
      <c r="WYZ75" s="16"/>
      <c r="WZA75" s="16"/>
      <c r="WZB75" s="16"/>
      <c r="WZC75" s="16"/>
      <c r="WZD75" s="16"/>
      <c r="WZE75" s="16"/>
      <c r="WZF75" s="16"/>
      <c r="WZG75" s="16"/>
      <c r="WZH75" s="16"/>
      <c r="WZI75" s="16"/>
      <c r="WZJ75" s="16"/>
      <c r="WZK75" s="16"/>
      <c r="WZL75" s="16"/>
      <c r="WZM75" s="16"/>
      <c r="WZN75" s="16"/>
      <c r="WZO75" s="16"/>
      <c r="WZP75" s="16"/>
      <c r="WZQ75" s="16"/>
      <c r="WZR75" s="16"/>
      <c r="WZS75" s="16"/>
      <c r="WZT75" s="16"/>
      <c r="WZU75" s="16"/>
      <c r="WZV75" s="16"/>
      <c r="WZW75" s="16"/>
      <c r="WZX75" s="16"/>
      <c r="WZY75" s="16"/>
      <c r="WZZ75" s="16"/>
      <c r="XAA75" s="16"/>
      <c r="XAB75" s="16"/>
      <c r="XAC75" s="16"/>
      <c r="XAD75" s="16"/>
      <c r="XAE75" s="16"/>
      <c r="XAF75" s="16"/>
      <c r="XAG75" s="16"/>
      <c r="XAH75" s="16"/>
      <c r="XAI75" s="16"/>
      <c r="XAJ75" s="16"/>
      <c r="XAK75" s="16"/>
      <c r="XAL75" s="16"/>
      <c r="XAM75" s="16"/>
      <c r="XAN75" s="16"/>
      <c r="XAO75" s="16"/>
      <c r="XAP75" s="16"/>
      <c r="XAQ75" s="16"/>
      <c r="XAR75" s="16"/>
      <c r="XAS75" s="16"/>
      <c r="XAT75" s="16"/>
      <c r="XAU75" s="16"/>
      <c r="XAV75" s="16"/>
      <c r="XAW75" s="16"/>
      <c r="XAX75" s="16"/>
      <c r="XAY75" s="16"/>
      <c r="XAZ75" s="16"/>
      <c r="XBA75" s="16"/>
      <c r="XBB75" s="16"/>
      <c r="XBC75" s="16"/>
      <c r="XBD75" s="16"/>
      <c r="XBE75" s="16"/>
      <c r="XBF75" s="16"/>
      <c r="XBG75" s="16"/>
      <c r="XBH75" s="16"/>
      <c r="XBI75" s="16"/>
      <c r="XBJ75" s="16"/>
      <c r="XBK75" s="16"/>
      <c r="XBL75" s="16"/>
      <c r="XBM75" s="16"/>
      <c r="XBN75" s="16"/>
      <c r="XBO75" s="16"/>
      <c r="XBP75" s="16"/>
      <c r="XBQ75" s="16"/>
      <c r="XBR75" s="16"/>
      <c r="XBS75" s="16"/>
      <c r="XBT75" s="16"/>
      <c r="XBU75" s="16"/>
      <c r="XBV75" s="16"/>
      <c r="XBW75" s="16"/>
      <c r="XBX75" s="16"/>
      <c r="XBY75" s="16"/>
      <c r="XBZ75" s="16"/>
      <c r="XCA75" s="16"/>
      <c r="XCB75" s="16"/>
      <c r="XCC75" s="16"/>
      <c r="XCD75" s="16"/>
      <c r="XCE75" s="16"/>
      <c r="XCF75" s="16"/>
      <c r="XCG75" s="16"/>
      <c r="XCH75" s="16"/>
      <c r="XCI75" s="16"/>
      <c r="XCJ75" s="16"/>
      <c r="XCK75" s="16"/>
      <c r="XCL75" s="16"/>
      <c r="XCM75" s="16"/>
      <c r="XCN75" s="16"/>
      <c r="XCO75" s="16"/>
      <c r="XCP75" s="16"/>
      <c r="XCQ75" s="16"/>
      <c r="XCR75" s="16"/>
      <c r="XCS75" s="16"/>
      <c r="XCT75" s="16"/>
      <c r="XCU75" s="16"/>
      <c r="XCV75" s="16"/>
      <c r="XCW75" s="16"/>
      <c r="XCX75" s="16"/>
      <c r="XCY75" s="16"/>
      <c r="XCZ75" s="16"/>
      <c r="XDA75" s="16"/>
      <c r="XDB75" s="16"/>
      <c r="XDC75" s="16"/>
      <c r="XDD75" s="16"/>
      <c r="XDE75" s="16"/>
      <c r="XDF75" s="16"/>
      <c r="XDG75" s="16"/>
      <c r="XDH75" s="16"/>
      <c r="XDI75" s="16"/>
      <c r="XDJ75" s="16"/>
      <c r="XDK75" s="16"/>
      <c r="XDL75" s="16"/>
      <c r="XDM75" s="16"/>
      <c r="XDN75" s="16"/>
      <c r="XDO75" s="16"/>
      <c r="XDP75" s="16"/>
      <c r="XDQ75" s="16"/>
      <c r="XDR75" s="16"/>
      <c r="XDS75" s="16"/>
      <c r="XDT75" s="16"/>
      <c r="XDU75" s="16"/>
      <c r="XDV75" s="16"/>
      <c r="XDW75" s="16"/>
      <c r="XDX75" s="16"/>
      <c r="XDY75" s="16"/>
      <c r="XDZ75" s="16"/>
      <c r="XEA75" s="16"/>
      <c r="XEB75" s="16"/>
      <c r="XEC75" s="16"/>
      <c r="XED75" s="16"/>
      <c r="XEE75" s="16"/>
      <c r="XEF75" s="16"/>
      <c r="XEG75" s="16"/>
      <c r="XEH75" s="16"/>
      <c r="XEI75" s="16"/>
      <c r="XEJ75" s="16"/>
      <c r="XEK75" s="16"/>
    </row>
    <row r="76" s="3" customFormat="1" ht="36" spans="1:16365">
      <c r="A76" s="20" t="s">
        <v>155</v>
      </c>
      <c r="B76" s="20" t="s">
        <v>293</v>
      </c>
      <c r="C76" s="20" t="s">
        <v>299</v>
      </c>
      <c r="D76" s="20" t="s">
        <v>300</v>
      </c>
      <c r="E76" s="10">
        <v>2</v>
      </c>
      <c r="F76" s="20" t="s">
        <v>303</v>
      </c>
      <c r="G76" s="20" t="s">
        <v>30</v>
      </c>
      <c r="H76" s="20" t="s">
        <v>304</v>
      </c>
      <c r="I76" s="10">
        <v>68.295</v>
      </c>
      <c r="J76" s="13">
        <v>81.9</v>
      </c>
      <c r="K76" s="13">
        <v>75.0975</v>
      </c>
      <c r="L76" s="13">
        <v>2</v>
      </c>
      <c r="M76" s="13" t="s">
        <v>278</v>
      </c>
      <c r="N76" s="13"/>
      <c r="WYZ76" s="16"/>
      <c r="WZA76" s="16"/>
      <c r="WZB76" s="16"/>
      <c r="WZC76" s="16"/>
      <c r="WZD76" s="16"/>
      <c r="WZE76" s="16"/>
      <c r="WZF76" s="16"/>
      <c r="WZG76" s="16"/>
      <c r="WZH76" s="16"/>
      <c r="WZI76" s="16"/>
      <c r="WZJ76" s="16"/>
      <c r="WZK76" s="16"/>
      <c r="WZL76" s="16"/>
      <c r="WZM76" s="16"/>
      <c r="WZN76" s="16"/>
      <c r="WZO76" s="16"/>
      <c r="WZP76" s="16"/>
      <c r="WZQ76" s="16"/>
      <c r="WZR76" s="16"/>
      <c r="WZS76" s="16"/>
      <c r="WZT76" s="16"/>
      <c r="WZU76" s="16"/>
      <c r="WZV76" s="16"/>
      <c r="WZW76" s="16"/>
      <c r="WZX76" s="16"/>
      <c r="WZY76" s="16"/>
      <c r="WZZ76" s="16"/>
      <c r="XAA76" s="16"/>
      <c r="XAB76" s="16"/>
      <c r="XAC76" s="16"/>
      <c r="XAD76" s="16"/>
      <c r="XAE76" s="16"/>
      <c r="XAF76" s="16"/>
      <c r="XAG76" s="16"/>
      <c r="XAH76" s="16"/>
      <c r="XAI76" s="16"/>
      <c r="XAJ76" s="16"/>
      <c r="XAK76" s="16"/>
      <c r="XAL76" s="16"/>
      <c r="XAM76" s="16"/>
      <c r="XAN76" s="16"/>
      <c r="XAO76" s="16"/>
      <c r="XAP76" s="16"/>
      <c r="XAQ76" s="16"/>
      <c r="XAR76" s="16"/>
      <c r="XAS76" s="16"/>
      <c r="XAT76" s="16"/>
      <c r="XAU76" s="16"/>
      <c r="XAV76" s="16"/>
      <c r="XAW76" s="16"/>
      <c r="XAX76" s="16"/>
      <c r="XAY76" s="16"/>
      <c r="XAZ76" s="16"/>
      <c r="XBA76" s="16"/>
      <c r="XBB76" s="16"/>
      <c r="XBC76" s="16"/>
      <c r="XBD76" s="16"/>
      <c r="XBE76" s="16"/>
      <c r="XBF76" s="16"/>
      <c r="XBG76" s="16"/>
      <c r="XBH76" s="16"/>
      <c r="XBI76" s="16"/>
      <c r="XBJ76" s="16"/>
      <c r="XBK76" s="16"/>
      <c r="XBL76" s="16"/>
      <c r="XBM76" s="16"/>
      <c r="XBN76" s="16"/>
      <c r="XBO76" s="16"/>
      <c r="XBP76" s="16"/>
      <c r="XBQ76" s="16"/>
      <c r="XBR76" s="16"/>
      <c r="XBS76" s="16"/>
      <c r="XBT76" s="16"/>
      <c r="XBU76" s="16"/>
      <c r="XBV76" s="16"/>
      <c r="XBW76" s="16"/>
      <c r="XBX76" s="16"/>
      <c r="XBY76" s="16"/>
      <c r="XBZ76" s="16"/>
      <c r="XCA76" s="16"/>
      <c r="XCB76" s="16"/>
      <c r="XCC76" s="16"/>
      <c r="XCD76" s="16"/>
      <c r="XCE76" s="16"/>
      <c r="XCF76" s="16"/>
      <c r="XCG76" s="16"/>
      <c r="XCH76" s="16"/>
      <c r="XCI76" s="16"/>
      <c r="XCJ76" s="16"/>
      <c r="XCK76" s="16"/>
      <c r="XCL76" s="16"/>
      <c r="XCM76" s="16"/>
      <c r="XCN76" s="16"/>
      <c r="XCO76" s="16"/>
      <c r="XCP76" s="16"/>
      <c r="XCQ76" s="16"/>
      <c r="XCR76" s="16"/>
      <c r="XCS76" s="16"/>
      <c r="XCT76" s="16"/>
      <c r="XCU76" s="16"/>
      <c r="XCV76" s="16"/>
      <c r="XCW76" s="16"/>
      <c r="XCX76" s="16"/>
      <c r="XCY76" s="16"/>
      <c r="XCZ76" s="16"/>
      <c r="XDA76" s="16"/>
      <c r="XDB76" s="16"/>
      <c r="XDC76" s="16"/>
      <c r="XDD76" s="16"/>
      <c r="XDE76" s="16"/>
      <c r="XDF76" s="16"/>
      <c r="XDG76" s="16"/>
      <c r="XDH76" s="16"/>
      <c r="XDI76" s="16"/>
      <c r="XDJ76" s="16"/>
      <c r="XDK76" s="16"/>
      <c r="XDL76" s="16"/>
      <c r="XDM76" s="16"/>
      <c r="XDN76" s="16"/>
      <c r="XDO76" s="16"/>
      <c r="XDP76" s="16"/>
      <c r="XDQ76" s="16"/>
      <c r="XDR76" s="16"/>
      <c r="XDS76" s="16"/>
      <c r="XDT76" s="16"/>
      <c r="XDU76" s="16"/>
      <c r="XDV76" s="16"/>
      <c r="XDW76" s="16"/>
      <c r="XDX76" s="16"/>
      <c r="XDY76" s="16"/>
      <c r="XDZ76" s="16"/>
      <c r="XEA76" s="16"/>
      <c r="XEB76" s="16"/>
      <c r="XEC76" s="16"/>
      <c r="XED76" s="16"/>
      <c r="XEE76" s="16"/>
      <c r="XEF76" s="16"/>
      <c r="XEG76" s="16"/>
      <c r="XEH76" s="16"/>
      <c r="XEI76" s="16"/>
      <c r="XEJ76" s="16"/>
      <c r="XEK76" s="16"/>
    </row>
    <row r="77" s="3" customFormat="1" ht="36" spans="1:16365">
      <c r="A77" s="20" t="s">
        <v>155</v>
      </c>
      <c r="B77" s="20" t="s">
        <v>305</v>
      </c>
      <c r="C77" s="20" t="s">
        <v>306</v>
      </c>
      <c r="D77" s="20" t="s">
        <v>307</v>
      </c>
      <c r="E77" s="10">
        <v>2</v>
      </c>
      <c r="F77" s="20" t="s">
        <v>308</v>
      </c>
      <c r="G77" s="20" t="s">
        <v>30</v>
      </c>
      <c r="H77" s="20" t="s">
        <v>309</v>
      </c>
      <c r="I77" s="10">
        <v>68.725</v>
      </c>
      <c r="J77" s="13">
        <v>82.6</v>
      </c>
      <c r="K77" s="13">
        <v>75.6625</v>
      </c>
      <c r="L77" s="13">
        <v>1</v>
      </c>
      <c r="M77" s="13" t="s">
        <v>278</v>
      </c>
      <c r="N77" s="13"/>
      <c r="WYZ77" s="16"/>
      <c r="WZA77" s="16"/>
      <c r="WZB77" s="16"/>
      <c r="WZC77" s="16"/>
      <c r="WZD77" s="16"/>
      <c r="WZE77" s="16"/>
      <c r="WZF77" s="16"/>
      <c r="WZG77" s="16"/>
      <c r="WZH77" s="16"/>
      <c r="WZI77" s="16"/>
      <c r="WZJ77" s="16"/>
      <c r="WZK77" s="16"/>
      <c r="WZL77" s="16"/>
      <c r="WZM77" s="16"/>
      <c r="WZN77" s="16"/>
      <c r="WZO77" s="16"/>
      <c r="WZP77" s="16"/>
      <c r="WZQ77" s="16"/>
      <c r="WZR77" s="16"/>
      <c r="WZS77" s="16"/>
      <c r="WZT77" s="16"/>
      <c r="WZU77" s="16"/>
      <c r="WZV77" s="16"/>
      <c r="WZW77" s="16"/>
      <c r="WZX77" s="16"/>
      <c r="WZY77" s="16"/>
      <c r="WZZ77" s="16"/>
      <c r="XAA77" s="16"/>
      <c r="XAB77" s="16"/>
      <c r="XAC77" s="16"/>
      <c r="XAD77" s="16"/>
      <c r="XAE77" s="16"/>
      <c r="XAF77" s="16"/>
      <c r="XAG77" s="16"/>
      <c r="XAH77" s="16"/>
      <c r="XAI77" s="16"/>
      <c r="XAJ77" s="16"/>
      <c r="XAK77" s="16"/>
      <c r="XAL77" s="16"/>
      <c r="XAM77" s="16"/>
      <c r="XAN77" s="16"/>
      <c r="XAO77" s="16"/>
      <c r="XAP77" s="16"/>
      <c r="XAQ77" s="16"/>
      <c r="XAR77" s="16"/>
      <c r="XAS77" s="16"/>
      <c r="XAT77" s="16"/>
      <c r="XAU77" s="16"/>
      <c r="XAV77" s="16"/>
      <c r="XAW77" s="16"/>
      <c r="XAX77" s="16"/>
      <c r="XAY77" s="16"/>
      <c r="XAZ77" s="16"/>
      <c r="XBA77" s="16"/>
      <c r="XBB77" s="16"/>
      <c r="XBC77" s="16"/>
      <c r="XBD77" s="16"/>
      <c r="XBE77" s="16"/>
      <c r="XBF77" s="16"/>
      <c r="XBG77" s="16"/>
      <c r="XBH77" s="16"/>
      <c r="XBI77" s="16"/>
      <c r="XBJ77" s="16"/>
      <c r="XBK77" s="16"/>
      <c r="XBL77" s="16"/>
      <c r="XBM77" s="16"/>
      <c r="XBN77" s="16"/>
      <c r="XBO77" s="16"/>
      <c r="XBP77" s="16"/>
      <c r="XBQ77" s="16"/>
      <c r="XBR77" s="16"/>
      <c r="XBS77" s="16"/>
      <c r="XBT77" s="16"/>
      <c r="XBU77" s="16"/>
      <c r="XBV77" s="16"/>
      <c r="XBW77" s="16"/>
      <c r="XBX77" s="16"/>
      <c r="XBY77" s="16"/>
      <c r="XBZ77" s="16"/>
      <c r="XCA77" s="16"/>
      <c r="XCB77" s="16"/>
      <c r="XCC77" s="16"/>
      <c r="XCD77" s="16"/>
      <c r="XCE77" s="16"/>
      <c r="XCF77" s="16"/>
      <c r="XCG77" s="16"/>
      <c r="XCH77" s="16"/>
      <c r="XCI77" s="16"/>
      <c r="XCJ77" s="16"/>
      <c r="XCK77" s="16"/>
      <c r="XCL77" s="16"/>
      <c r="XCM77" s="16"/>
      <c r="XCN77" s="16"/>
      <c r="XCO77" s="16"/>
      <c r="XCP77" s="16"/>
      <c r="XCQ77" s="16"/>
      <c r="XCR77" s="16"/>
      <c r="XCS77" s="16"/>
      <c r="XCT77" s="16"/>
      <c r="XCU77" s="16"/>
      <c r="XCV77" s="16"/>
      <c r="XCW77" s="16"/>
      <c r="XCX77" s="16"/>
      <c r="XCY77" s="16"/>
      <c r="XCZ77" s="16"/>
      <c r="XDA77" s="16"/>
      <c r="XDB77" s="16"/>
      <c r="XDC77" s="16"/>
      <c r="XDD77" s="16"/>
      <c r="XDE77" s="16"/>
      <c r="XDF77" s="16"/>
      <c r="XDG77" s="16"/>
      <c r="XDH77" s="16"/>
      <c r="XDI77" s="16"/>
      <c r="XDJ77" s="16"/>
      <c r="XDK77" s="16"/>
      <c r="XDL77" s="16"/>
      <c r="XDM77" s="16"/>
      <c r="XDN77" s="16"/>
      <c r="XDO77" s="16"/>
      <c r="XDP77" s="16"/>
      <c r="XDQ77" s="16"/>
      <c r="XDR77" s="16"/>
      <c r="XDS77" s="16"/>
      <c r="XDT77" s="16"/>
      <c r="XDU77" s="16"/>
      <c r="XDV77" s="16"/>
      <c r="XDW77" s="16"/>
      <c r="XDX77" s="16"/>
      <c r="XDY77" s="16"/>
      <c r="XDZ77" s="16"/>
      <c r="XEA77" s="16"/>
      <c r="XEB77" s="16"/>
      <c r="XEC77" s="16"/>
      <c r="XED77" s="16"/>
      <c r="XEE77" s="16"/>
      <c r="XEF77" s="16"/>
      <c r="XEG77" s="16"/>
      <c r="XEH77" s="16"/>
      <c r="XEI77" s="16"/>
      <c r="XEJ77" s="16"/>
      <c r="XEK77" s="16"/>
    </row>
    <row r="78" s="3" customFormat="1" ht="36" spans="1:16365">
      <c r="A78" s="20" t="s">
        <v>155</v>
      </c>
      <c r="B78" s="20" t="s">
        <v>305</v>
      </c>
      <c r="C78" s="20" t="s">
        <v>306</v>
      </c>
      <c r="D78" s="20" t="s">
        <v>307</v>
      </c>
      <c r="E78" s="10">
        <v>2</v>
      </c>
      <c r="F78" s="20" t="s">
        <v>310</v>
      </c>
      <c r="G78" s="20" t="s">
        <v>30</v>
      </c>
      <c r="H78" s="20" t="s">
        <v>311</v>
      </c>
      <c r="I78" s="10">
        <v>68.725</v>
      </c>
      <c r="J78" s="13">
        <v>82.4</v>
      </c>
      <c r="K78" s="13">
        <v>75.5625</v>
      </c>
      <c r="L78" s="13">
        <v>2</v>
      </c>
      <c r="M78" s="13" t="s">
        <v>278</v>
      </c>
      <c r="N78" s="13"/>
      <c r="WYZ78" s="16"/>
      <c r="WZA78" s="16"/>
      <c r="WZB78" s="16"/>
      <c r="WZC78" s="16"/>
      <c r="WZD78" s="16"/>
      <c r="WZE78" s="16"/>
      <c r="WZF78" s="16"/>
      <c r="WZG78" s="16"/>
      <c r="WZH78" s="16"/>
      <c r="WZI78" s="16"/>
      <c r="WZJ78" s="16"/>
      <c r="WZK78" s="16"/>
      <c r="WZL78" s="16"/>
      <c r="WZM78" s="16"/>
      <c r="WZN78" s="16"/>
      <c r="WZO78" s="16"/>
      <c r="WZP78" s="16"/>
      <c r="WZQ78" s="16"/>
      <c r="WZR78" s="16"/>
      <c r="WZS78" s="16"/>
      <c r="WZT78" s="16"/>
      <c r="WZU78" s="16"/>
      <c r="WZV78" s="16"/>
      <c r="WZW78" s="16"/>
      <c r="WZX78" s="16"/>
      <c r="WZY78" s="16"/>
      <c r="WZZ78" s="16"/>
      <c r="XAA78" s="16"/>
      <c r="XAB78" s="16"/>
      <c r="XAC78" s="16"/>
      <c r="XAD78" s="16"/>
      <c r="XAE78" s="16"/>
      <c r="XAF78" s="16"/>
      <c r="XAG78" s="16"/>
      <c r="XAH78" s="16"/>
      <c r="XAI78" s="16"/>
      <c r="XAJ78" s="16"/>
      <c r="XAK78" s="16"/>
      <c r="XAL78" s="16"/>
      <c r="XAM78" s="16"/>
      <c r="XAN78" s="16"/>
      <c r="XAO78" s="16"/>
      <c r="XAP78" s="16"/>
      <c r="XAQ78" s="16"/>
      <c r="XAR78" s="16"/>
      <c r="XAS78" s="16"/>
      <c r="XAT78" s="16"/>
      <c r="XAU78" s="16"/>
      <c r="XAV78" s="16"/>
      <c r="XAW78" s="16"/>
      <c r="XAX78" s="16"/>
      <c r="XAY78" s="16"/>
      <c r="XAZ78" s="16"/>
      <c r="XBA78" s="16"/>
      <c r="XBB78" s="16"/>
      <c r="XBC78" s="16"/>
      <c r="XBD78" s="16"/>
      <c r="XBE78" s="16"/>
      <c r="XBF78" s="16"/>
      <c r="XBG78" s="16"/>
      <c r="XBH78" s="16"/>
      <c r="XBI78" s="16"/>
      <c r="XBJ78" s="16"/>
      <c r="XBK78" s="16"/>
      <c r="XBL78" s="16"/>
      <c r="XBM78" s="16"/>
      <c r="XBN78" s="16"/>
      <c r="XBO78" s="16"/>
      <c r="XBP78" s="16"/>
      <c r="XBQ78" s="16"/>
      <c r="XBR78" s="16"/>
      <c r="XBS78" s="16"/>
      <c r="XBT78" s="16"/>
      <c r="XBU78" s="16"/>
      <c r="XBV78" s="16"/>
      <c r="XBW78" s="16"/>
      <c r="XBX78" s="16"/>
      <c r="XBY78" s="16"/>
      <c r="XBZ78" s="16"/>
      <c r="XCA78" s="16"/>
      <c r="XCB78" s="16"/>
      <c r="XCC78" s="16"/>
      <c r="XCD78" s="16"/>
      <c r="XCE78" s="16"/>
      <c r="XCF78" s="16"/>
      <c r="XCG78" s="16"/>
      <c r="XCH78" s="16"/>
      <c r="XCI78" s="16"/>
      <c r="XCJ78" s="16"/>
      <c r="XCK78" s="16"/>
      <c r="XCL78" s="16"/>
      <c r="XCM78" s="16"/>
      <c r="XCN78" s="16"/>
      <c r="XCO78" s="16"/>
      <c r="XCP78" s="16"/>
      <c r="XCQ78" s="16"/>
      <c r="XCR78" s="16"/>
      <c r="XCS78" s="16"/>
      <c r="XCT78" s="16"/>
      <c r="XCU78" s="16"/>
      <c r="XCV78" s="16"/>
      <c r="XCW78" s="16"/>
      <c r="XCX78" s="16"/>
      <c r="XCY78" s="16"/>
      <c r="XCZ78" s="16"/>
      <c r="XDA78" s="16"/>
      <c r="XDB78" s="16"/>
      <c r="XDC78" s="16"/>
      <c r="XDD78" s="16"/>
      <c r="XDE78" s="16"/>
      <c r="XDF78" s="16"/>
      <c r="XDG78" s="16"/>
      <c r="XDH78" s="16"/>
      <c r="XDI78" s="16"/>
      <c r="XDJ78" s="16"/>
      <c r="XDK78" s="16"/>
      <c r="XDL78" s="16"/>
      <c r="XDM78" s="16"/>
      <c r="XDN78" s="16"/>
      <c r="XDO78" s="16"/>
      <c r="XDP78" s="16"/>
      <c r="XDQ78" s="16"/>
      <c r="XDR78" s="16"/>
      <c r="XDS78" s="16"/>
      <c r="XDT78" s="16"/>
      <c r="XDU78" s="16"/>
      <c r="XDV78" s="16"/>
      <c r="XDW78" s="16"/>
      <c r="XDX78" s="16"/>
      <c r="XDY78" s="16"/>
      <c r="XDZ78" s="16"/>
      <c r="XEA78" s="16"/>
      <c r="XEB78" s="16"/>
      <c r="XEC78" s="16"/>
      <c r="XED78" s="16"/>
      <c r="XEE78" s="16"/>
      <c r="XEF78" s="16"/>
      <c r="XEG78" s="16"/>
      <c r="XEH78" s="16"/>
      <c r="XEI78" s="16"/>
      <c r="XEJ78" s="16"/>
      <c r="XEK78" s="16"/>
    </row>
    <row r="79" s="3" customFormat="1" ht="36" spans="1:16365">
      <c r="A79" s="20" t="s">
        <v>155</v>
      </c>
      <c r="B79" s="20" t="s">
        <v>305</v>
      </c>
      <c r="C79" s="20" t="s">
        <v>312</v>
      </c>
      <c r="D79" s="20" t="s">
        <v>313</v>
      </c>
      <c r="E79" s="10">
        <v>2</v>
      </c>
      <c r="F79" s="20" t="s">
        <v>314</v>
      </c>
      <c r="G79" s="20" t="s">
        <v>30</v>
      </c>
      <c r="H79" s="20" t="s">
        <v>315</v>
      </c>
      <c r="I79" s="10">
        <v>76.685</v>
      </c>
      <c r="J79" s="13">
        <v>83.7</v>
      </c>
      <c r="K79" s="13">
        <v>80.1925</v>
      </c>
      <c r="L79" s="13">
        <v>1</v>
      </c>
      <c r="M79" s="13" t="s">
        <v>278</v>
      </c>
      <c r="N79" s="13"/>
      <c r="WYZ79" s="16"/>
      <c r="WZA79" s="16"/>
      <c r="WZB79" s="16"/>
      <c r="WZC79" s="16"/>
      <c r="WZD79" s="16"/>
      <c r="WZE79" s="16"/>
      <c r="WZF79" s="16"/>
      <c r="WZG79" s="16"/>
      <c r="WZH79" s="16"/>
      <c r="WZI79" s="16"/>
      <c r="WZJ79" s="16"/>
      <c r="WZK79" s="16"/>
      <c r="WZL79" s="16"/>
      <c r="WZM79" s="16"/>
      <c r="WZN79" s="16"/>
      <c r="WZO79" s="16"/>
      <c r="WZP79" s="16"/>
      <c r="WZQ79" s="16"/>
      <c r="WZR79" s="16"/>
      <c r="WZS79" s="16"/>
      <c r="WZT79" s="16"/>
      <c r="WZU79" s="16"/>
      <c r="WZV79" s="16"/>
      <c r="WZW79" s="16"/>
      <c r="WZX79" s="16"/>
      <c r="WZY79" s="16"/>
      <c r="WZZ79" s="16"/>
      <c r="XAA79" s="16"/>
      <c r="XAB79" s="16"/>
      <c r="XAC79" s="16"/>
      <c r="XAD79" s="16"/>
      <c r="XAE79" s="16"/>
      <c r="XAF79" s="16"/>
      <c r="XAG79" s="16"/>
      <c r="XAH79" s="16"/>
      <c r="XAI79" s="16"/>
      <c r="XAJ79" s="16"/>
      <c r="XAK79" s="16"/>
      <c r="XAL79" s="16"/>
      <c r="XAM79" s="16"/>
      <c r="XAN79" s="16"/>
      <c r="XAO79" s="16"/>
      <c r="XAP79" s="16"/>
      <c r="XAQ79" s="16"/>
      <c r="XAR79" s="16"/>
      <c r="XAS79" s="16"/>
      <c r="XAT79" s="16"/>
      <c r="XAU79" s="16"/>
      <c r="XAV79" s="16"/>
      <c r="XAW79" s="16"/>
      <c r="XAX79" s="16"/>
      <c r="XAY79" s="16"/>
      <c r="XAZ79" s="16"/>
      <c r="XBA79" s="16"/>
      <c r="XBB79" s="16"/>
      <c r="XBC79" s="16"/>
      <c r="XBD79" s="16"/>
      <c r="XBE79" s="16"/>
      <c r="XBF79" s="16"/>
      <c r="XBG79" s="16"/>
      <c r="XBH79" s="16"/>
      <c r="XBI79" s="16"/>
      <c r="XBJ79" s="16"/>
      <c r="XBK79" s="16"/>
      <c r="XBL79" s="16"/>
      <c r="XBM79" s="16"/>
      <c r="XBN79" s="16"/>
      <c r="XBO79" s="16"/>
      <c r="XBP79" s="16"/>
      <c r="XBQ79" s="16"/>
      <c r="XBR79" s="16"/>
      <c r="XBS79" s="16"/>
      <c r="XBT79" s="16"/>
      <c r="XBU79" s="16"/>
      <c r="XBV79" s="16"/>
      <c r="XBW79" s="16"/>
      <c r="XBX79" s="16"/>
      <c r="XBY79" s="16"/>
      <c r="XBZ79" s="16"/>
      <c r="XCA79" s="16"/>
      <c r="XCB79" s="16"/>
      <c r="XCC79" s="16"/>
      <c r="XCD79" s="16"/>
      <c r="XCE79" s="16"/>
      <c r="XCF79" s="16"/>
      <c r="XCG79" s="16"/>
      <c r="XCH79" s="16"/>
      <c r="XCI79" s="16"/>
      <c r="XCJ79" s="16"/>
      <c r="XCK79" s="16"/>
      <c r="XCL79" s="16"/>
      <c r="XCM79" s="16"/>
      <c r="XCN79" s="16"/>
      <c r="XCO79" s="16"/>
      <c r="XCP79" s="16"/>
      <c r="XCQ79" s="16"/>
      <c r="XCR79" s="16"/>
      <c r="XCS79" s="16"/>
      <c r="XCT79" s="16"/>
      <c r="XCU79" s="16"/>
      <c r="XCV79" s="16"/>
      <c r="XCW79" s="16"/>
      <c r="XCX79" s="16"/>
      <c r="XCY79" s="16"/>
      <c r="XCZ79" s="16"/>
      <c r="XDA79" s="16"/>
      <c r="XDB79" s="16"/>
      <c r="XDC79" s="16"/>
      <c r="XDD79" s="16"/>
      <c r="XDE79" s="16"/>
      <c r="XDF79" s="16"/>
      <c r="XDG79" s="16"/>
      <c r="XDH79" s="16"/>
      <c r="XDI79" s="16"/>
      <c r="XDJ79" s="16"/>
      <c r="XDK79" s="16"/>
      <c r="XDL79" s="16"/>
      <c r="XDM79" s="16"/>
      <c r="XDN79" s="16"/>
      <c r="XDO79" s="16"/>
      <c r="XDP79" s="16"/>
      <c r="XDQ79" s="16"/>
      <c r="XDR79" s="16"/>
      <c r="XDS79" s="16"/>
      <c r="XDT79" s="16"/>
      <c r="XDU79" s="16"/>
      <c r="XDV79" s="16"/>
      <c r="XDW79" s="16"/>
      <c r="XDX79" s="16"/>
      <c r="XDY79" s="16"/>
      <c r="XDZ79" s="16"/>
      <c r="XEA79" s="16"/>
      <c r="XEB79" s="16"/>
      <c r="XEC79" s="16"/>
      <c r="XED79" s="16"/>
      <c r="XEE79" s="16"/>
      <c r="XEF79" s="16"/>
      <c r="XEG79" s="16"/>
      <c r="XEH79" s="16"/>
      <c r="XEI79" s="16"/>
      <c r="XEJ79" s="16"/>
      <c r="XEK79" s="16"/>
    </row>
    <row r="80" s="3" customFormat="1" ht="36" spans="1:16365">
      <c r="A80" s="20" t="s">
        <v>155</v>
      </c>
      <c r="B80" s="20" t="s">
        <v>305</v>
      </c>
      <c r="C80" s="20" t="s">
        <v>312</v>
      </c>
      <c r="D80" s="20" t="s">
        <v>313</v>
      </c>
      <c r="E80" s="10">
        <v>2</v>
      </c>
      <c r="F80" s="20" t="s">
        <v>316</v>
      </c>
      <c r="G80" s="20" t="s">
        <v>30</v>
      </c>
      <c r="H80" s="20" t="s">
        <v>317</v>
      </c>
      <c r="I80" s="10">
        <v>67.385</v>
      </c>
      <c r="J80" s="13">
        <v>82.5</v>
      </c>
      <c r="K80" s="13">
        <v>74.9425</v>
      </c>
      <c r="L80" s="13">
        <v>2</v>
      </c>
      <c r="M80" s="13" t="s">
        <v>278</v>
      </c>
      <c r="N80" s="13"/>
      <c r="WYZ80" s="16"/>
      <c r="WZA80" s="16"/>
      <c r="WZB80" s="16"/>
      <c r="WZC80" s="16"/>
      <c r="WZD80" s="16"/>
      <c r="WZE80" s="16"/>
      <c r="WZF80" s="16"/>
      <c r="WZG80" s="16"/>
      <c r="WZH80" s="16"/>
      <c r="WZI80" s="16"/>
      <c r="WZJ80" s="16"/>
      <c r="WZK80" s="16"/>
      <c r="WZL80" s="16"/>
      <c r="WZM80" s="16"/>
      <c r="WZN80" s="16"/>
      <c r="WZO80" s="16"/>
      <c r="WZP80" s="16"/>
      <c r="WZQ80" s="16"/>
      <c r="WZR80" s="16"/>
      <c r="WZS80" s="16"/>
      <c r="WZT80" s="16"/>
      <c r="WZU80" s="16"/>
      <c r="WZV80" s="16"/>
      <c r="WZW80" s="16"/>
      <c r="WZX80" s="16"/>
      <c r="WZY80" s="16"/>
      <c r="WZZ80" s="16"/>
      <c r="XAA80" s="16"/>
      <c r="XAB80" s="16"/>
      <c r="XAC80" s="16"/>
      <c r="XAD80" s="16"/>
      <c r="XAE80" s="16"/>
      <c r="XAF80" s="16"/>
      <c r="XAG80" s="16"/>
      <c r="XAH80" s="16"/>
      <c r="XAI80" s="16"/>
      <c r="XAJ80" s="16"/>
      <c r="XAK80" s="16"/>
      <c r="XAL80" s="16"/>
      <c r="XAM80" s="16"/>
      <c r="XAN80" s="16"/>
      <c r="XAO80" s="16"/>
      <c r="XAP80" s="16"/>
      <c r="XAQ80" s="16"/>
      <c r="XAR80" s="16"/>
      <c r="XAS80" s="16"/>
      <c r="XAT80" s="16"/>
      <c r="XAU80" s="16"/>
      <c r="XAV80" s="16"/>
      <c r="XAW80" s="16"/>
      <c r="XAX80" s="16"/>
      <c r="XAY80" s="16"/>
      <c r="XAZ80" s="16"/>
      <c r="XBA80" s="16"/>
      <c r="XBB80" s="16"/>
      <c r="XBC80" s="16"/>
      <c r="XBD80" s="16"/>
      <c r="XBE80" s="16"/>
      <c r="XBF80" s="16"/>
      <c r="XBG80" s="16"/>
      <c r="XBH80" s="16"/>
      <c r="XBI80" s="16"/>
      <c r="XBJ80" s="16"/>
      <c r="XBK80" s="16"/>
      <c r="XBL80" s="16"/>
      <c r="XBM80" s="16"/>
      <c r="XBN80" s="16"/>
      <c r="XBO80" s="16"/>
      <c r="XBP80" s="16"/>
      <c r="XBQ80" s="16"/>
      <c r="XBR80" s="16"/>
      <c r="XBS80" s="16"/>
      <c r="XBT80" s="16"/>
      <c r="XBU80" s="16"/>
      <c r="XBV80" s="16"/>
      <c r="XBW80" s="16"/>
      <c r="XBX80" s="16"/>
      <c r="XBY80" s="16"/>
      <c r="XBZ80" s="16"/>
      <c r="XCA80" s="16"/>
      <c r="XCB80" s="16"/>
      <c r="XCC80" s="16"/>
      <c r="XCD80" s="16"/>
      <c r="XCE80" s="16"/>
      <c r="XCF80" s="16"/>
      <c r="XCG80" s="16"/>
      <c r="XCH80" s="16"/>
      <c r="XCI80" s="16"/>
      <c r="XCJ80" s="16"/>
      <c r="XCK80" s="16"/>
      <c r="XCL80" s="16"/>
      <c r="XCM80" s="16"/>
      <c r="XCN80" s="16"/>
      <c r="XCO80" s="16"/>
      <c r="XCP80" s="16"/>
      <c r="XCQ80" s="16"/>
      <c r="XCR80" s="16"/>
      <c r="XCS80" s="16"/>
      <c r="XCT80" s="16"/>
      <c r="XCU80" s="16"/>
      <c r="XCV80" s="16"/>
      <c r="XCW80" s="16"/>
      <c r="XCX80" s="16"/>
      <c r="XCY80" s="16"/>
      <c r="XCZ80" s="16"/>
      <c r="XDA80" s="16"/>
      <c r="XDB80" s="16"/>
      <c r="XDC80" s="16"/>
      <c r="XDD80" s="16"/>
      <c r="XDE80" s="16"/>
      <c r="XDF80" s="16"/>
      <c r="XDG80" s="16"/>
      <c r="XDH80" s="16"/>
      <c r="XDI80" s="16"/>
      <c r="XDJ80" s="16"/>
      <c r="XDK80" s="16"/>
      <c r="XDL80" s="16"/>
      <c r="XDM80" s="16"/>
      <c r="XDN80" s="16"/>
      <c r="XDO80" s="16"/>
      <c r="XDP80" s="16"/>
      <c r="XDQ80" s="16"/>
      <c r="XDR80" s="16"/>
      <c r="XDS80" s="16"/>
      <c r="XDT80" s="16"/>
      <c r="XDU80" s="16"/>
      <c r="XDV80" s="16"/>
      <c r="XDW80" s="16"/>
      <c r="XDX80" s="16"/>
      <c r="XDY80" s="16"/>
      <c r="XDZ80" s="16"/>
      <c r="XEA80" s="16"/>
      <c r="XEB80" s="16"/>
      <c r="XEC80" s="16"/>
      <c r="XED80" s="16"/>
      <c r="XEE80" s="16"/>
      <c r="XEF80" s="16"/>
      <c r="XEG80" s="16"/>
      <c r="XEH80" s="16"/>
      <c r="XEI80" s="16"/>
      <c r="XEJ80" s="16"/>
      <c r="XEK80" s="16"/>
    </row>
    <row r="81" s="3" customFormat="1" ht="24" spans="1:16365">
      <c r="A81" s="20" t="s">
        <v>155</v>
      </c>
      <c r="B81" s="20" t="s">
        <v>318</v>
      </c>
      <c r="C81" s="20" t="s">
        <v>319</v>
      </c>
      <c r="D81" s="20" t="s">
        <v>320</v>
      </c>
      <c r="E81" s="10">
        <v>1</v>
      </c>
      <c r="F81" s="20" t="s">
        <v>321</v>
      </c>
      <c r="G81" s="20" t="s">
        <v>21</v>
      </c>
      <c r="H81" s="20" t="s">
        <v>322</v>
      </c>
      <c r="I81" s="10">
        <v>70.865</v>
      </c>
      <c r="J81" s="14">
        <v>83.86</v>
      </c>
      <c r="K81" s="13">
        <v>77.3625</v>
      </c>
      <c r="L81" s="13">
        <v>1</v>
      </c>
      <c r="M81" s="13" t="s">
        <v>254</v>
      </c>
      <c r="N81" s="13"/>
      <c r="WYZ81" s="16"/>
      <c r="WZA81" s="16"/>
      <c r="WZB81" s="16"/>
      <c r="WZC81" s="16"/>
      <c r="WZD81" s="16"/>
      <c r="WZE81" s="16"/>
      <c r="WZF81" s="16"/>
      <c r="WZG81" s="16"/>
      <c r="WZH81" s="16"/>
      <c r="WZI81" s="16"/>
      <c r="WZJ81" s="16"/>
      <c r="WZK81" s="16"/>
      <c r="WZL81" s="16"/>
      <c r="WZM81" s="16"/>
      <c r="WZN81" s="16"/>
      <c r="WZO81" s="16"/>
      <c r="WZP81" s="16"/>
      <c r="WZQ81" s="16"/>
      <c r="WZR81" s="16"/>
      <c r="WZS81" s="16"/>
      <c r="WZT81" s="16"/>
      <c r="WZU81" s="16"/>
      <c r="WZV81" s="16"/>
      <c r="WZW81" s="16"/>
      <c r="WZX81" s="16"/>
      <c r="WZY81" s="16"/>
      <c r="WZZ81" s="16"/>
      <c r="XAA81" s="16"/>
      <c r="XAB81" s="16"/>
      <c r="XAC81" s="16"/>
      <c r="XAD81" s="16"/>
      <c r="XAE81" s="16"/>
      <c r="XAF81" s="16"/>
      <c r="XAG81" s="16"/>
      <c r="XAH81" s="16"/>
      <c r="XAI81" s="16"/>
      <c r="XAJ81" s="16"/>
      <c r="XAK81" s="16"/>
      <c r="XAL81" s="16"/>
      <c r="XAM81" s="16"/>
      <c r="XAN81" s="16"/>
      <c r="XAO81" s="16"/>
      <c r="XAP81" s="16"/>
      <c r="XAQ81" s="16"/>
      <c r="XAR81" s="16"/>
      <c r="XAS81" s="16"/>
      <c r="XAT81" s="16"/>
      <c r="XAU81" s="16"/>
      <c r="XAV81" s="16"/>
      <c r="XAW81" s="16"/>
      <c r="XAX81" s="16"/>
      <c r="XAY81" s="16"/>
      <c r="XAZ81" s="16"/>
      <c r="XBA81" s="16"/>
      <c r="XBB81" s="16"/>
      <c r="XBC81" s="16"/>
      <c r="XBD81" s="16"/>
      <c r="XBE81" s="16"/>
      <c r="XBF81" s="16"/>
      <c r="XBG81" s="16"/>
      <c r="XBH81" s="16"/>
      <c r="XBI81" s="16"/>
      <c r="XBJ81" s="16"/>
      <c r="XBK81" s="16"/>
      <c r="XBL81" s="16"/>
      <c r="XBM81" s="16"/>
      <c r="XBN81" s="16"/>
      <c r="XBO81" s="16"/>
      <c r="XBP81" s="16"/>
      <c r="XBQ81" s="16"/>
      <c r="XBR81" s="16"/>
      <c r="XBS81" s="16"/>
      <c r="XBT81" s="16"/>
      <c r="XBU81" s="16"/>
      <c r="XBV81" s="16"/>
      <c r="XBW81" s="16"/>
      <c r="XBX81" s="16"/>
      <c r="XBY81" s="16"/>
      <c r="XBZ81" s="16"/>
      <c r="XCA81" s="16"/>
      <c r="XCB81" s="16"/>
      <c r="XCC81" s="16"/>
      <c r="XCD81" s="16"/>
      <c r="XCE81" s="16"/>
      <c r="XCF81" s="16"/>
      <c r="XCG81" s="16"/>
      <c r="XCH81" s="16"/>
      <c r="XCI81" s="16"/>
      <c r="XCJ81" s="16"/>
      <c r="XCK81" s="16"/>
      <c r="XCL81" s="16"/>
      <c r="XCM81" s="16"/>
      <c r="XCN81" s="16"/>
      <c r="XCO81" s="16"/>
      <c r="XCP81" s="16"/>
      <c r="XCQ81" s="16"/>
      <c r="XCR81" s="16"/>
      <c r="XCS81" s="16"/>
      <c r="XCT81" s="16"/>
      <c r="XCU81" s="16"/>
      <c r="XCV81" s="16"/>
      <c r="XCW81" s="16"/>
      <c r="XCX81" s="16"/>
      <c r="XCY81" s="16"/>
      <c r="XCZ81" s="16"/>
      <c r="XDA81" s="16"/>
      <c r="XDB81" s="16"/>
      <c r="XDC81" s="16"/>
      <c r="XDD81" s="16"/>
      <c r="XDE81" s="16"/>
      <c r="XDF81" s="16"/>
      <c r="XDG81" s="16"/>
      <c r="XDH81" s="16"/>
      <c r="XDI81" s="16"/>
      <c r="XDJ81" s="16"/>
      <c r="XDK81" s="16"/>
      <c r="XDL81" s="16"/>
      <c r="XDM81" s="16"/>
      <c r="XDN81" s="16"/>
      <c r="XDO81" s="16"/>
      <c r="XDP81" s="16"/>
      <c r="XDQ81" s="16"/>
      <c r="XDR81" s="16"/>
      <c r="XDS81" s="16"/>
      <c r="XDT81" s="16"/>
      <c r="XDU81" s="16"/>
      <c r="XDV81" s="16"/>
      <c r="XDW81" s="16"/>
      <c r="XDX81" s="16"/>
      <c r="XDY81" s="16"/>
      <c r="XDZ81" s="16"/>
      <c r="XEA81" s="16"/>
      <c r="XEB81" s="16"/>
      <c r="XEC81" s="16"/>
      <c r="XED81" s="16"/>
      <c r="XEE81" s="16"/>
      <c r="XEF81" s="16"/>
      <c r="XEG81" s="16"/>
      <c r="XEH81" s="16"/>
      <c r="XEI81" s="16"/>
      <c r="XEJ81" s="16"/>
      <c r="XEK81" s="16"/>
    </row>
    <row r="82" s="3" customFormat="1" ht="36" spans="1:16365">
      <c r="A82" s="20" t="s">
        <v>155</v>
      </c>
      <c r="B82" s="20" t="s">
        <v>323</v>
      </c>
      <c r="C82" s="20" t="s">
        <v>324</v>
      </c>
      <c r="D82" s="20" t="s">
        <v>325</v>
      </c>
      <c r="E82" s="10">
        <v>1</v>
      </c>
      <c r="F82" s="20" t="s">
        <v>326</v>
      </c>
      <c r="G82" s="20" t="s">
        <v>30</v>
      </c>
      <c r="H82" s="20" t="s">
        <v>327</v>
      </c>
      <c r="I82" s="10">
        <v>74.435</v>
      </c>
      <c r="J82" s="14">
        <v>81.6</v>
      </c>
      <c r="K82" s="13">
        <v>78.0175</v>
      </c>
      <c r="L82" s="13">
        <v>1</v>
      </c>
      <c r="M82" s="13" t="s">
        <v>278</v>
      </c>
      <c r="N82" s="13"/>
      <c r="WYZ82" s="16"/>
      <c r="WZA82" s="16"/>
      <c r="WZB82" s="16"/>
      <c r="WZC82" s="16"/>
      <c r="WZD82" s="16"/>
      <c r="WZE82" s="16"/>
      <c r="WZF82" s="16"/>
      <c r="WZG82" s="16"/>
      <c r="WZH82" s="16"/>
      <c r="WZI82" s="16"/>
      <c r="WZJ82" s="16"/>
      <c r="WZK82" s="16"/>
      <c r="WZL82" s="16"/>
      <c r="WZM82" s="16"/>
      <c r="WZN82" s="16"/>
      <c r="WZO82" s="16"/>
      <c r="WZP82" s="16"/>
      <c r="WZQ82" s="16"/>
      <c r="WZR82" s="16"/>
      <c r="WZS82" s="16"/>
      <c r="WZT82" s="16"/>
      <c r="WZU82" s="16"/>
      <c r="WZV82" s="16"/>
      <c r="WZW82" s="16"/>
      <c r="WZX82" s="16"/>
      <c r="WZY82" s="16"/>
      <c r="WZZ82" s="16"/>
      <c r="XAA82" s="16"/>
      <c r="XAB82" s="16"/>
      <c r="XAC82" s="16"/>
      <c r="XAD82" s="16"/>
      <c r="XAE82" s="16"/>
      <c r="XAF82" s="16"/>
      <c r="XAG82" s="16"/>
      <c r="XAH82" s="16"/>
      <c r="XAI82" s="16"/>
      <c r="XAJ82" s="16"/>
      <c r="XAK82" s="16"/>
      <c r="XAL82" s="16"/>
      <c r="XAM82" s="16"/>
      <c r="XAN82" s="16"/>
      <c r="XAO82" s="16"/>
      <c r="XAP82" s="16"/>
      <c r="XAQ82" s="16"/>
      <c r="XAR82" s="16"/>
      <c r="XAS82" s="16"/>
      <c r="XAT82" s="16"/>
      <c r="XAU82" s="16"/>
      <c r="XAV82" s="16"/>
      <c r="XAW82" s="16"/>
      <c r="XAX82" s="16"/>
      <c r="XAY82" s="16"/>
      <c r="XAZ82" s="16"/>
      <c r="XBA82" s="16"/>
      <c r="XBB82" s="16"/>
      <c r="XBC82" s="16"/>
      <c r="XBD82" s="16"/>
      <c r="XBE82" s="16"/>
      <c r="XBF82" s="16"/>
      <c r="XBG82" s="16"/>
      <c r="XBH82" s="16"/>
      <c r="XBI82" s="16"/>
      <c r="XBJ82" s="16"/>
      <c r="XBK82" s="16"/>
      <c r="XBL82" s="16"/>
      <c r="XBM82" s="16"/>
      <c r="XBN82" s="16"/>
      <c r="XBO82" s="16"/>
      <c r="XBP82" s="16"/>
      <c r="XBQ82" s="16"/>
      <c r="XBR82" s="16"/>
      <c r="XBS82" s="16"/>
      <c r="XBT82" s="16"/>
      <c r="XBU82" s="16"/>
      <c r="XBV82" s="16"/>
      <c r="XBW82" s="16"/>
      <c r="XBX82" s="16"/>
      <c r="XBY82" s="16"/>
      <c r="XBZ82" s="16"/>
      <c r="XCA82" s="16"/>
      <c r="XCB82" s="16"/>
      <c r="XCC82" s="16"/>
      <c r="XCD82" s="16"/>
      <c r="XCE82" s="16"/>
      <c r="XCF82" s="16"/>
      <c r="XCG82" s="16"/>
      <c r="XCH82" s="16"/>
      <c r="XCI82" s="16"/>
      <c r="XCJ82" s="16"/>
      <c r="XCK82" s="16"/>
      <c r="XCL82" s="16"/>
      <c r="XCM82" s="16"/>
      <c r="XCN82" s="16"/>
      <c r="XCO82" s="16"/>
      <c r="XCP82" s="16"/>
      <c r="XCQ82" s="16"/>
      <c r="XCR82" s="16"/>
      <c r="XCS82" s="16"/>
      <c r="XCT82" s="16"/>
      <c r="XCU82" s="16"/>
      <c r="XCV82" s="16"/>
      <c r="XCW82" s="16"/>
      <c r="XCX82" s="16"/>
      <c r="XCY82" s="16"/>
      <c r="XCZ82" s="16"/>
      <c r="XDA82" s="16"/>
      <c r="XDB82" s="16"/>
      <c r="XDC82" s="16"/>
      <c r="XDD82" s="16"/>
      <c r="XDE82" s="16"/>
      <c r="XDF82" s="16"/>
      <c r="XDG82" s="16"/>
      <c r="XDH82" s="16"/>
      <c r="XDI82" s="16"/>
      <c r="XDJ82" s="16"/>
      <c r="XDK82" s="16"/>
      <c r="XDL82" s="16"/>
      <c r="XDM82" s="16"/>
      <c r="XDN82" s="16"/>
      <c r="XDO82" s="16"/>
      <c r="XDP82" s="16"/>
      <c r="XDQ82" s="16"/>
      <c r="XDR82" s="16"/>
      <c r="XDS82" s="16"/>
      <c r="XDT82" s="16"/>
      <c r="XDU82" s="16"/>
      <c r="XDV82" s="16"/>
      <c r="XDW82" s="16"/>
      <c r="XDX82" s="16"/>
      <c r="XDY82" s="16"/>
      <c r="XDZ82" s="16"/>
      <c r="XEA82" s="16"/>
      <c r="XEB82" s="16"/>
      <c r="XEC82" s="16"/>
      <c r="XED82" s="16"/>
      <c r="XEE82" s="16"/>
      <c r="XEF82" s="16"/>
      <c r="XEG82" s="16"/>
      <c r="XEH82" s="16"/>
      <c r="XEI82" s="16"/>
      <c r="XEJ82" s="16"/>
      <c r="XEK82" s="16"/>
    </row>
    <row r="83" s="3" customFormat="1" ht="36" spans="1:16365">
      <c r="A83" s="20" t="s">
        <v>155</v>
      </c>
      <c r="B83" s="20" t="s">
        <v>323</v>
      </c>
      <c r="C83" s="20" t="s">
        <v>328</v>
      </c>
      <c r="D83" s="20" t="s">
        <v>329</v>
      </c>
      <c r="E83" s="10">
        <v>1</v>
      </c>
      <c r="F83" s="20" t="s">
        <v>330</v>
      </c>
      <c r="G83" s="20" t="s">
        <v>30</v>
      </c>
      <c r="H83" s="20" t="s">
        <v>331</v>
      </c>
      <c r="I83" s="10">
        <v>68.95</v>
      </c>
      <c r="J83" s="14">
        <v>78</v>
      </c>
      <c r="K83" s="13">
        <v>73.475</v>
      </c>
      <c r="L83" s="13">
        <v>1</v>
      </c>
      <c r="M83" s="13" t="s">
        <v>278</v>
      </c>
      <c r="N83" s="13"/>
      <c r="WYZ83" s="16"/>
      <c r="WZA83" s="16"/>
      <c r="WZB83" s="16"/>
      <c r="WZC83" s="16"/>
      <c r="WZD83" s="16"/>
      <c r="WZE83" s="16"/>
      <c r="WZF83" s="16"/>
      <c r="WZG83" s="16"/>
      <c r="WZH83" s="16"/>
      <c r="WZI83" s="16"/>
      <c r="WZJ83" s="16"/>
      <c r="WZK83" s="16"/>
      <c r="WZL83" s="16"/>
      <c r="WZM83" s="16"/>
      <c r="WZN83" s="16"/>
      <c r="WZO83" s="16"/>
      <c r="WZP83" s="16"/>
      <c r="WZQ83" s="16"/>
      <c r="WZR83" s="16"/>
      <c r="WZS83" s="16"/>
      <c r="WZT83" s="16"/>
      <c r="WZU83" s="16"/>
      <c r="WZV83" s="16"/>
      <c r="WZW83" s="16"/>
      <c r="WZX83" s="16"/>
      <c r="WZY83" s="16"/>
      <c r="WZZ83" s="16"/>
      <c r="XAA83" s="16"/>
      <c r="XAB83" s="16"/>
      <c r="XAC83" s="16"/>
      <c r="XAD83" s="16"/>
      <c r="XAE83" s="16"/>
      <c r="XAF83" s="16"/>
      <c r="XAG83" s="16"/>
      <c r="XAH83" s="16"/>
      <c r="XAI83" s="16"/>
      <c r="XAJ83" s="16"/>
      <c r="XAK83" s="16"/>
      <c r="XAL83" s="16"/>
      <c r="XAM83" s="16"/>
      <c r="XAN83" s="16"/>
      <c r="XAO83" s="16"/>
      <c r="XAP83" s="16"/>
      <c r="XAQ83" s="16"/>
      <c r="XAR83" s="16"/>
      <c r="XAS83" s="16"/>
      <c r="XAT83" s="16"/>
      <c r="XAU83" s="16"/>
      <c r="XAV83" s="16"/>
      <c r="XAW83" s="16"/>
      <c r="XAX83" s="16"/>
      <c r="XAY83" s="16"/>
      <c r="XAZ83" s="16"/>
      <c r="XBA83" s="16"/>
      <c r="XBB83" s="16"/>
      <c r="XBC83" s="16"/>
      <c r="XBD83" s="16"/>
      <c r="XBE83" s="16"/>
      <c r="XBF83" s="16"/>
      <c r="XBG83" s="16"/>
      <c r="XBH83" s="16"/>
      <c r="XBI83" s="16"/>
      <c r="XBJ83" s="16"/>
      <c r="XBK83" s="16"/>
      <c r="XBL83" s="16"/>
      <c r="XBM83" s="16"/>
      <c r="XBN83" s="16"/>
      <c r="XBO83" s="16"/>
      <c r="XBP83" s="16"/>
      <c r="XBQ83" s="16"/>
      <c r="XBR83" s="16"/>
      <c r="XBS83" s="16"/>
      <c r="XBT83" s="16"/>
      <c r="XBU83" s="16"/>
      <c r="XBV83" s="16"/>
      <c r="XBW83" s="16"/>
      <c r="XBX83" s="16"/>
      <c r="XBY83" s="16"/>
      <c r="XBZ83" s="16"/>
      <c r="XCA83" s="16"/>
      <c r="XCB83" s="16"/>
      <c r="XCC83" s="16"/>
      <c r="XCD83" s="16"/>
      <c r="XCE83" s="16"/>
      <c r="XCF83" s="16"/>
      <c r="XCG83" s="16"/>
      <c r="XCH83" s="16"/>
      <c r="XCI83" s="16"/>
      <c r="XCJ83" s="16"/>
      <c r="XCK83" s="16"/>
      <c r="XCL83" s="16"/>
      <c r="XCM83" s="16"/>
      <c r="XCN83" s="16"/>
      <c r="XCO83" s="16"/>
      <c r="XCP83" s="16"/>
      <c r="XCQ83" s="16"/>
      <c r="XCR83" s="16"/>
      <c r="XCS83" s="16"/>
      <c r="XCT83" s="16"/>
      <c r="XCU83" s="16"/>
      <c r="XCV83" s="16"/>
      <c r="XCW83" s="16"/>
      <c r="XCX83" s="16"/>
      <c r="XCY83" s="16"/>
      <c r="XCZ83" s="16"/>
      <c r="XDA83" s="16"/>
      <c r="XDB83" s="16"/>
      <c r="XDC83" s="16"/>
      <c r="XDD83" s="16"/>
      <c r="XDE83" s="16"/>
      <c r="XDF83" s="16"/>
      <c r="XDG83" s="16"/>
      <c r="XDH83" s="16"/>
      <c r="XDI83" s="16"/>
      <c r="XDJ83" s="16"/>
      <c r="XDK83" s="16"/>
      <c r="XDL83" s="16"/>
      <c r="XDM83" s="16"/>
      <c r="XDN83" s="16"/>
      <c r="XDO83" s="16"/>
      <c r="XDP83" s="16"/>
      <c r="XDQ83" s="16"/>
      <c r="XDR83" s="16"/>
      <c r="XDS83" s="16"/>
      <c r="XDT83" s="16"/>
      <c r="XDU83" s="16"/>
      <c r="XDV83" s="16"/>
      <c r="XDW83" s="16"/>
      <c r="XDX83" s="16"/>
      <c r="XDY83" s="16"/>
      <c r="XDZ83" s="16"/>
      <c r="XEA83" s="16"/>
      <c r="XEB83" s="16"/>
      <c r="XEC83" s="16"/>
      <c r="XED83" s="16"/>
      <c r="XEE83" s="16"/>
      <c r="XEF83" s="16"/>
      <c r="XEG83" s="16"/>
      <c r="XEH83" s="16"/>
      <c r="XEI83" s="16"/>
      <c r="XEJ83" s="16"/>
      <c r="XEK83" s="16"/>
    </row>
    <row r="84" s="3" customFormat="1" ht="36" spans="1:16365">
      <c r="A84" s="20" t="s">
        <v>155</v>
      </c>
      <c r="B84" s="20" t="s">
        <v>332</v>
      </c>
      <c r="C84" s="20" t="s">
        <v>250</v>
      </c>
      <c r="D84" s="20" t="s">
        <v>333</v>
      </c>
      <c r="E84" s="10">
        <v>1</v>
      </c>
      <c r="F84" s="20" t="s">
        <v>334</v>
      </c>
      <c r="G84" s="20" t="s">
        <v>21</v>
      </c>
      <c r="H84" s="20" t="s">
        <v>335</v>
      </c>
      <c r="I84" s="10">
        <v>68.685</v>
      </c>
      <c r="J84" s="14">
        <v>79.6</v>
      </c>
      <c r="K84" s="13">
        <v>74.1425</v>
      </c>
      <c r="L84" s="13">
        <v>1</v>
      </c>
      <c r="M84" s="13" t="s">
        <v>254</v>
      </c>
      <c r="N84" s="13"/>
      <c r="WYZ84" s="16"/>
      <c r="WZA84" s="16"/>
      <c r="WZB84" s="16"/>
      <c r="WZC84" s="16"/>
      <c r="WZD84" s="16"/>
      <c r="WZE84" s="16"/>
      <c r="WZF84" s="16"/>
      <c r="WZG84" s="16"/>
      <c r="WZH84" s="16"/>
      <c r="WZI84" s="16"/>
      <c r="WZJ84" s="16"/>
      <c r="WZK84" s="16"/>
      <c r="WZL84" s="16"/>
      <c r="WZM84" s="16"/>
      <c r="WZN84" s="16"/>
      <c r="WZO84" s="16"/>
      <c r="WZP84" s="16"/>
      <c r="WZQ84" s="16"/>
      <c r="WZR84" s="16"/>
      <c r="WZS84" s="16"/>
      <c r="WZT84" s="16"/>
      <c r="WZU84" s="16"/>
      <c r="WZV84" s="16"/>
      <c r="WZW84" s="16"/>
      <c r="WZX84" s="16"/>
      <c r="WZY84" s="16"/>
      <c r="WZZ84" s="16"/>
      <c r="XAA84" s="16"/>
      <c r="XAB84" s="16"/>
      <c r="XAC84" s="16"/>
      <c r="XAD84" s="16"/>
      <c r="XAE84" s="16"/>
      <c r="XAF84" s="16"/>
      <c r="XAG84" s="16"/>
      <c r="XAH84" s="16"/>
      <c r="XAI84" s="16"/>
      <c r="XAJ84" s="16"/>
      <c r="XAK84" s="16"/>
      <c r="XAL84" s="16"/>
      <c r="XAM84" s="16"/>
      <c r="XAN84" s="16"/>
      <c r="XAO84" s="16"/>
      <c r="XAP84" s="16"/>
      <c r="XAQ84" s="16"/>
      <c r="XAR84" s="16"/>
      <c r="XAS84" s="16"/>
      <c r="XAT84" s="16"/>
      <c r="XAU84" s="16"/>
      <c r="XAV84" s="16"/>
      <c r="XAW84" s="16"/>
      <c r="XAX84" s="16"/>
      <c r="XAY84" s="16"/>
      <c r="XAZ84" s="16"/>
      <c r="XBA84" s="16"/>
      <c r="XBB84" s="16"/>
      <c r="XBC84" s="16"/>
      <c r="XBD84" s="16"/>
      <c r="XBE84" s="16"/>
      <c r="XBF84" s="16"/>
      <c r="XBG84" s="16"/>
      <c r="XBH84" s="16"/>
      <c r="XBI84" s="16"/>
      <c r="XBJ84" s="16"/>
      <c r="XBK84" s="16"/>
      <c r="XBL84" s="16"/>
      <c r="XBM84" s="16"/>
      <c r="XBN84" s="16"/>
      <c r="XBO84" s="16"/>
      <c r="XBP84" s="16"/>
      <c r="XBQ84" s="16"/>
      <c r="XBR84" s="16"/>
      <c r="XBS84" s="16"/>
      <c r="XBT84" s="16"/>
      <c r="XBU84" s="16"/>
      <c r="XBV84" s="16"/>
      <c r="XBW84" s="16"/>
      <c r="XBX84" s="16"/>
      <c r="XBY84" s="16"/>
      <c r="XBZ84" s="16"/>
      <c r="XCA84" s="16"/>
      <c r="XCB84" s="16"/>
      <c r="XCC84" s="16"/>
      <c r="XCD84" s="16"/>
      <c r="XCE84" s="16"/>
      <c r="XCF84" s="16"/>
      <c r="XCG84" s="16"/>
      <c r="XCH84" s="16"/>
      <c r="XCI84" s="16"/>
      <c r="XCJ84" s="16"/>
      <c r="XCK84" s="16"/>
      <c r="XCL84" s="16"/>
      <c r="XCM84" s="16"/>
      <c r="XCN84" s="16"/>
      <c r="XCO84" s="16"/>
      <c r="XCP84" s="16"/>
      <c r="XCQ84" s="16"/>
      <c r="XCR84" s="16"/>
      <c r="XCS84" s="16"/>
      <c r="XCT84" s="16"/>
      <c r="XCU84" s="16"/>
      <c r="XCV84" s="16"/>
      <c r="XCW84" s="16"/>
      <c r="XCX84" s="16"/>
      <c r="XCY84" s="16"/>
      <c r="XCZ84" s="16"/>
      <c r="XDA84" s="16"/>
      <c r="XDB84" s="16"/>
      <c r="XDC84" s="16"/>
      <c r="XDD84" s="16"/>
      <c r="XDE84" s="16"/>
      <c r="XDF84" s="16"/>
      <c r="XDG84" s="16"/>
      <c r="XDH84" s="16"/>
      <c r="XDI84" s="16"/>
      <c r="XDJ84" s="16"/>
      <c r="XDK84" s="16"/>
      <c r="XDL84" s="16"/>
      <c r="XDM84" s="16"/>
      <c r="XDN84" s="16"/>
      <c r="XDO84" s="16"/>
      <c r="XDP84" s="16"/>
      <c r="XDQ84" s="16"/>
      <c r="XDR84" s="16"/>
      <c r="XDS84" s="16"/>
      <c r="XDT84" s="16"/>
      <c r="XDU84" s="16"/>
      <c r="XDV84" s="16"/>
      <c r="XDW84" s="16"/>
      <c r="XDX84" s="16"/>
      <c r="XDY84" s="16"/>
      <c r="XDZ84" s="16"/>
      <c r="XEA84" s="16"/>
      <c r="XEB84" s="16"/>
      <c r="XEC84" s="16"/>
      <c r="XED84" s="16"/>
      <c r="XEE84" s="16"/>
      <c r="XEF84" s="16"/>
      <c r="XEG84" s="16"/>
      <c r="XEH84" s="16"/>
      <c r="XEI84" s="16"/>
      <c r="XEJ84" s="16"/>
      <c r="XEK84" s="16"/>
    </row>
    <row r="85" s="3" customFormat="1" ht="24" spans="1:16365">
      <c r="A85" s="20" t="s">
        <v>155</v>
      </c>
      <c r="B85" s="20" t="s">
        <v>336</v>
      </c>
      <c r="C85" s="20" t="s">
        <v>337</v>
      </c>
      <c r="D85" s="20" t="s">
        <v>338</v>
      </c>
      <c r="E85" s="10">
        <v>1</v>
      </c>
      <c r="F85" s="20" t="s">
        <v>339</v>
      </c>
      <c r="G85" s="20" t="s">
        <v>21</v>
      </c>
      <c r="H85" s="20" t="s">
        <v>340</v>
      </c>
      <c r="I85" s="10">
        <v>72.42</v>
      </c>
      <c r="J85" s="14">
        <v>78</v>
      </c>
      <c r="K85" s="13">
        <v>75.21</v>
      </c>
      <c r="L85" s="13">
        <v>1</v>
      </c>
      <c r="M85" s="13" t="s">
        <v>254</v>
      </c>
      <c r="N85" s="13"/>
      <c r="WYZ85" s="16"/>
      <c r="WZA85" s="16"/>
      <c r="WZB85" s="16"/>
      <c r="WZC85" s="16"/>
      <c r="WZD85" s="16"/>
      <c r="WZE85" s="16"/>
      <c r="WZF85" s="16"/>
      <c r="WZG85" s="16"/>
      <c r="WZH85" s="16"/>
      <c r="WZI85" s="16"/>
      <c r="WZJ85" s="16"/>
      <c r="WZK85" s="16"/>
      <c r="WZL85" s="16"/>
      <c r="WZM85" s="16"/>
      <c r="WZN85" s="16"/>
      <c r="WZO85" s="16"/>
      <c r="WZP85" s="16"/>
      <c r="WZQ85" s="16"/>
      <c r="WZR85" s="16"/>
      <c r="WZS85" s="16"/>
      <c r="WZT85" s="16"/>
      <c r="WZU85" s="16"/>
      <c r="WZV85" s="16"/>
      <c r="WZW85" s="16"/>
      <c r="WZX85" s="16"/>
      <c r="WZY85" s="16"/>
      <c r="WZZ85" s="16"/>
      <c r="XAA85" s="16"/>
      <c r="XAB85" s="16"/>
      <c r="XAC85" s="16"/>
      <c r="XAD85" s="16"/>
      <c r="XAE85" s="16"/>
      <c r="XAF85" s="16"/>
      <c r="XAG85" s="16"/>
      <c r="XAH85" s="16"/>
      <c r="XAI85" s="16"/>
      <c r="XAJ85" s="16"/>
      <c r="XAK85" s="16"/>
      <c r="XAL85" s="16"/>
      <c r="XAM85" s="16"/>
      <c r="XAN85" s="16"/>
      <c r="XAO85" s="16"/>
      <c r="XAP85" s="16"/>
      <c r="XAQ85" s="16"/>
      <c r="XAR85" s="16"/>
      <c r="XAS85" s="16"/>
      <c r="XAT85" s="16"/>
      <c r="XAU85" s="16"/>
      <c r="XAV85" s="16"/>
      <c r="XAW85" s="16"/>
      <c r="XAX85" s="16"/>
      <c r="XAY85" s="16"/>
      <c r="XAZ85" s="16"/>
      <c r="XBA85" s="16"/>
      <c r="XBB85" s="16"/>
      <c r="XBC85" s="16"/>
      <c r="XBD85" s="16"/>
      <c r="XBE85" s="16"/>
      <c r="XBF85" s="16"/>
      <c r="XBG85" s="16"/>
      <c r="XBH85" s="16"/>
      <c r="XBI85" s="16"/>
      <c r="XBJ85" s="16"/>
      <c r="XBK85" s="16"/>
      <c r="XBL85" s="16"/>
      <c r="XBM85" s="16"/>
      <c r="XBN85" s="16"/>
      <c r="XBO85" s="16"/>
      <c r="XBP85" s="16"/>
      <c r="XBQ85" s="16"/>
      <c r="XBR85" s="16"/>
      <c r="XBS85" s="16"/>
      <c r="XBT85" s="16"/>
      <c r="XBU85" s="16"/>
      <c r="XBV85" s="16"/>
      <c r="XBW85" s="16"/>
      <c r="XBX85" s="16"/>
      <c r="XBY85" s="16"/>
      <c r="XBZ85" s="16"/>
      <c r="XCA85" s="16"/>
      <c r="XCB85" s="16"/>
      <c r="XCC85" s="16"/>
      <c r="XCD85" s="16"/>
      <c r="XCE85" s="16"/>
      <c r="XCF85" s="16"/>
      <c r="XCG85" s="16"/>
      <c r="XCH85" s="16"/>
      <c r="XCI85" s="16"/>
      <c r="XCJ85" s="16"/>
      <c r="XCK85" s="16"/>
      <c r="XCL85" s="16"/>
      <c r="XCM85" s="16"/>
      <c r="XCN85" s="16"/>
      <c r="XCO85" s="16"/>
      <c r="XCP85" s="16"/>
      <c r="XCQ85" s="16"/>
      <c r="XCR85" s="16"/>
      <c r="XCS85" s="16"/>
      <c r="XCT85" s="16"/>
      <c r="XCU85" s="16"/>
      <c r="XCV85" s="16"/>
      <c r="XCW85" s="16"/>
      <c r="XCX85" s="16"/>
      <c r="XCY85" s="16"/>
      <c r="XCZ85" s="16"/>
      <c r="XDA85" s="16"/>
      <c r="XDB85" s="16"/>
      <c r="XDC85" s="16"/>
      <c r="XDD85" s="16"/>
      <c r="XDE85" s="16"/>
      <c r="XDF85" s="16"/>
      <c r="XDG85" s="16"/>
      <c r="XDH85" s="16"/>
      <c r="XDI85" s="16"/>
      <c r="XDJ85" s="16"/>
      <c r="XDK85" s="16"/>
      <c r="XDL85" s="16"/>
      <c r="XDM85" s="16"/>
      <c r="XDN85" s="16"/>
      <c r="XDO85" s="16"/>
      <c r="XDP85" s="16"/>
      <c r="XDQ85" s="16"/>
      <c r="XDR85" s="16"/>
      <c r="XDS85" s="16"/>
      <c r="XDT85" s="16"/>
      <c r="XDU85" s="16"/>
      <c r="XDV85" s="16"/>
      <c r="XDW85" s="16"/>
      <c r="XDX85" s="16"/>
      <c r="XDY85" s="16"/>
      <c r="XDZ85" s="16"/>
      <c r="XEA85" s="16"/>
      <c r="XEB85" s="16"/>
      <c r="XEC85" s="16"/>
      <c r="XED85" s="16"/>
      <c r="XEE85" s="16"/>
      <c r="XEF85" s="16"/>
      <c r="XEG85" s="16"/>
      <c r="XEH85" s="16"/>
      <c r="XEI85" s="16"/>
      <c r="XEJ85" s="16"/>
      <c r="XEK85" s="16"/>
    </row>
    <row r="86" s="3" customFormat="1" ht="24" spans="1:16365">
      <c r="A86" s="20" t="s">
        <v>155</v>
      </c>
      <c r="B86" s="20" t="s">
        <v>341</v>
      </c>
      <c r="C86" s="20" t="s">
        <v>299</v>
      </c>
      <c r="D86" s="20" t="s">
        <v>342</v>
      </c>
      <c r="E86" s="10">
        <v>1</v>
      </c>
      <c r="F86" s="20" t="s">
        <v>343</v>
      </c>
      <c r="G86" s="20" t="s">
        <v>30</v>
      </c>
      <c r="H86" s="20" t="s">
        <v>344</v>
      </c>
      <c r="I86" s="10">
        <v>67.99</v>
      </c>
      <c r="J86" s="14">
        <v>80.2</v>
      </c>
      <c r="K86" s="13">
        <v>74.095</v>
      </c>
      <c r="L86" s="13">
        <v>1</v>
      </c>
      <c r="M86" s="13" t="s">
        <v>278</v>
      </c>
      <c r="N86" s="13"/>
      <c r="WYZ86" s="16"/>
      <c r="WZA86" s="16"/>
      <c r="WZB86" s="16"/>
      <c r="WZC86" s="16"/>
      <c r="WZD86" s="16"/>
      <c r="WZE86" s="16"/>
      <c r="WZF86" s="16"/>
      <c r="WZG86" s="16"/>
      <c r="WZH86" s="16"/>
      <c r="WZI86" s="16"/>
      <c r="WZJ86" s="16"/>
      <c r="WZK86" s="16"/>
      <c r="WZL86" s="16"/>
      <c r="WZM86" s="16"/>
      <c r="WZN86" s="16"/>
      <c r="WZO86" s="16"/>
      <c r="WZP86" s="16"/>
      <c r="WZQ86" s="16"/>
      <c r="WZR86" s="16"/>
      <c r="WZS86" s="16"/>
      <c r="WZT86" s="16"/>
      <c r="WZU86" s="16"/>
      <c r="WZV86" s="16"/>
      <c r="WZW86" s="16"/>
      <c r="WZX86" s="16"/>
      <c r="WZY86" s="16"/>
      <c r="WZZ86" s="16"/>
      <c r="XAA86" s="16"/>
      <c r="XAB86" s="16"/>
      <c r="XAC86" s="16"/>
      <c r="XAD86" s="16"/>
      <c r="XAE86" s="16"/>
      <c r="XAF86" s="16"/>
      <c r="XAG86" s="16"/>
      <c r="XAH86" s="16"/>
      <c r="XAI86" s="16"/>
      <c r="XAJ86" s="16"/>
      <c r="XAK86" s="16"/>
      <c r="XAL86" s="16"/>
      <c r="XAM86" s="16"/>
      <c r="XAN86" s="16"/>
      <c r="XAO86" s="16"/>
      <c r="XAP86" s="16"/>
      <c r="XAQ86" s="16"/>
      <c r="XAR86" s="16"/>
      <c r="XAS86" s="16"/>
      <c r="XAT86" s="16"/>
      <c r="XAU86" s="16"/>
      <c r="XAV86" s="16"/>
      <c r="XAW86" s="16"/>
      <c r="XAX86" s="16"/>
      <c r="XAY86" s="16"/>
      <c r="XAZ86" s="16"/>
      <c r="XBA86" s="16"/>
      <c r="XBB86" s="16"/>
      <c r="XBC86" s="16"/>
      <c r="XBD86" s="16"/>
      <c r="XBE86" s="16"/>
      <c r="XBF86" s="16"/>
      <c r="XBG86" s="16"/>
      <c r="XBH86" s="16"/>
      <c r="XBI86" s="16"/>
      <c r="XBJ86" s="16"/>
      <c r="XBK86" s="16"/>
      <c r="XBL86" s="16"/>
      <c r="XBM86" s="16"/>
      <c r="XBN86" s="16"/>
      <c r="XBO86" s="16"/>
      <c r="XBP86" s="16"/>
      <c r="XBQ86" s="16"/>
      <c r="XBR86" s="16"/>
      <c r="XBS86" s="16"/>
      <c r="XBT86" s="16"/>
      <c r="XBU86" s="16"/>
      <c r="XBV86" s="16"/>
      <c r="XBW86" s="16"/>
      <c r="XBX86" s="16"/>
      <c r="XBY86" s="16"/>
      <c r="XBZ86" s="16"/>
      <c r="XCA86" s="16"/>
      <c r="XCB86" s="16"/>
      <c r="XCC86" s="16"/>
      <c r="XCD86" s="16"/>
      <c r="XCE86" s="16"/>
      <c r="XCF86" s="16"/>
      <c r="XCG86" s="16"/>
      <c r="XCH86" s="16"/>
      <c r="XCI86" s="16"/>
      <c r="XCJ86" s="16"/>
      <c r="XCK86" s="16"/>
      <c r="XCL86" s="16"/>
      <c r="XCM86" s="16"/>
      <c r="XCN86" s="16"/>
      <c r="XCO86" s="16"/>
      <c r="XCP86" s="16"/>
      <c r="XCQ86" s="16"/>
      <c r="XCR86" s="16"/>
      <c r="XCS86" s="16"/>
      <c r="XCT86" s="16"/>
      <c r="XCU86" s="16"/>
      <c r="XCV86" s="16"/>
      <c r="XCW86" s="16"/>
      <c r="XCX86" s="16"/>
      <c r="XCY86" s="16"/>
      <c r="XCZ86" s="16"/>
      <c r="XDA86" s="16"/>
      <c r="XDB86" s="16"/>
      <c r="XDC86" s="16"/>
      <c r="XDD86" s="16"/>
      <c r="XDE86" s="16"/>
      <c r="XDF86" s="16"/>
      <c r="XDG86" s="16"/>
      <c r="XDH86" s="16"/>
      <c r="XDI86" s="16"/>
      <c r="XDJ86" s="16"/>
      <c r="XDK86" s="16"/>
      <c r="XDL86" s="16"/>
      <c r="XDM86" s="16"/>
      <c r="XDN86" s="16"/>
      <c r="XDO86" s="16"/>
      <c r="XDP86" s="16"/>
      <c r="XDQ86" s="16"/>
      <c r="XDR86" s="16"/>
      <c r="XDS86" s="16"/>
      <c r="XDT86" s="16"/>
      <c r="XDU86" s="16"/>
      <c r="XDV86" s="16"/>
      <c r="XDW86" s="16"/>
      <c r="XDX86" s="16"/>
      <c r="XDY86" s="16"/>
      <c r="XDZ86" s="16"/>
      <c r="XEA86" s="16"/>
      <c r="XEB86" s="16"/>
      <c r="XEC86" s="16"/>
      <c r="XED86" s="16"/>
      <c r="XEE86" s="16"/>
      <c r="XEF86" s="16"/>
      <c r="XEG86" s="16"/>
      <c r="XEH86" s="16"/>
      <c r="XEI86" s="16"/>
      <c r="XEJ86" s="16"/>
      <c r="XEK86" s="16"/>
    </row>
    <row r="87" s="3" customFormat="1" ht="36" spans="1:16365">
      <c r="A87" s="20" t="s">
        <v>155</v>
      </c>
      <c r="B87" s="20" t="s">
        <v>345</v>
      </c>
      <c r="C87" s="20" t="s">
        <v>49</v>
      </c>
      <c r="D87" s="20" t="s">
        <v>346</v>
      </c>
      <c r="E87" s="10">
        <v>1</v>
      </c>
      <c r="F87" s="20" t="s">
        <v>347</v>
      </c>
      <c r="G87" s="20" t="s">
        <v>30</v>
      </c>
      <c r="H87" s="20" t="s">
        <v>348</v>
      </c>
      <c r="I87" s="10">
        <v>66.945</v>
      </c>
      <c r="J87" s="14">
        <v>83.1</v>
      </c>
      <c r="K87" s="13">
        <v>75.0225</v>
      </c>
      <c r="L87" s="13">
        <v>1</v>
      </c>
      <c r="M87" s="13" t="s">
        <v>278</v>
      </c>
      <c r="N87" s="13"/>
      <c r="WYZ87" s="16"/>
      <c r="WZA87" s="16"/>
      <c r="WZB87" s="16"/>
      <c r="WZC87" s="16"/>
      <c r="WZD87" s="16"/>
      <c r="WZE87" s="16"/>
      <c r="WZF87" s="16"/>
      <c r="WZG87" s="16"/>
      <c r="WZH87" s="16"/>
      <c r="WZI87" s="16"/>
      <c r="WZJ87" s="16"/>
      <c r="WZK87" s="16"/>
      <c r="WZL87" s="16"/>
      <c r="WZM87" s="16"/>
      <c r="WZN87" s="16"/>
      <c r="WZO87" s="16"/>
      <c r="WZP87" s="16"/>
      <c r="WZQ87" s="16"/>
      <c r="WZR87" s="16"/>
      <c r="WZS87" s="16"/>
      <c r="WZT87" s="16"/>
      <c r="WZU87" s="16"/>
      <c r="WZV87" s="16"/>
      <c r="WZW87" s="16"/>
      <c r="WZX87" s="16"/>
      <c r="WZY87" s="16"/>
      <c r="WZZ87" s="16"/>
      <c r="XAA87" s="16"/>
      <c r="XAB87" s="16"/>
      <c r="XAC87" s="16"/>
      <c r="XAD87" s="16"/>
      <c r="XAE87" s="16"/>
      <c r="XAF87" s="16"/>
      <c r="XAG87" s="16"/>
      <c r="XAH87" s="16"/>
      <c r="XAI87" s="16"/>
      <c r="XAJ87" s="16"/>
      <c r="XAK87" s="16"/>
      <c r="XAL87" s="16"/>
      <c r="XAM87" s="16"/>
      <c r="XAN87" s="16"/>
      <c r="XAO87" s="16"/>
      <c r="XAP87" s="16"/>
      <c r="XAQ87" s="16"/>
      <c r="XAR87" s="16"/>
      <c r="XAS87" s="16"/>
      <c r="XAT87" s="16"/>
      <c r="XAU87" s="16"/>
      <c r="XAV87" s="16"/>
      <c r="XAW87" s="16"/>
      <c r="XAX87" s="16"/>
      <c r="XAY87" s="16"/>
      <c r="XAZ87" s="16"/>
      <c r="XBA87" s="16"/>
      <c r="XBB87" s="16"/>
      <c r="XBC87" s="16"/>
      <c r="XBD87" s="16"/>
      <c r="XBE87" s="16"/>
      <c r="XBF87" s="16"/>
      <c r="XBG87" s="16"/>
      <c r="XBH87" s="16"/>
      <c r="XBI87" s="16"/>
      <c r="XBJ87" s="16"/>
      <c r="XBK87" s="16"/>
      <c r="XBL87" s="16"/>
      <c r="XBM87" s="16"/>
      <c r="XBN87" s="16"/>
      <c r="XBO87" s="16"/>
      <c r="XBP87" s="16"/>
      <c r="XBQ87" s="16"/>
      <c r="XBR87" s="16"/>
      <c r="XBS87" s="16"/>
      <c r="XBT87" s="16"/>
      <c r="XBU87" s="16"/>
      <c r="XBV87" s="16"/>
      <c r="XBW87" s="16"/>
      <c r="XBX87" s="16"/>
      <c r="XBY87" s="16"/>
      <c r="XBZ87" s="16"/>
      <c r="XCA87" s="16"/>
      <c r="XCB87" s="16"/>
      <c r="XCC87" s="16"/>
      <c r="XCD87" s="16"/>
      <c r="XCE87" s="16"/>
      <c r="XCF87" s="16"/>
      <c r="XCG87" s="16"/>
      <c r="XCH87" s="16"/>
      <c r="XCI87" s="16"/>
      <c r="XCJ87" s="16"/>
      <c r="XCK87" s="16"/>
      <c r="XCL87" s="16"/>
      <c r="XCM87" s="16"/>
      <c r="XCN87" s="16"/>
      <c r="XCO87" s="16"/>
      <c r="XCP87" s="16"/>
      <c r="XCQ87" s="16"/>
      <c r="XCR87" s="16"/>
      <c r="XCS87" s="16"/>
      <c r="XCT87" s="16"/>
      <c r="XCU87" s="16"/>
      <c r="XCV87" s="16"/>
      <c r="XCW87" s="16"/>
      <c r="XCX87" s="16"/>
      <c r="XCY87" s="16"/>
      <c r="XCZ87" s="16"/>
      <c r="XDA87" s="16"/>
      <c r="XDB87" s="16"/>
      <c r="XDC87" s="16"/>
      <c r="XDD87" s="16"/>
      <c r="XDE87" s="16"/>
      <c r="XDF87" s="16"/>
      <c r="XDG87" s="16"/>
      <c r="XDH87" s="16"/>
      <c r="XDI87" s="16"/>
      <c r="XDJ87" s="16"/>
      <c r="XDK87" s="16"/>
      <c r="XDL87" s="16"/>
      <c r="XDM87" s="16"/>
      <c r="XDN87" s="16"/>
      <c r="XDO87" s="16"/>
      <c r="XDP87" s="16"/>
      <c r="XDQ87" s="16"/>
      <c r="XDR87" s="16"/>
      <c r="XDS87" s="16"/>
      <c r="XDT87" s="16"/>
      <c r="XDU87" s="16"/>
      <c r="XDV87" s="16"/>
      <c r="XDW87" s="16"/>
      <c r="XDX87" s="16"/>
      <c r="XDY87" s="16"/>
      <c r="XDZ87" s="16"/>
      <c r="XEA87" s="16"/>
      <c r="XEB87" s="16"/>
      <c r="XEC87" s="16"/>
      <c r="XED87" s="16"/>
      <c r="XEE87" s="16"/>
      <c r="XEF87" s="16"/>
      <c r="XEG87" s="16"/>
      <c r="XEH87" s="16"/>
      <c r="XEI87" s="16"/>
      <c r="XEJ87" s="16"/>
      <c r="XEK87" s="16"/>
    </row>
    <row r="88" s="3" customFormat="1" ht="24" spans="1:16365">
      <c r="A88" s="20" t="s">
        <v>349</v>
      </c>
      <c r="B88" s="20" t="s">
        <v>350</v>
      </c>
      <c r="C88" s="20" t="s">
        <v>351</v>
      </c>
      <c r="D88" s="20" t="s">
        <v>352</v>
      </c>
      <c r="E88" s="10">
        <v>1</v>
      </c>
      <c r="F88" s="20" t="s">
        <v>353</v>
      </c>
      <c r="G88" s="20" t="s">
        <v>21</v>
      </c>
      <c r="H88" s="20" t="s">
        <v>354</v>
      </c>
      <c r="I88" s="10">
        <v>69.75</v>
      </c>
      <c r="J88" s="14">
        <v>79.6</v>
      </c>
      <c r="K88" s="13">
        <v>74.675</v>
      </c>
      <c r="L88" s="13">
        <v>1</v>
      </c>
      <c r="M88" s="13" t="s">
        <v>254</v>
      </c>
      <c r="N88" s="13"/>
      <c r="WYZ88" s="16"/>
      <c r="WZA88" s="16"/>
      <c r="WZB88" s="16"/>
      <c r="WZC88" s="16"/>
      <c r="WZD88" s="16"/>
      <c r="WZE88" s="16"/>
      <c r="WZF88" s="16"/>
      <c r="WZG88" s="16"/>
      <c r="WZH88" s="16"/>
      <c r="WZI88" s="16"/>
      <c r="WZJ88" s="16"/>
      <c r="WZK88" s="16"/>
      <c r="WZL88" s="16"/>
      <c r="WZM88" s="16"/>
      <c r="WZN88" s="16"/>
      <c r="WZO88" s="16"/>
      <c r="WZP88" s="16"/>
      <c r="WZQ88" s="16"/>
      <c r="WZR88" s="16"/>
      <c r="WZS88" s="16"/>
      <c r="WZT88" s="16"/>
      <c r="WZU88" s="16"/>
      <c r="WZV88" s="16"/>
      <c r="WZW88" s="16"/>
      <c r="WZX88" s="16"/>
      <c r="WZY88" s="16"/>
      <c r="WZZ88" s="16"/>
      <c r="XAA88" s="16"/>
      <c r="XAB88" s="16"/>
      <c r="XAC88" s="16"/>
      <c r="XAD88" s="16"/>
      <c r="XAE88" s="16"/>
      <c r="XAF88" s="16"/>
      <c r="XAG88" s="16"/>
      <c r="XAH88" s="16"/>
      <c r="XAI88" s="16"/>
      <c r="XAJ88" s="16"/>
      <c r="XAK88" s="16"/>
      <c r="XAL88" s="16"/>
      <c r="XAM88" s="16"/>
      <c r="XAN88" s="16"/>
      <c r="XAO88" s="16"/>
      <c r="XAP88" s="16"/>
      <c r="XAQ88" s="16"/>
      <c r="XAR88" s="16"/>
      <c r="XAS88" s="16"/>
      <c r="XAT88" s="16"/>
      <c r="XAU88" s="16"/>
      <c r="XAV88" s="16"/>
      <c r="XAW88" s="16"/>
      <c r="XAX88" s="16"/>
      <c r="XAY88" s="16"/>
      <c r="XAZ88" s="16"/>
      <c r="XBA88" s="16"/>
      <c r="XBB88" s="16"/>
      <c r="XBC88" s="16"/>
      <c r="XBD88" s="16"/>
      <c r="XBE88" s="16"/>
      <c r="XBF88" s="16"/>
      <c r="XBG88" s="16"/>
      <c r="XBH88" s="16"/>
      <c r="XBI88" s="16"/>
      <c r="XBJ88" s="16"/>
      <c r="XBK88" s="16"/>
      <c r="XBL88" s="16"/>
      <c r="XBM88" s="16"/>
      <c r="XBN88" s="16"/>
      <c r="XBO88" s="16"/>
      <c r="XBP88" s="16"/>
      <c r="XBQ88" s="16"/>
      <c r="XBR88" s="16"/>
      <c r="XBS88" s="16"/>
      <c r="XBT88" s="16"/>
      <c r="XBU88" s="16"/>
      <c r="XBV88" s="16"/>
      <c r="XBW88" s="16"/>
      <c r="XBX88" s="16"/>
      <c r="XBY88" s="16"/>
      <c r="XBZ88" s="16"/>
      <c r="XCA88" s="16"/>
      <c r="XCB88" s="16"/>
      <c r="XCC88" s="16"/>
      <c r="XCD88" s="16"/>
      <c r="XCE88" s="16"/>
      <c r="XCF88" s="16"/>
      <c r="XCG88" s="16"/>
      <c r="XCH88" s="16"/>
      <c r="XCI88" s="16"/>
      <c r="XCJ88" s="16"/>
      <c r="XCK88" s="16"/>
      <c r="XCL88" s="16"/>
      <c r="XCM88" s="16"/>
      <c r="XCN88" s="16"/>
      <c r="XCO88" s="16"/>
      <c r="XCP88" s="16"/>
      <c r="XCQ88" s="16"/>
      <c r="XCR88" s="16"/>
      <c r="XCS88" s="16"/>
      <c r="XCT88" s="16"/>
      <c r="XCU88" s="16"/>
      <c r="XCV88" s="16"/>
      <c r="XCW88" s="16"/>
      <c r="XCX88" s="16"/>
      <c r="XCY88" s="16"/>
      <c r="XCZ88" s="16"/>
      <c r="XDA88" s="16"/>
      <c r="XDB88" s="16"/>
      <c r="XDC88" s="16"/>
      <c r="XDD88" s="16"/>
      <c r="XDE88" s="16"/>
      <c r="XDF88" s="16"/>
      <c r="XDG88" s="16"/>
      <c r="XDH88" s="16"/>
      <c r="XDI88" s="16"/>
      <c r="XDJ88" s="16"/>
      <c r="XDK88" s="16"/>
      <c r="XDL88" s="16"/>
      <c r="XDM88" s="16"/>
      <c r="XDN88" s="16"/>
      <c r="XDO88" s="16"/>
      <c r="XDP88" s="16"/>
      <c r="XDQ88" s="16"/>
      <c r="XDR88" s="16"/>
      <c r="XDS88" s="16"/>
      <c r="XDT88" s="16"/>
      <c r="XDU88" s="16"/>
      <c r="XDV88" s="16"/>
      <c r="XDW88" s="16"/>
      <c r="XDX88" s="16"/>
      <c r="XDY88" s="16"/>
      <c r="XDZ88" s="16"/>
      <c r="XEA88" s="16"/>
      <c r="XEB88" s="16"/>
      <c r="XEC88" s="16"/>
      <c r="XED88" s="16"/>
      <c r="XEE88" s="16"/>
      <c r="XEF88" s="16"/>
      <c r="XEG88" s="16"/>
      <c r="XEH88" s="16"/>
      <c r="XEI88" s="16"/>
      <c r="XEJ88" s="16"/>
      <c r="XEK88" s="16"/>
    </row>
    <row r="89" s="3" customFormat="1" ht="24" spans="1:16365">
      <c r="A89" s="20" t="s">
        <v>349</v>
      </c>
      <c r="B89" s="20" t="s">
        <v>355</v>
      </c>
      <c r="C89" s="20" t="s">
        <v>27</v>
      </c>
      <c r="D89" s="20" t="s">
        <v>356</v>
      </c>
      <c r="E89" s="10">
        <v>1</v>
      </c>
      <c r="F89" s="20" t="s">
        <v>357</v>
      </c>
      <c r="G89" s="20" t="s">
        <v>21</v>
      </c>
      <c r="H89" s="20" t="s">
        <v>358</v>
      </c>
      <c r="I89" s="10">
        <v>68.655</v>
      </c>
      <c r="J89" s="14">
        <v>82</v>
      </c>
      <c r="K89" s="13">
        <v>75.3275</v>
      </c>
      <c r="L89" s="13">
        <v>1</v>
      </c>
      <c r="M89" s="13" t="s">
        <v>254</v>
      </c>
      <c r="N89" s="13"/>
      <c r="WYZ89" s="16"/>
      <c r="WZA89" s="16"/>
      <c r="WZB89" s="16"/>
      <c r="WZC89" s="16"/>
      <c r="WZD89" s="16"/>
      <c r="WZE89" s="16"/>
      <c r="WZF89" s="16"/>
      <c r="WZG89" s="16"/>
      <c r="WZH89" s="16"/>
      <c r="WZI89" s="16"/>
      <c r="WZJ89" s="16"/>
      <c r="WZK89" s="16"/>
      <c r="WZL89" s="16"/>
      <c r="WZM89" s="16"/>
      <c r="WZN89" s="16"/>
      <c r="WZO89" s="16"/>
      <c r="WZP89" s="16"/>
      <c r="WZQ89" s="16"/>
      <c r="WZR89" s="16"/>
      <c r="WZS89" s="16"/>
      <c r="WZT89" s="16"/>
      <c r="WZU89" s="16"/>
      <c r="WZV89" s="16"/>
      <c r="WZW89" s="16"/>
      <c r="WZX89" s="16"/>
      <c r="WZY89" s="16"/>
      <c r="WZZ89" s="16"/>
      <c r="XAA89" s="16"/>
      <c r="XAB89" s="16"/>
      <c r="XAC89" s="16"/>
      <c r="XAD89" s="16"/>
      <c r="XAE89" s="16"/>
      <c r="XAF89" s="16"/>
      <c r="XAG89" s="16"/>
      <c r="XAH89" s="16"/>
      <c r="XAI89" s="16"/>
      <c r="XAJ89" s="16"/>
      <c r="XAK89" s="16"/>
      <c r="XAL89" s="16"/>
      <c r="XAM89" s="16"/>
      <c r="XAN89" s="16"/>
      <c r="XAO89" s="16"/>
      <c r="XAP89" s="16"/>
      <c r="XAQ89" s="16"/>
      <c r="XAR89" s="16"/>
      <c r="XAS89" s="16"/>
      <c r="XAT89" s="16"/>
      <c r="XAU89" s="16"/>
      <c r="XAV89" s="16"/>
      <c r="XAW89" s="16"/>
      <c r="XAX89" s="16"/>
      <c r="XAY89" s="16"/>
      <c r="XAZ89" s="16"/>
      <c r="XBA89" s="16"/>
      <c r="XBB89" s="16"/>
      <c r="XBC89" s="16"/>
      <c r="XBD89" s="16"/>
      <c r="XBE89" s="16"/>
      <c r="XBF89" s="16"/>
      <c r="XBG89" s="16"/>
      <c r="XBH89" s="16"/>
      <c r="XBI89" s="16"/>
      <c r="XBJ89" s="16"/>
      <c r="XBK89" s="16"/>
      <c r="XBL89" s="16"/>
      <c r="XBM89" s="16"/>
      <c r="XBN89" s="16"/>
      <c r="XBO89" s="16"/>
      <c r="XBP89" s="16"/>
      <c r="XBQ89" s="16"/>
      <c r="XBR89" s="16"/>
      <c r="XBS89" s="16"/>
      <c r="XBT89" s="16"/>
      <c r="XBU89" s="16"/>
      <c r="XBV89" s="16"/>
      <c r="XBW89" s="16"/>
      <c r="XBX89" s="16"/>
      <c r="XBY89" s="16"/>
      <c r="XBZ89" s="16"/>
      <c r="XCA89" s="16"/>
      <c r="XCB89" s="16"/>
      <c r="XCC89" s="16"/>
      <c r="XCD89" s="16"/>
      <c r="XCE89" s="16"/>
      <c r="XCF89" s="16"/>
      <c r="XCG89" s="16"/>
      <c r="XCH89" s="16"/>
      <c r="XCI89" s="16"/>
      <c r="XCJ89" s="16"/>
      <c r="XCK89" s="16"/>
      <c r="XCL89" s="16"/>
      <c r="XCM89" s="16"/>
      <c r="XCN89" s="16"/>
      <c r="XCO89" s="16"/>
      <c r="XCP89" s="16"/>
      <c r="XCQ89" s="16"/>
      <c r="XCR89" s="16"/>
      <c r="XCS89" s="16"/>
      <c r="XCT89" s="16"/>
      <c r="XCU89" s="16"/>
      <c r="XCV89" s="16"/>
      <c r="XCW89" s="16"/>
      <c r="XCX89" s="16"/>
      <c r="XCY89" s="16"/>
      <c r="XCZ89" s="16"/>
      <c r="XDA89" s="16"/>
      <c r="XDB89" s="16"/>
      <c r="XDC89" s="16"/>
      <c r="XDD89" s="16"/>
      <c r="XDE89" s="16"/>
      <c r="XDF89" s="16"/>
      <c r="XDG89" s="16"/>
      <c r="XDH89" s="16"/>
      <c r="XDI89" s="16"/>
      <c r="XDJ89" s="16"/>
      <c r="XDK89" s="16"/>
      <c r="XDL89" s="16"/>
      <c r="XDM89" s="16"/>
      <c r="XDN89" s="16"/>
      <c r="XDO89" s="16"/>
      <c r="XDP89" s="16"/>
      <c r="XDQ89" s="16"/>
      <c r="XDR89" s="16"/>
      <c r="XDS89" s="16"/>
      <c r="XDT89" s="16"/>
      <c r="XDU89" s="16"/>
      <c r="XDV89" s="16"/>
      <c r="XDW89" s="16"/>
      <c r="XDX89" s="16"/>
      <c r="XDY89" s="16"/>
      <c r="XDZ89" s="16"/>
      <c r="XEA89" s="16"/>
      <c r="XEB89" s="16"/>
      <c r="XEC89" s="16"/>
      <c r="XED89" s="16"/>
      <c r="XEE89" s="16"/>
      <c r="XEF89" s="16"/>
      <c r="XEG89" s="16"/>
      <c r="XEH89" s="16"/>
      <c r="XEI89" s="16"/>
      <c r="XEJ89" s="16"/>
      <c r="XEK89" s="16"/>
    </row>
    <row r="90" s="3" customFormat="1" ht="24" spans="1:16365">
      <c r="A90" s="20" t="s">
        <v>349</v>
      </c>
      <c r="B90" s="20" t="s">
        <v>355</v>
      </c>
      <c r="C90" s="20" t="s">
        <v>359</v>
      </c>
      <c r="D90" s="20" t="s">
        <v>360</v>
      </c>
      <c r="E90" s="10">
        <v>1</v>
      </c>
      <c r="F90" s="20" t="s">
        <v>361</v>
      </c>
      <c r="G90" s="20" t="s">
        <v>30</v>
      </c>
      <c r="H90" s="20" t="s">
        <v>362</v>
      </c>
      <c r="I90" s="10">
        <v>64.215</v>
      </c>
      <c r="J90" s="14">
        <v>84.4</v>
      </c>
      <c r="K90" s="13">
        <v>74.3075</v>
      </c>
      <c r="L90" s="13">
        <v>1</v>
      </c>
      <c r="M90" s="13" t="s">
        <v>278</v>
      </c>
      <c r="N90" s="13"/>
      <c r="WYZ90" s="16"/>
      <c r="WZA90" s="16"/>
      <c r="WZB90" s="16"/>
      <c r="WZC90" s="16"/>
      <c r="WZD90" s="16"/>
      <c r="WZE90" s="16"/>
      <c r="WZF90" s="16"/>
      <c r="WZG90" s="16"/>
      <c r="WZH90" s="16"/>
      <c r="WZI90" s="16"/>
      <c r="WZJ90" s="16"/>
      <c r="WZK90" s="16"/>
      <c r="WZL90" s="16"/>
      <c r="WZM90" s="16"/>
      <c r="WZN90" s="16"/>
      <c r="WZO90" s="16"/>
      <c r="WZP90" s="16"/>
      <c r="WZQ90" s="16"/>
      <c r="WZR90" s="16"/>
      <c r="WZS90" s="16"/>
      <c r="WZT90" s="16"/>
      <c r="WZU90" s="16"/>
      <c r="WZV90" s="16"/>
      <c r="WZW90" s="16"/>
      <c r="WZX90" s="16"/>
      <c r="WZY90" s="16"/>
      <c r="WZZ90" s="16"/>
      <c r="XAA90" s="16"/>
      <c r="XAB90" s="16"/>
      <c r="XAC90" s="16"/>
      <c r="XAD90" s="16"/>
      <c r="XAE90" s="16"/>
      <c r="XAF90" s="16"/>
      <c r="XAG90" s="16"/>
      <c r="XAH90" s="16"/>
      <c r="XAI90" s="16"/>
      <c r="XAJ90" s="16"/>
      <c r="XAK90" s="16"/>
      <c r="XAL90" s="16"/>
      <c r="XAM90" s="16"/>
      <c r="XAN90" s="16"/>
      <c r="XAO90" s="16"/>
      <c r="XAP90" s="16"/>
      <c r="XAQ90" s="16"/>
      <c r="XAR90" s="16"/>
      <c r="XAS90" s="16"/>
      <c r="XAT90" s="16"/>
      <c r="XAU90" s="16"/>
      <c r="XAV90" s="16"/>
      <c r="XAW90" s="16"/>
      <c r="XAX90" s="16"/>
      <c r="XAY90" s="16"/>
      <c r="XAZ90" s="16"/>
      <c r="XBA90" s="16"/>
      <c r="XBB90" s="16"/>
      <c r="XBC90" s="16"/>
      <c r="XBD90" s="16"/>
      <c r="XBE90" s="16"/>
      <c r="XBF90" s="16"/>
      <c r="XBG90" s="16"/>
      <c r="XBH90" s="16"/>
      <c r="XBI90" s="16"/>
      <c r="XBJ90" s="16"/>
      <c r="XBK90" s="16"/>
      <c r="XBL90" s="16"/>
      <c r="XBM90" s="16"/>
      <c r="XBN90" s="16"/>
      <c r="XBO90" s="16"/>
      <c r="XBP90" s="16"/>
      <c r="XBQ90" s="16"/>
      <c r="XBR90" s="16"/>
      <c r="XBS90" s="16"/>
      <c r="XBT90" s="16"/>
      <c r="XBU90" s="16"/>
      <c r="XBV90" s="16"/>
      <c r="XBW90" s="16"/>
      <c r="XBX90" s="16"/>
      <c r="XBY90" s="16"/>
      <c r="XBZ90" s="16"/>
      <c r="XCA90" s="16"/>
      <c r="XCB90" s="16"/>
      <c r="XCC90" s="16"/>
      <c r="XCD90" s="16"/>
      <c r="XCE90" s="16"/>
      <c r="XCF90" s="16"/>
      <c r="XCG90" s="16"/>
      <c r="XCH90" s="16"/>
      <c r="XCI90" s="16"/>
      <c r="XCJ90" s="16"/>
      <c r="XCK90" s="16"/>
      <c r="XCL90" s="16"/>
      <c r="XCM90" s="16"/>
      <c r="XCN90" s="16"/>
      <c r="XCO90" s="16"/>
      <c r="XCP90" s="16"/>
      <c r="XCQ90" s="16"/>
      <c r="XCR90" s="16"/>
      <c r="XCS90" s="16"/>
      <c r="XCT90" s="16"/>
      <c r="XCU90" s="16"/>
      <c r="XCV90" s="16"/>
      <c r="XCW90" s="16"/>
      <c r="XCX90" s="16"/>
      <c r="XCY90" s="16"/>
      <c r="XCZ90" s="16"/>
      <c r="XDA90" s="16"/>
      <c r="XDB90" s="16"/>
      <c r="XDC90" s="16"/>
      <c r="XDD90" s="16"/>
      <c r="XDE90" s="16"/>
      <c r="XDF90" s="16"/>
      <c r="XDG90" s="16"/>
      <c r="XDH90" s="16"/>
      <c r="XDI90" s="16"/>
      <c r="XDJ90" s="16"/>
      <c r="XDK90" s="16"/>
      <c r="XDL90" s="16"/>
      <c r="XDM90" s="16"/>
      <c r="XDN90" s="16"/>
      <c r="XDO90" s="16"/>
      <c r="XDP90" s="16"/>
      <c r="XDQ90" s="16"/>
      <c r="XDR90" s="16"/>
      <c r="XDS90" s="16"/>
      <c r="XDT90" s="16"/>
      <c r="XDU90" s="16"/>
      <c r="XDV90" s="16"/>
      <c r="XDW90" s="16"/>
      <c r="XDX90" s="16"/>
      <c r="XDY90" s="16"/>
      <c r="XDZ90" s="16"/>
      <c r="XEA90" s="16"/>
      <c r="XEB90" s="16"/>
      <c r="XEC90" s="16"/>
      <c r="XED90" s="16"/>
      <c r="XEE90" s="16"/>
      <c r="XEF90" s="16"/>
      <c r="XEG90" s="16"/>
      <c r="XEH90" s="16"/>
      <c r="XEI90" s="16"/>
      <c r="XEJ90" s="16"/>
      <c r="XEK90" s="16"/>
    </row>
    <row r="91" s="3" customFormat="1" ht="24" spans="1:16365">
      <c r="A91" s="20" t="s">
        <v>349</v>
      </c>
      <c r="B91" s="20" t="s">
        <v>363</v>
      </c>
      <c r="C91" s="20" t="s">
        <v>18</v>
      </c>
      <c r="D91" s="20" t="s">
        <v>364</v>
      </c>
      <c r="E91" s="10">
        <v>1</v>
      </c>
      <c r="F91" s="20" t="s">
        <v>365</v>
      </c>
      <c r="G91" s="20" t="s">
        <v>21</v>
      </c>
      <c r="H91" s="20" t="s">
        <v>366</v>
      </c>
      <c r="I91" s="10">
        <v>68</v>
      </c>
      <c r="J91" s="14">
        <v>81.04</v>
      </c>
      <c r="K91" s="13">
        <v>74.52</v>
      </c>
      <c r="L91" s="13">
        <v>1</v>
      </c>
      <c r="M91" s="13" t="s">
        <v>23</v>
      </c>
      <c r="N91" s="13"/>
      <c r="WYZ91" s="16"/>
      <c r="WZA91" s="16"/>
      <c r="WZB91" s="16"/>
      <c r="WZC91" s="16"/>
      <c r="WZD91" s="16"/>
      <c r="WZE91" s="16"/>
      <c r="WZF91" s="16"/>
      <c r="WZG91" s="16"/>
      <c r="WZH91" s="16"/>
      <c r="WZI91" s="16"/>
      <c r="WZJ91" s="16"/>
      <c r="WZK91" s="16"/>
      <c r="WZL91" s="16"/>
      <c r="WZM91" s="16"/>
      <c r="WZN91" s="16"/>
      <c r="WZO91" s="16"/>
      <c r="WZP91" s="16"/>
      <c r="WZQ91" s="16"/>
      <c r="WZR91" s="16"/>
      <c r="WZS91" s="16"/>
      <c r="WZT91" s="16"/>
      <c r="WZU91" s="16"/>
      <c r="WZV91" s="16"/>
      <c r="WZW91" s="16"/>
      <c r="WZX91" s="16"/>
      <c r="WZY91" s="16"/>
      <c r="WZZ91" s="16"/>
      <c r="XAA91" s="16"/>
      <c r="XAB91" s="16"/>
      <c r="XAC91" s="16"/>
      <c r="XAD91" s="16"/>
      <c r="XAE91" s="16"/>
      <c r="XAF91" s="16"/>
      <c r="XAG91" s="16"/>
      <c r="XAH91" s="16"/>
      <c r="XAI91" s="16"/>
      <c r="XAJ91" s="16"/>
      <c r="XAK91" s="16"/>
      <c r="XAL91" s="16"/>
      <c r="XAM91" s="16"/>
      <c r="XAN91" s="16"/>
      <c r="XAO91" s="16"/>
      <c r="XAP91" s="16"/>
      <c r="XAQ91" s="16"/>
      <c r="XAR91" s="16"/>
      <c r="XAS91" s="16"/>
      <c r="XAT91" s="16"/>
      <c r="XAU91" s="16"/>
      <c r="XAV91" s="16"/>
      <c r="XAW91" s="16"/>
      <c r="XAX91" s="16"/>
      <c r="XAY91" s="16"/>
      <c r="XAZ91" s="16"/>
      <c r="XBA91" s="16"/>
      <c r="XBB91" s="16"/>
      <c r="XBC91" s="16"/>
      <c r="XBD91" s="16"/>
      <c r="XBE91" s="16"/>
      <c r="XBF91" s="16"/>
      <c r="XBG91" s="16"/>
      <c r="XBH91" s="16"/>
      <c r="XBI91" s="16"/>
      <c r="XBJ91" s="16"/>
      <c r="XBK91" s="16"/>
      <c r="XBL91" s="16"/>
      <c r="XBM91" s="16"/>
      <c r="XBN91" s="16"/>
      <c r="XBO91" s="16"/>
      <c r="XBP91" s="16"/>
      <c r="XBQ91" s="16"/>
      <c r="XBR91" s="16"/>
      <c r="XBS91" s="16"/>
      <c r="XBT91" s="16"/>
      <c r="XBU91" s="16"/>
      <c r="XBV91" s="16"/>
      <c r="XBW91" s="16"/>
      <c r="XBX91" s="16"/>
      <c r="XBY91" s="16"/>
      <c r="XBZ91" s="16"/>
      <c r="XCA91" s="16"/>
      <c r="XCB91" s="16"/>
      <c r="XCC91" s="16"/>
      <c r="XCD91" s="16"/>
      <c r="XCE91" s="16"/>
      <c r="XCF91" s="16"/>
      <c r="XCG91" s="16"/>
      <c r="XCH91" s="16"/>
      <c r="XCI91" s="16"/>
      <c r="XCJ91" s="16"/>
      <c r="XCK91" s="16"/>
      <c r="XCL91" s="16"/>
      <c r="XCM91" s="16"/>
      <c r="XCN91" s="16"/>
      <c r="XCO91" s="16"/>
      <c r="XCP91" s="16"/>
      <c r="XCQ91" s="16"/>
      <c r="XCR91" s="16"/>
      <c r="XCS91" s="16"/>
      <c r="XCT91" s="16"/>
      <c r="XCU91" s="16"/>
      <c r="XCV91" s="16"/>
      <c r="XCW91" s="16"/>
      <c r="XCX91" s="16"/>
      <c r="XCY91" s="16"/>
      <c r="XCZ91" s="16"/>
      <c r="XDA91" s="16"/>
      <c r="XDB91" s="16"/>
      <c r="XDC91" s="16"/>
      <c r="XDD91" s="16"/>
      <c r="XDE91" s="16"/>
      <c r="XDF91" s="16"/>
      <c r="XDG91" s="16"/>
      <c r="XDH91" s="16"/>
      <c r="XDI91" s="16"/>
      <c r="XDJ91" s="16"/>
      <c r="XDK91" s="16"/>
      <c r="XDL91" s="16"/>
      <c r="XDM91" s="16"/>
      <c r="XDN91" s="16"/>
      <c r="XDO91" s="16"/>
      <c r="XDP91" s="16"/>
      <c r="XDQ91" s="16"/>
      <c r="XDR91" s="16"/>
      <c r="XDS91" s="16"/>
      <c r="XDT91" s="16"/>
      <c r="XDU91" s="16"/>
      <c r="XDV91" s="16"/>
      <c r="XDW91" s="16"/>
      <c r="XDX91" s="16"/>
      <c r="XDY91" s="16"/>
      <c r="XDZ91" s="16"/>
      <c r="XEA91" s="16"/>
      <c r="XEB91" s="16"/>
      <c r="XEC91" s="16"/>
      <c r="XED91" s="16"/>
      <c r="XEE91" s="16"/>
      <c r="XEF91" s="16"/>
      <c r="XEG91" s="16"/>
      <c r="XEH91" s="16"/>
      <c r="XEI91" s="16"/>
      <c r="XEJ91" s="16"/>
      <c r="XEK91" s="16"/>
    </row>
    <row r="92" s="3" customFormat="1" ht="36" spans="1:16365">
      <c r="A92" s="20" t="s">
        <v>349</v>
      </c>
      <c r="B92" s="20" t="s">
        <v>367</v>
      </c>
      <c r="C92" s="20" t="s">
        <v>49</v>
      </c>
      <c r="D92" s="20" t="s">
        <v>368</v>
      </c>
      <c r="E92" s="10">
        <v>1</v>
      </c>
      <c r="F92" s="20" t="s">
        <v>369</v>
      </c>
      <c r="G92" s="20" t="s">
        <v>30</v>
      </c>
      <c r="H92" s="20" t="s">
        <v>370</v>
      </c>
      <c r="I92" s="10">
        <v>68.04</v>
      </c>
      <c r="J92" s="14">
        <v>83.4</v>
      </c>
      <c r="K92" s="13">
        <v>75.72</v>
      </c>
      <c r="L92" s="13">
        <v>1</v>
      </c>
      <c r="M92" s="13" t="s">
        <v>278</v>
      </c>
      <c r="N92" s="13"/>
      <c r="WYZ92" s="16"/>
      <c r="WZA92" s="16"/>
      <c r="WZB92" s="16"/>
      <c r="WZC92" s="16"/>
      <c r="WZD92" s="16"/>
      <c r="WZE92" s="16"/>
      <c r="WZF92" s="16"/>
      <c r="WZG92" s="16"/>
      <c r="WZH92" s="16"/>
      <c r="WZI92" s="16"/>
      <c r="WZJ92" s="16"/>
      <c r="WZK92" s="16"/>
      <c r="WZL92" s="16"/>
      <c r="WZM92" s="16"/>
      <c r="WZN92" s="16"/>
      <c r="WZO92" s="16"/>
      <c r="WZP92" s="16"/>
      <c r="WZQ92" s="16"/>
      <c r="WZR92" s="16"/>
      <c r="WZS92" s="16"/>
      <c r="WZT92" s="16"/>
      <c r="WZU92" s="16"/>
      <c r="WZV92" s="16"/>
      <c r="WZW92" s="16"/>
      <c r="WZX92" s="16"/>
      <c r="WZY92" s="16"/>
      <c r="WZZ92" s="16"/>
      <c r="XAA92" s="16"/>
      <c r="XAB92" s="16"/>
      <c r="XAC92" s="16"/>
      <c r="XAD92" s="16"/>
      <c r="XAE92" s="16"/>
      <c r="XAF92" s="16"/>
      <c r="XAG92" s="16"/>
      <c r="XAH92" s="16"/>
      <c r="XAI92" s="16"/>
      <c r="XAJ92" s="16"/>
      <c r="XAK92" s="16"/>
      <c r="XAL92" s="16"/>
      <c r="XAM92" s="16"/>
      <c r="XAN92" s="16"/>
      <c r="XAO92" s="16"/>
      <c r="XAP92" s="16"/>
      <c r="XAQ92" s="16"/>
      <c r="XAR92" s="16"/>
      <c r="XAS92" s="16"/>
      <c r="XAT92" s="16"/>
      <c r="XAU92" s="16"/>
      <c r="XAV92" s="16"/>
      <c r="XAW92" s="16"/>
      <c r="XAX92" s="16"/>
      <c r="XAY92" s="16"/>
      <c r="XAZ92" s="16"/>
      <c r="XBA92" s="16"/>
      <c r="XBB92" s="16"/>
      <c r="XBC92" s="16"/>
      <c r="XBD92" s="16"/>
      <c r="XBE92" s="16"/>
      <c r="XBF92" s="16"/>
      <c r="XBG92" s="16"/>
      <c r="XBH92" s="16"/>
      <c r="XBI92" s="16"/>
      <c r="XBJ92" s="16"/>
      <c r="XBK92" s="16"/>
      <c r="XBL92" s="16"/>
      <c r="XBM92" s="16"/>
      <c r="XBN92" s="16"/>
      <c r="XBO92" s="16"/>
      <c r="XBP92" s="16"/>
      <c r="XBQ92" s="16"/>
      <c r="XBR92" s="16"/>
      <c r="XBS92" s="16"/>
      <c r="XBT92" s="16"/>
      <c r="XBU92" s="16"/>
      <c r="XBV92" s="16"/>
      <c r="XBW92" s="16"/>
      <c r="XBX92" s="16"/>
      <c r="XBY92" s="16"/>
      <c r="XBZ92" s="16"/>
      <c r="XCA92" s="16"/>
      <c r="XCB92" s="16"/>
      <c r="XCC92" s="16"/>
      <c r="XCD92" s="16"/>
      <c r="XCE92" s="16"/>
      <c r="XCF92" s="16"/>
      <c r="XCG92" s="16"/>
      <c r="XCH92" s="16"/>
      <c r="XCI92" s="16"/>
      <c r="XCJ92" s="16"/>
      <c r="XCK92" s="16"/>
      <c r="XCL92" s="16"/>
      <c r="XCM92" s="16"/>
      <c r="XCN92" s="16"/>
      <c r="XCO92" s="16"/>
      <c r="XCP92" s="16"/>
      <c r="XCQ92" s="16"/>
      <c r="XCR92" s="16"/>
      <c r="XCS92" s="16"/>
      <c r="XCT92" s="16"/>
      <c r="XCU92" s="16"/>
      <c r="XCV92" s="16"/>
      <c r="XCW92" s="16"/>
      <c r="XCX92" s="16"/>
      <c r="XCY92" s="16"/>
      <c r="XCZ92" s="16"/>
      <c r="XDA92" s="16"/>
      <c r="XDB92" s="16"/>
      <c r="XDC92" s="16"/>
      <c r="XDD92" s="16"/>
      <c r="XDE92" s="16"/>
      <c r="XDF92" s="16"/>
      <c r="XDG92" s="16"/>
      <c r="XDH92" s="16"/>
      <c r="XDI92" s="16"/>
      <c r="XDJ92" s="16"/>
      <c r="XDK92" s="16"/>
      <c r="XDL92" s="16"/>
      <c r="XDM92" s="16"/>
      <c r="XDN92" s="16"/>
      <c r="XDO92" s="16"/>
      <c r="XDP92" s="16"/>
      <c r="XDQ92" s="16"/>
      <c r="XDR92" s="16"/>
      <c r="XDS92" s="16"/>
      <c r="XDT92" s="16"/>
      <c r="XDU92" s="16"/>
      <c r="XDV92" s="16"/>
      <c r="XDW92" s="16"/>
      <c r="XDX92" s="16"/>
      <c r="XDY92" s="16"/>
      <c r="XDZ92" s="16"/>
      <c r="XEA92" s="16"/>
      <c r="XEB92" s="16"/>
      <c r="XEC92" s="16"/>
      <c r="XED92" s="16"/>
      <c r="XEE92" s="16"/>
      <c r="XEF92" s="16"/>
      <c r="XEG92" s="16"/>
      <c r="XEH92" s="16"/>
      <c r="XEI92" s="16"/>
      <c r="XEJ92" s="16"/>
      <c r="XEK92" s="16"/>
    </row>
    <row r="93" s="3" customFormat="1" ht="24" spans="1:16365">
      <c r="A93" s="20" t="s">
        <v>349</v>
      </c>
      <c r="B93" s="20" t="s">
        <v>371</v>
      </c>
      <c r="C93" s="20" t="s">
        <v>49</v>
      </c>
      <c r="D93" s="20" t="s">
        <v>372</v>
      </c>
      <c r="E93" s="10">
        <v>1</v>
      </c>
      <c r="F93" s="20" t="s">
        <v>373</v>
      </c>
      <c r="G93" s="10" t="s">
        <v>30</v>
      </c>
      <c r="H93" s="20" t="s">
        <v>374</v>
      </c>
      <c r="I93" s="10">
        <v>65.095</v>
      </c>
      <c r="J93" s="14">
        <v>84.12</v>
      </c>
      <c r="K93" s="13">
        <v>74.6075</v>
      </c>
      <c r="L93" s="13">
        <v>1</v>
      </c>
      <c r="M93" s="13" t="s">
        <v>278</v>
      </c>
      <c r="N93" s="13"/>
      <c r="WYZ93" s="16"/>
      <c r="WZA93" s="16"/>
      <c r="WZB93" s="16"/>
      <c r="WZC93" s="16"/>
      <c r="WZD93" s="16"/>
      <c r="WZE93" s="16"/>
      <c r="WZF93" s="16"/>
      <c r="WZG93" s="16"/>
      <c r="WZH93" s="16"/>
      <c r="WZI93" s="16"/>
      <c r="WZJ93" s="16"/>
      <c r="WZK93" s="16"/>
      <c r="WZL93" s="16"/>
      <c r="WZM93" s="16"/>
      <c r="WZN93" s="16"/>
      <c r="WZO93" s="16"/>
      <c r="WZP93" s="16"/>
      <c r="WZQ93" s="16"/>
      <c r="WZR93" s="16"/>
      <c r="WZS93" s="16"/>
      <c r="WZT93" s="16"/>
      <c r="WZU93" s="16"/>
      <c r="WZV93" s="16"/>
      <c r="WZW93" s="16"/>
      <c r="WZX93" s="16"/>
      <c r="WZY93" s="16"/>
      <c r="WZZ93" s="16"/>
      <c r="XAA93" s="16"/>
      <c r="XAB93" s="16"/>
      <c r="XAC93" s="16"/>
      <c r="XAD93" s="16"/>
      <c r="XAE93" s="16"/>
      <c r="XAF93" s="16"/>
      <c r="XAG93" s="16"/>
      <c r="XAH93" s="16"/>
      <c r="XAI93" s="16"/>
      <c r="XAJ93" s="16"/>
      <c r="XAK93" s="16"/>
      <c r="XAL93" s="16"/>
      <c r="XAM93" s="16"/>
      <c r="XAN93" s="16"/>
      <c r="XAO93" s="16"/>
      <c r="XAP93" s="16"/>
      <c r="XAQ93" s="16"/>
      <c r="XAR93" s="16"/>
      <c r="XAS93" s="16"/>
      <c r="XAT93" s="16"/>
      <c r="XAU93" s="16"/>
      <c r="XAV93" s="16"/>
      <c r="XAW93" s="16"/>
      <c r="XAX93" s="16"/>
      <c r="XAY93" s="16"/>
      <c r="XAZ93" s="16"/>
      <c r="XBA93" s="16"/>
      <c r="XBB93" s="16"/>
      <c r="XBC93" s="16"/>
      <c r="XBD93" s="16"/>
      <c r="XBE93" s="16"/>
      <c r="XBF93" s="16"/>
      <c r="XBG93" s="16"/>
      <c r="XBH93" s="16"/>
      <c r="XBI93" s="16"/>
      <c r="XBJ93" s="16"/>
      <c r="XBK93" s="16"/>
      <c r="XBL93" s="16"/>
      <c r="XBM93" s="16"/>
      <c r="XBN93" s="16"/>
      <c r="XBO93" s="16"/>
      <c r="XBP93" s="16"/>
      <c r="XBQ93" s="16"/>
      <c r="XBR93" s="16"/>
      <c r="XBS93" s="16"/>
      <c r="XBT93" s="16"/>
      <c r="XBU93" s="16"/>
      <c r="XBV93" s="16"/>
      <c r="XBW93" s="16"/>
      <c r="XBX93" s="16"/>
      <c r="XBY93" s="16"/>
      <c r="XBZ93" s="16"/>
      <c r="XCA93" s="16"/>
      <c r="XCB93" s="16"/>
      <c r="XCC93" s="16"/>
      <c r="XCD93" s="16"/>
      <c r="XCE93" s="16"/>
      <c r="XCF93" s="16"/>
      <c r="XCG93" s="16"/>
      <c r="XCH93" s="16"/>
      <c r="XCI93" s="16"/>
      <c r="XCJ93" s="16"/>
      <c r="XCK93" s="16"/>
      <c r="XCL93" s="16"/>
      <c r="XCM93" s="16"/>
      <c r="XCN93" s="16"/>
      <c r="XCO93" s="16"/>
      <c r="XCP93" s="16"/>
      <c r="XCQ93" s="16"/>
      <c r="XCR93" s="16"/>
      <c r="XCS93" s="16"/>
      <c r="XCT93" s="16"/>
      <c r="XCU93" s="16"/>
      <c r="XCV93" s="16"/>
      <c r="XCW93" s="16"/>
      <c r="XCX93" s="16"/>
      <c r="XCY93" s="16"/>
      <c r="XCZ93" s="16"/>
      <c r="XDA93" s="16"/>
      <c r="XDB93" s="16"/>
      <c r="XDC93" s="16"/>
      <c r="XDD93" s="16"/>
      <c r="XDE93" s="16"/>
      <c r="XDF93" s="16"/>
      <c r="XDG93" s="16"/>
      <c r="XDH93" s="16"/>
      <c r="XDI93" s="16"/>
      <c r="XDJ93" s="16"/>
      <c r="XDK93" s="16"/>
      <c r="XDL93" s="16"/>
      <c r="XDM93" s="16"/>
      <c r="XDN93" s="16"/>
      <c r="XDO93" s="16"/>
      <c r="XDP93" s="16"/>
      <c r="XDQ93" s="16"/>
      <c r="XDR93" s="16"/>
      <c r="XDS93" s="16"/>
      <c r="XDT93" s="16"/>
      <c r="XDU93" s="16"/>
      <c r="XDV93" s="16"/>
      <c r="XDW93" s="16"/>
      <c r="XDX93" s="16"/>
      <c r="XDY93" s="16"/>
      <c r="XDZ93" s="16"/>
      <c r="XEA93" s="16"/>
      <c r="XEB93" s="16"/>
      <c r="XEC93" s="16"/>
      <c r="XED93" s="16"/>
      <c r="XEE93" s="16"/>
      <c r="XEF93" s="16"/>
      <c r="XEG93" s="16"/>
      <c r="XEH93" s="16"/>
      <c r="XEI93" s="16"/>
      <c r="XEJ93" s="16"/>
      <c r="XEK93" s="16"/>
    </row>
    <row r="94" s="3" customFormat="1" ht="24" spans="1:16365">
      <c r="A94" s="20" t="s">
        <v>349</v>
      </c>
      <c r="B94" s="20" t="s">
        <v>371</v>
      </c>
      <c r="C94" s="20" t="s">
        <v>375</v>
      </c>
      <c r="D94" s="20" t="s">
        <v>376</v>
      </c>
      <c r="E94" s="10">
        <v>1</v>
      </c>
      <c r="F94" s="20" t="s">
        <v>377</v>
      </c>
      <c r="G94" s="20" t="s">
        <v>30</v>
      </c>
      <c r="H94" s="20" t="s">
        <v>378</v>
      </c>
      <c r="I94" s="10">
        <v>69.535</v>
      </c>
      <c r="J94" s="14">
        <v>82.06</v>
      </c>
      <c r="K94" s="13">
        <v>75.7975</v>
      </c>
      <c r="L94" s="13">
        <v>1</v>
      </c>
      <c r="M94" s="13" t="s">
        <v>379</v>
      </c>
      <c r="N94" s="13"/>
      <c r="WYZ94" s="16"/>
      <c r="WZA94" s="16"/>
      <c r="WZB94" s="16"/>
      <c r="WZC94" s="16"/>
      <c r="WZD94" s="16"/>
      <c r="WZE94" s="16"/>
      <c r="WZF94" s="16"/>
      <c r="WZG94" s="16"/>
      <c r="WZH94" s="16"/>
      <c r="WZI94" s="16"/>
      <c r="WZJ94" s="16"/>
      <c r="WZK94" s="16"/>
      <c r="WZL94" s="16"/>
      <c r="WZM94" s="16"/>
      <c r="WZN94" s="16"/>
      <c r="WZO94" s="16"/>
      <c r="WZP94" s="16"/>
      <c r="WZQ94" s="16"/>
      <c r="WZR94" s="16"/>
      <c r="WZS94" s="16"/>
      <c r="WZT94" s="16"/>
      <c r="WZU94" s="16"/>
      <c r="WZV94" s="16"/>
      <c r="WZW94" s="16"/>
      <c r="WZX94" s="16"/>
      <c r="WZY94" s="16"/>
      <c r="WZZ94" s="16"/>
      <c r="XAA94" s="16"/>
      <c r="XAB94" s="16"/>
      <c r="XAC94" s="16"/>
      <c r="XAD94" s="16"/>
      <c r="XAE94" s="16"/>
      <c r="XAF94" s="16"/>
      <c r="XAG94" s="16"/>
      <c r="XAH94" s="16"/>
      <c r="XAI94" s="16"/>
      <c r="XAJ94" s="16"/>
      <c r="XAK94" s="16"/>
      <c r="XAL94" s="16"/>
      <c r="XAM94" s="16"/>
      <c r="XAN94" s="16"/>
      <c r="XAO94" s="16"/>
      <c r="XAP94" s="16"/>
      <c r="XAQ94" s="16"/>
      <c r="XAR94" s="16"/>
      <c r="XAS94" s="16"/>
      <c r="XAT94" s="16"/>
      <c r="XAU94" s="16"/>
      <c r="XAV94" s="16"/>
      <c r="XAW94" s="16"/>
      <c r="XAX94" s="16"/>
      <c r="XAY94" s="16"/>
      <c r="XAZ94" s="16"/>
      <c r="XBA94" s="16"/>
      <c r="XBB94" s="16"/>
      <c r="XBC94" s="16"/>
      <c r="XBD94" s="16"/>
      <c r="XBE94" s="16"/>
      <c r="XBF94" s="16"/>
      <c r="XBG94" s="16"/>
      <c r="XBH94" s="16"/>
      <c r="XBI94" s="16"/>
      <c r="XBJ94" s="16"/>
      <c r="XBK94" s="16"/>
      <c r="XBL94" s="16"/>
      <c r="XBM94" s="16"/>
      <c r="XBN94" s="16"/>
      <c r="XBO94" s="16"/>
      <c r="XBP94" s="16"/>
      <c r="XBQ94" s="16"/>
      <c r="XBR94" s="16"/>
      <c r="XBS94" s="16"/>
      <c r="XBT94" s="16"/>
      <c r="XBU94" s="16"/>
      <c r="XBV94" s="16"/>
      <c r="XBW94" s="16"/>
      <c r="XBX94" s="16"/>
      <c r="XBY94" s="16"/>
      <c r="XBZ94" s="16"/>
      <c r="XCA94" s="16"/>
      <c r="XCB94" s="16"/>
      <c r="XCC94" s="16"/>
      <c r="XCD94" s="16"/>
      <c r="XCE94" s="16"/>
      <c r="XCF94" s="16"/>
      <c r="XCG94" s="16"/>
      <c r="XCH94" s="16"/>
      <c r="XCI94" s="16"/>
      <c r="XCJ94" s="16"/>
      <c r="XCK94" s="16"/>
      <c r="XCL94" s="16"/>
      <c r="XCM94" s="16"/>
      <c r="XCN94" s="16"/>
      <c r="XCO94" s="16"/>
      <c r="XCP94" s="16"/>
      <c r="XCQ94" s="16"/>
      <c r="XCR94" s="16"/>
      <c r="XCS94" s="16"/>
      <c r="XCT94" s="16"/>
      <c r="XCU94" s="16"/>
      <c r="XCV94" s="16"/>
      <c r="XCW94" s="16"/>
      <c r="XCX94" s="16"/>
      <c r="XCY94" s="16"/>
      <c r="XCZ94" s="16"/>
      <c r="XDA94" s="16"/>
      <c r="XDB94" s="16"/>
      <c r="XDC94" s="16"/>
      <c r="XDD94" s="16"/>
      <c r="XDE94" s="16"/>
      <c r="XDF94" s="16"/>
      <c r="XDG94" s="16"/>
      <c r="XDH94" s="16"/>
      <c r="XDI94" s="16"/>
      <c r="XDJ94" s="16"/>
      <c r="XDK94" s="16"/>
      <c r="XDL94" s="16"/>
      <c r="XDM94" s="16"/>
      <c r="XDN94" s="16"/>
      <c r="XDO94" s="16"/>
      <c r="XDP94" s="16"/>
      <c r="XDQ94" s="16"/>
      <c r="XDR94" s="16"/>
      <c r="XDS94" s="16"/>
      <c r="XDT94" s="16"/>
      <c r="XDU94" s="16"/>
      <c r="XDV94" s="16"/>
      <c r="XDW94" s="16"/>
      <c r="XDX94" s="16"/>
      <c r="XDY94" s="16"/>
      <c r="XDZ94" s="16"/>
      <c r="XEA94" s="16"/>
      <c r="XEB94" s="16"/>
      <c r="XEC94" s="16"/>
      <c r="XED94" s="16"/>
      <c r="XEE94" s="16"/>
      <c r="XEF94" s="16"/>
      <c r="XEG94" s="16"/>
      <c r="XEH94" s="16"/>
      <c r="XEI94" s="16"/>
      <c r="XEJ94" s="16"/>
      <c r="XEK94" s="16"/>
    </row>
    <row r="95" s="3" customFormat="1" ht="36" spans="1:16365">
      <c r="A95" s="20" t="s">
        <v>349</v>
      </c>
      <c r="B95" s="20" t="s">
        <v>380</v>
      </c>
      <c r="C95" s="20" t="s">
        <v>49</v>
      </c>
      <c r="D95" s="20" t="s">
        <v>381</v>
      </c>
      <c r="E95" s="10">
        <v>1</v>
      </c>
      <c r="F95" s="20" t="s">
        <v>382</v>
      </c>
      <c r="G95" s="20" t="s">
        <v>21</v>
      </c>
      <c r="H95" s="20" t="s">
        <v>383</v>
      </c>
      <c r="I95" s="10">
        <v>70.25</v>
      </c>
      <c r="J95" s="14">
        <v>83</v>
      </c>
      <c r="K95" s="13">
        <v>76.625</v>
      </c>
      <c r="L95" s="13">
        <v>1</v>
      </c>
      <c r="M95" s="13" t="s">
        <v>254</v>
      </c>
      <c r="N95" s="13"/>
      <c r="WYZ95" s="16"/>
      <c r="WZA95" s="16"/>
      <c r="WZB95" s="16"/>
      <c r="WZC95" s="16"/>
      <c r="WZD95" s="16"/>
      <c r="WZE95" s="16"/>
      <c r="WZF95" s="16"/>
      <c r="WZG95" s="16"/>
      <c r="WZH95" s="16"/>
      <c r="WZI95" s="16"/>
      <c r="WZJ95" s="16"/>
      <c r="WZK95" s="16"/>
      <c r="WZL95" s="16"/>
      <c r="WZM95" s="16"/>
      <c r="WZN95" s="16"/>
      <c r="WZO95" s="16"/>
      <c r="WZP95" s="16"/>
      <c r="WZQ95" s="16"/>
      <c r="WZR95" s="16"/>
      <c r="WZS95" s="16"/>
      <c r="WZT95" s="16"/>
      <c r="WZU95" s="16"/>
      <c r="WZV95" s="16"/>
      <c r="WZW95" s="16"/>
      <c r="WZX95" s="16"/>
      <c r="WZY95" s="16"/>
      <c r="WZZ95" s="16"/>
      <c r="XAA95" s="16"/>
      <c r="XAB95" s="16"/>
      <c r="XAC95" s="16"/>
      <c r="XAD95" s="16"/>
      <c r="XAE95" s="16"/>
      <c r="XAF95" s="16"/>
      <c r="XAG95" s="16"/>
      <c r="XAH95" s="16"/>
      <c r="XAI95" s="16"/>
      <c r="XAJ95" s="16"/>
      <c r="XAK95" s="16"/>
      <c r="XAL95" s="16"/>
      <c r="XAM95" s="16"/>
      <c r="XAN95" s="16"/>
      <c r="XAO95" s="16"/>
      <c r="XAP95" s="16"/>
      <c r="XAQ95" s="16"/>
      <c r="XAR95" s="16"/>
      <c r="XAS95" s="16"/>
      <c r="XAT95" s="16"/>
      <c r="XAU95" s="16"/>
      <c r="XAV95" s="16"/>
      <c r="XAW95" s="16"/>
      <c r="XAX95" s="16"/>
      <c r="XAY95" s="16"/>
      <c r="XAZ95" s="16"/>
      <c r="XBA95" s="16"/>
      <c r="XBB95" s="16"/>
      <c r="XBC95" s="16"/>
      <c r="XBD95" s="16"/>
      <c r="XBE95" s="16"/>
      <c r="XBF95" s="16"/>
      <c r="XBG95" s="16"/>
      <c r="XBH95" s="16"/>
      <c r="XBI95" s="16"/>
      <c r="XBJ95" s="16"/>
      <c r="XBK95" s="16"/>
      <c r="XBL95" s="16"/>
      <c r="XBM95" s="16"/>
      <c r="XBN95" s="16"/>
      <c r="XBO95" s="16"/>
      <c r="XBP95" s="16"/>
      <c r="XBQ95" s="16"/>
      <c r="XBR95" s="16"/>
      <c r="XBS95" s="16"/>
      <c r="XBT95" s="16"/>
      <c r="XBU95" s="16"/>
      <c r="XBV95" s="16"/>
      <c r="XBW95" s="16"/>
      <c r="XBX95" s="16"/>
      <c r="XBY95" s="16"/>
      <c r="XBZ95" s="16"/>
      <c r="XCA95" s="16"/>
      <c r="XCB95" s="16"/>
      <c r="XCC95" s="16"/>
      <c r="XCD95" s="16"/>
      <c r="XCE95" s="16"/>
      <c r="XCF95" s="16"/>
      <c r="XCG95" s="16"/>
      <c r="XCH95" s="16"/>
      <c r="XCI95" s="16"/>
      <c r="XCJ95" s="16"/>
      <c r="XCK95" s="16"/>
      <c r="XCL95" s="16"/>
      <c r="XCM95" s="16"/>
      <c r="XCN95" s="16"/>
      <c r="XCO95" s="16"/>
      <c r="XCP95" s="16"/>
      <c r="XCQ95" s="16"/>
      <c r="XCR95" s="16"/>
      <c r="XCS95" s="16"/>
      <c r="XCT95" s="16"/>
      <c r="XCU95" s="16"/>
      <c r="XCV95" s="16"/>
      <c r="XCW95" s="16"/>
      <c r="XCX95" s="16"/>
      <c r="XCY95" s="16"/>
      <c r="XCZ95" s="16"/>
      <c r="XDA95" s="16"/>
      <c r="XDB95" s="16"/>
      <c r="XDC95" s="16"/>
      <c r="XDD95" s="16"/>
      <c r="XDE95" s="16"/>
      <c r="XDF95" s="16"/>
      <c r="XDG95" s="16"/>
      <c r="XDH95" s="16"/>
      <c r="XDI95" s="16"/>
      <c r="XDJ95" s="16"/>
      <c r="XDK95" s="16"/>
      <c r="XDL95" s="16"/>
      <c r="XDM95" s="16"/>
      <c r="XDN95" s="16"/>
      <c r="XDO95" s="16"/>
      <c r="XDP95" s="16"/>
      <c r="XDQ95" s="16"/>
      <c r="XDR95" s="16"/>
      <c r="XDS95" s="16"/>
      <c r="XDT95" s="16"/>
      <c r="XDU95" s="16"/>
      <c r="XDV95" s="16"/>
      <c r="XDW95" s="16"/>
      <c r="XDX95" s="16"/>
      <c r="XDY95" s="16"/>
      <c r="XDZ95" s="16"/>
      <c r="XEA95" s="16"/>
      <c r="XEB95" s="16"/>
      <c r="XEC95" s="16"/>
      <c r="XED95" s="16"/>
      <c r="XEE95" s="16"/>
      <c r="XEF95" s="16"/>
      <c r="XEG95" s="16"/>
      <c r="XEH95" s="16"/>
      <c r="XEI95" s="16"/>
      <c r="XEJ95" s="16"/>
      <c r="XEK95" s="16"/>
    </row>
    <row r="96" s="3" customFormat="1" ht="24" spans="1:16365">
      <c r="A96" s="20" t="s">
        <v>349</v>
      </c>
      <c r="B96" s="20" t="s">
        <v>384</v>
      </c>
      <c r="C96" s="20" t="s">
        <v>49</v>
      </c>
      <c r="D96" s="20" t="s">
        <v>385</v>
      </c>
      <c r="E96" s="10">
        <v>1</v>
      </c>
      <c r="F96" s="20" t="s">
        <v>386</v>
      </c>
      <c r="G96" s="20" t="s">
        <v>30</v>
      </c>
      <c r="H96" s="20" t="s">
        <v>387</v>
      </c>
      <c r="I96" s="10">
        <v>69.76</v>
      </c>
      <c r="J96" s="14">
        <v>85.6</v>
      </c>
      <c r="K96" s="13">
        <v>77.68</v>
      </c>
      <c r="L96" s="13">
        <v>1</v>
      </c>
      <c r="M96" s="13" t="s">
        <v>379</v>
      </c>
      <c r="N96" s="13"/>
      <c r="WYZ96" s="16"/>
      <c r="WZA96" s="16"/>
      <c r="WZB96" s="16"/>
      <c r="WZC96" s="16"/>
      <c r="WZD96" s="16"/>
      <c r="WZE96" s="16"/>
      <c r="WZF96" s="16"/>
      <c r="WZG96" s="16"/>
      <c r="WZH96" s="16"/>
      <c r="WZI96" s="16"/>
      <c r="WZJ96" s="16"/>
      <c r="WZK96" s="16"/>
      <c r="WZL96" s="16"/>
      <c r="WZM96" s="16"/>
      <c r="WZN96" s="16"/>
      <c r="WZO96" s="16"/>
      <c r="WZP96" s="16"/>
      <c r="WZQ96" s="16"/>
      <c r="WZR96" s="16"/>
      <c r="WZS96" s="16"/>
      <c r="WZT96" s="16"/>
      <c r="WZU96" s="16"/>
      <c r="WZV96" s="16"/>
      <c r="WZW96" s="16"/>
      <c r="WZX96" s="16"/>
      <c r="WZY96" s="16"/>
      <c r="WZZ96" s="16"/>
      <c r="XAA96" s="16"/>
      <c r="XAB96" s="16"/>
      <c r="XAC96" s="16"/>
      <c r="XAD96" s="16"/>
      <c r="XAE96" s="16"/>
      <c r="XAF96" s="16"/>
      <c r="XAG96" s="16"/>
      <c r="XAH96" s="16"/>
      <c r="XAI96" s="16"/>
      <c r="XAJ96" s="16"/>
      <c r="XAK96" s="16"/>
      <c r="XAL96" s="16"/>
      <c r="XAM96" s="16"/>
      <c r="XAN96" s="16"/>
      <c r="XAO96" s="16"/>
      <c r="XAP96" s="16"/>
      <c r="XAQ96" s="16"/>
      <c r="XAR96" s="16"/>
      <c r="XAS96" s="16"/>
      <c r="XAT96" s="16"/>
      <c r="XAU96" s="16"/>
      <c r="XAV96" s="16"/>
      <c r="XAW96" s="16"/>
      <c r="XAX96" s="16"/>
      <c r="XAY96" s="16"/>
      <c r="XAZ96" s="16"/>
      <c r="XBA96" s="16"/>
      <c r="XBB96" s="16"/>
      <c r="XBC96" s="16"/>
      <c r="XBD96" s="16"/>
      <c r="XBE96" s="16"/>
      <c r="XBF96" s="16"/>
      <c r="XBG96" s="16"/>
      <c r="XBH96" s="16"/>
      <c r="XBI96" s="16"/>
      <c r="XBJ96" s="16"/>
      <c r="XBK96" s="16"/>
      <c r="XBL96" s="16"/>
      <c r="XBM96" s="16"/>
      <c r="XBN96" s="16"/>
      <c r="XBO96" s="16"/>
      <c r="XBP96" s="16"/>
      <c r="XBQ96" s="16"/>
      <c r="XBR96" s="16"/>
      <c r="XBS96" s="16"/>
      <c r="XBT96" s="16"/>
      <c r="XBU96" s="16"/>
      <c r="XBV96" s="16"/>
      <c r="XBW96" s="16"/>
      <c r="XBX96" s="16"/>
      <c r="XBY96" s="16"/>
      <c r="XBZ96" s="16"/>
      <c r="XCA96" s="16"/>
      <c r="XCB96" s="16"/>
      <c r="XCC96" s="16"/>
      <c r="XCD96" s="16"/>
      <c r="XCE96" s="16"/>
      <c r="XCF96" s="16"/>
      <c r="XCG96" s="16"/>
      <c r="XCH96" s="16"/>
      <c r="XCI96" s="16"/>
      <c r="XCJ96" s="16"/>
      <c r="XCK96" s="16"/>
      <c r="XCL96" s="16"/>
      <c r="XCM96" s="16"/>
      <c r="XCN96" s="16"/>
      <c r="XCO96" s="16"/>
      <c r="XCP96" s="16"/>
      <c r="XCQ96" s="16"/>
      <c r="XCR96" s="16"/>
      <c r="XCS96" s="16"/>
      <c r="XCT96" s="16"/>
      <c r="XCU96" s="16"/>
      <c r="XCV96" s="16"/>
      <c r="XCW96" s="16"/>
      <c r="XCX96" s="16"/>
      <c r="XCY96" s="16"/>
      <c r="XCZ96" s="16"/>
      <c r="XDA96" s="16"/>
      <c r="XDB96" s="16"/>
      <c r="XDC96" s="16"/>
      <c r="XDD96" s="16"/>
      <c r="XDE96" s="16"/>
      <c r="XDF96" s="16"/>
      <c r="XDG96" s="16"/>
      <c r="XDH96" s="16"/>
      <c r="XDI96" s="16"/>
      <c r="XDJ96" s="16"/>
      <c r="XDK96" s="16"/>
      <c r="XDL96" s="16"/>
      <c r="XDM96" s="16"/>
      <c r="XDN96" s="16"/>
      <c r="XDO96" s="16"/>
      <c r="XDP96" s="16"/>
      <c r="XDQ96" s="16"/>
      <c r="XDR96" s="16"/>
      <c r="XDS96" s="16"/>
      <c r="XDT96" s="16"/>
      <c r="XDU96" s="16"/>
      <c r="XDV96" s="16"/>
      <c r="XDW96" s="16"/>
      <c r="XDX96" s="16"/>
      <c r="XDY96" s="16"/>
      <c r="XDZ96" s="16"/>
      <c r="XEA96" s="16"/>
      <c r="XEB96" s="16"/>
      <c r="XEC96" s="16"/>
      <c r="XED96" s="16"/>
      <c r="XEE96" s="16"/>
      <c r="XEF96" s="16"/>
      <c r="XEG96" s="16"/>
      <c r="XEH96" s="16"/>
      <c r="XEI96" s="16"/>
      <c r="XEJ96" s="16"/>
      <c r="XEK96" s="16"/>
    </row>
    <row r="97" s="3" customFormat="1" ht="36" spans="1:16365">
      <c r="A97" s="20" t="s">
        <v>349</v>
      </c>
      <c r="B97" s="20" t="s">
        <v>388</v>
      </c>
      <c r="C97" s="20" t="s">
        <v>389</v>
      </c>
      <c r="D97" s="20" t="s">
        <v>390</v>
      </c>
      <c r="E97" s="10">
        <v>2</v>
      </c>
      <c r="F97" s="20" t="s">
        <v>391</v>
      </c>
      <c r="G97" s="20" t="s">
        <v>30</v>
      </c>
      <c r="H97" s="20" t="s">
        <v>392</v>
      </c>
      <c r="I97" s="10">
        <v>75.12</v>
      </c>
      <c r="J97" s="13">
        <v>83.7</v>
      </c>
      <c r="K97" s="13">
        <v>79.41</v>
      </c>
      <c r="L97" s="13">
        <v>1</v>
      </c>
      <c r="M97" s="13" t="s">
        <v>379</v>
      </c>
      <c r="N97" s="13"/>
      <c r="WYZ97" s="16"/>
      <c r="WZA97" s="16"/>
      <c r="WZB97" s="16"/>
      <c r="WZC97" s="16"/>
      <c r="WZD97" s="16"/>
      <c r="WZE97" s="16"/>
      <c r="WZF97" s="16"/>
      <c r="WZG97" s="16"/>
      <c r="WZH97" s="16"/>
      <c r="WZI97" s="16"/>
      <c r="WZJ97" s="16"/>
      <c r="WZK97" s="16"/>
      <c r="WZL97" s="16"/>
      <c r="WZM97" s="16"/>
      <c r="WZN97" s="16"/>
      <c r="WZO97" s="16"/>
      <c r="WZP97" s="16"/>
      <c r="WZQ97" s="16"/>
      <c r="WZR97" s="16"/>
      <c r="WZS97" s="16"/>
      <c r="WZT97" s="16"/>
      <c r="WZU97" s="16"/>
      <c r="WZV97" s="16"/>
      <c r="WZW97" s="16"/>
      <c r="WZX97" s="16"/>
      <c r="WZY97" s="16"/>
      <c r="WZZ97" s="16"/>
      <c r="XAA97" s="16"/>
      <c r="XAB97" s="16"/>
      <c r="XAC97" s="16"/>
      <c r="XAD97" s="16"/>
      <c r="XAE97" s="16"/>
      <c r="XAF97" s="16"/>
      <c r="XAG97" s="16"/>
      <c r="XAH97" s="16"/>
      <c r="XAI97" s="16"/>
      <c r="XAJ97" s="16"/>
      <c r="XAK97" s="16"/>
      <c r="XAL97" s="16"/>
      <c r="XAM97" s="16"/>
      <c r="XAN97" s="16"/>
      <c r="XAO97" s="16"/>
      <c r="XAP97" s="16"/>
      <c r="XAQ97" s="16"/>
      <c r="XAR97" s="16"/>
      <c r="XAS97" s="16"/>
      <c r="XAT97" s="16"/>
      <c r="XAU97" s="16"/>
      <c r="XAV97" s="16"/>
      <c r="XAW97" s="16"/>
      <c r="XAX97" s="16"/>
      <c r="XAY97" s="16"/>
      <c r="XAZ97" s="16"/>
      <c r="XBA97" s="16"/>
      <c r="XBB97" s="16"/>
      <c r="XBC97" s="16"/>
      <c r="XBD97" s="16"/>
      <c r="XBE97" s="16"/>
      <c r="XBF97" s="16"/>
      <c r="XBG97" s="16"/>
      <c r="XBH97" s="16"/>
      <c r="XBI97" s="16"/>
      <c r="XBJ97" s="16"/>
      <c r="XBK97" s="16"/>
      <c r="XBL97" s="16"/>
      <c r="XBM97" s="16"/>
      <c r="XBN97" s="16"/>
      <c r="XBO97" s="16"/>
      <c r="XBP97" s="16"/>
      <c r="XBQ97" s="16"/>
      <c r="XBR97" s="16"/>
      <c r="XBS97" s="16"/>
      <c r="XBT97" s="16"/>
      <c r="XBU97" s="16"/>
      <c r="XBV97" s="16"/>
      <c r="XBW97" s="16"/>
      <c r="XBX97" s="16"/>
      <c r="XBY97" s="16"/>
      <c r="XBZ97" s="16"/>
      <c r="XCA97" s="16"/>
      <c r="XCB97" s="16"/>
      <c r="XCC97" s="16"/>
      <c r="XCD97" s="16"/>
      <c r="XCE97" s="16"/>
      <c r="XCF97" s="16"/>
      <c r="XCG97" s="16"/>
      <c r="XCH97" s="16"/>
      <c r="XCI97" s="16"/>
      <c r="XCJ97" s="16"/>
      <c r="XCK97" s="16"/>
      <c r="XCL97" s="16"/>
      <c r="XCM97" s="16"/>
      <c r="XCN97" s="16"/>
      <c r="XCO97" s="16"/>
      <c r="XCP97" s="16"/>
      <c r="XCQ97" s="16"/>
      <c r="XCR97" s="16"/>
      <c r="XCS97" s="16"/>
      <c r="XCT97" s="16"/>
      <c r="XCU97" s="16"/>
      <c r="XCV97" s="16"/>
      <c r="XCW97" s="16"/>
      <c r="XCX97" s="16"/>
      <c r="XCY97" s="16"/>
      <c r="XCZ97" s="16"/>
      <c r="XDA97" s="16"/>
      <c r="XDB97" s="16"/>
      <c r="XDC97" s="16"/>
      <c r="XDD97" s="16"/>
      <c r="XDE97" s="16"/>
      <c r="XDF97" s="16"/>
      <c r="XDG97" s="16"/>
      <c r="XDH97" s="16"/>
      <c r="XDI97" s="16"/>
      <c r="XDJ97" s="16"/>
      <c r="XDK97" s="16"/>
      <c r="XDL97" s="16"/>
      <c r="XDM97" s="16"/>
      <c r="XDN97" s="16"/>
      <c r="XDO97" s="16"/>
      <c r="XDP97" s="16"/>
      <c r="XDQ97" s="16"/>
      <c r="XDR97" s="16"/>
      <c r="XDS97" s="16"/>
      <c r="XDT97" s="16"/>
      <c r="XDU97" s="16"/>
      <c r="XDV97" s="16"/>
      <c r="XDW97" s="16"/>
      <c r="XDX97" s="16"/>
      <c r="XDY97" s="16"/>
      <c r="XDZ97" s="16"/>
      <c r="XEA97" s="16"/>
      <c r="XEB97" s="16"/>
      <c r="XEC97" s="16"/>
      <c r="XED97" s="16"/>
      <c r="XEE97" s="16"/>
      <c r="XEF97" s="16"/>
      <c r="XEG97" s="16"/>
      <c r="XEH97" s="16"/>
      <c r="XEI97" s="16"/>
      <c r="XEJ97" s="16"/>
      <c r="XEK97" s="16"/>
    </row>
    <row r="98" s="3" customFormat="1" ht="36" spans="1:16365">
      <c r="A98" s="20" t="s">
        <v>349</v>
      </c>
      <c r="B98" s="20" t="s">
        <v>388</v>
      </c>
      <c r="C98" s="20" t="s">
        <v>389</v>
      </c>
      <c r="D98" s="20" t="s">
        <v>390</v>
      </c>
      <c r="E98" s="10">
        <v>2</v>
      </c>
      <c r="F98" s="20" t="s">
        <v>393</v>
      </c>
      <c r="G98" s="20" t="s">
        <v>30</v>
      </c>
      <c r="H98" s="20" t="s">
        <v>394</v>
      </c>
      <c r="I98" s="10">
        <v>71.745</v>
      </c>
      <c r="J98" s="13">
        <v>81.8</v>
      </c>
      <c r="K98" s="13">
        <v>76.7725</v>
      </c>
      <c r="L98" s="13">
        <v>2</v>
      </c>
      <c r="M98" s="13" t="s">
        <v>379</v>
      </c>
      <c r="N98" s="13"/>
      <c r="WYZ98" s="16"/>
      <c r="WZA98" s="16"/>
      <c r="WZB98" s="16"/>
      <c r="WZC98" s="16"/>
      <c r="WZD98" s="16"/>
      <c r="WZE98" s="16"/>
      <c r="WZF98" s="16"/>
      <c r="WZG98" s="16"/>
      <c r="WZH98" s="16"/>
      <c r="WZI98" s="16"/>
      <c r="WZJ98" s="16"/>
      <c r="WZK98" s="16"/>
      <c r="WZL98" s="16"/>
      <c r="WZM98" s="16"/>
      <c r="WZN98" s="16"/>
      <c r="WZO98" s="16"/>
      <c r="WZP98" s="16"/>
      <c r="WZQ98" s="16"/>
      <c r="WZR98" s="16"/>
      <c r="WZS98" s="16"/>
      <c r="WZT98" s="16"/>
      <c r="WZU98" s="16"/>
      <c r="WZV98" s="16"/>
      <c r="WZW98" s="16"/>
      <c r="WZX98" s="16"/>
      <c r="WZY98" s="16"/>
      <c r="WZZ98" s="16"/>
      <c r="XAA98" s="16"/>
      <c r="XAB98" s="16"/>
      <c r="XAC98" s="16"/>
      <c r="XAD98" s="16"/>
      <c r="XAE98" s="16"/>
      <c r="XAF98" s="16"/>
      <c r="XAG98" s="16"/>
      <c r="XAH98" s="16"/>
      <c r="XAI98" s="16"/>
      <c r="XAJ98" s="16"/>
      <c r="XAK98" s="16"/>
      <c r="XAL98" s="16"/>
      <c r="XAM98" s="16"/>
      <c r="XAN98" s="16"/>
      <c r="XAO98" s="16"/>
      <c r="XAP98" s="16"/>
      <c r="XAQ98" s="16"/>
      <c r="XAR98" s="16"/>
      <c r="XAS98" s="16"/>
      <c r="XAT98" s="16"/>
      <c r="XAU98" s="16"/>
      <c r="XAV98" s="16"/>
      <c r="XAW98" s="16"/>
      <c r="XAX98" s="16"/>
      <c r="XAY98" s="16"/>
      <c r="XAZ98" s="16"/>
      <c r="XBA98" s="16"/>
      <c r="XBB98" s="16"/>
      <c r="XBC98" s="16"/>
      <c r="XBD98" s="16"/>
      <c r="XBE98" s="16"/>
      <c r="XBF98" s="16"/>
      <c r="XBG98" s="16"/>
      <c r="XBH98" s="16"/>
      <c r="XBI98" s="16"/>
      <c r="XBJ98" s="16"/>
      <c r="XBK98" s="16"/>
      <c r="XBL98" s="16"/>
      <c r="XBM98" s="16"/>
      <c r="XBN98" s="16"/>
      <c r="XBO98" s="16"/>
      <c r="XBP98" s="16"/>
      <c r="XBQ98" s="16"/>
      <c r="XBR98" s="16"/>
      <c r="XBS98" s="16"/>
      <c r="XBT98" s="16"/>
      <c r="XBU98" s="16"/>
      <c r="XBV98" s="16"/>
      <c r="XBW98" s="16"/>
      <c r="XBX98" s="16"/>
      <c r="XBY98" s="16"/>
      <c r="XBZ98" s="16"/>
      <c r="XCA98" s="16"/>
      <c r="XCB98" s="16"/>
      <c r="XCC98" s="16"/>
      <c r="XCD98" s="16"/>
      <c r="XCE98" s="16"/>
      <c r="XCF98" s="16"/>
      <c r="XCG98" s="16"/>
      <c r="XCH98" s="16"/>
      <c r="XCI98" s="16"/>
      <c r="XCJ98" s="16"/>
      <c r="XCK98" s="16"/>
      <c r="XCL98" s="16"/>
      <c r="XCM98" s="16"/>
      <c r="XCN98" s="16"/>
      <c r="XCO98" s="16"/>
      <c r="XCP98" s="16"/>
      <c r="XCQ98" s="16"/>
      <c r="XCR98" s="16"/>
      <c r="XCS98" s="16"/>
      <c r="XCT98" s="16"/>
      <c r="XCU98" s="16"/>
      <c r="XCV98" s="16"/>
      <c r="XCW98" s="16"/>
      <c r="XCX98" s="16"/>
      <c r="XCY98" s="16"/>
      <c r="XCZ98" s="16"/>
      <c r="XDA98" s="16"/>
      <c r="XDB98" s="16"/>
      <c r="XDC98" s="16"/>
      <c r="XDD98" s="16"/>
      <c r="XDE98" s="16"/>
      <c r="XDF98" s="16"/>
      <c r="XDG98" s="16"/>
      <c r="XDH98" s="16"/>
      <c r="XDI98" s="16"/>
      <c r="XDJ98" s="16"/>
      <c r="XDK98" s="16"/>
      <c r="XDL98" s="16"/>
      <c r="XDM98" s="16"/>
      <c r="XDN98" s="16"/>
      <c r="XDO98" s="16"/>
      <c r="XDP98" s="16"/>
      <c r="XDQ98" s="16"/>
      <c r="XDR98" s="16"/>
      <c r="XDS98" s="16"/>
      <c r="XDT98" s="16"/>
      <c r="XDU98" s="16"/>
      <c r="XDV98" s="16"/>
      <c r="XDW98" s="16"/>
      <c r="XDX98" s="16"/>
      <c r="XDY98" s="16"/>
      <c r="XDZ98" s="16"/>
      <c r="XEA98" s="16"/>
      <c r="XEB98" s="16"/>
      <c r="XEC98" s="16"/>
      <c r="XED98" s="16"/>
      <c r="XEE98" s="16"/>
      <c r="XEF98" s="16"/>
      <c r="XEG98" s="16"/>
      <c r="XEH98" s="16"/>
      <c r="XEI98" s="16"/>
      <c r="XEJ98" s="16"/>
      <c r="XEK98" s="16"/>
    </row>
    <row r="99" s="3" customFormat="1" ht="36" spans="1:16365">
      <c r="A99" s="20" t="s">
        <v>349</v>
      </c>
      <c r="B99" s="20" t="s">
        <v>395</v>
      </c>
      <c r="C99" s="20" t="s">
        <v>49</v>
      </c>
      <c r="D99" s="20" t="s">
        <v>396</v>
      </c>
      <c r="E99" s="10">
        <v>1</v>
      </c>
      <c r="F99" s="20" t="s">
        <v>397</v>
      </c>
      <c r="G99" s="20" t="s">
        <v>30</v>
      </c>
      <c r="H99" s="20" t="s">
        <v>398</v>
      </c>
      <c r="I99" s="10">
        <v>68.215</v>
      </c>
      <c r="J99" s="14">
        <v>85.2</v>
      </c>
      <c r="K99" s="13">
        <v>76.7075</v>
      </c>
      <c r="L99" s="13">
        <v>1</v>
      </c>
      <c r="M99" s="13" t="s">
        <v>379</v>
      </c>
      <c r="N99" s="13"/>
      <c r="WYZ99" s="16"/>
      <c r="WZA99" s="16"/>
      <c r="WZB99" s="16"/>
      <c r="WZC99" s="16"/>
      <c r="WZD99" s="16"/>
      <c r="WZE99" s="16"/>
      <c r="WZF99" s="16"/>
      <c r="WZG99" s="16"/>
      <c r="WZH99" s="16"/>
      <c r="WZI99" s="16"/>
      <c r="WZJ99" s="16"/>
      <c r="WZK99" s="16"/>
      <c r="WZL99" s="16"/>
      <c r="WZM99" s="16"/>
      <c r="WZN99" s="16"/>
      <c r="WZO99" s="16"/>
      <c r="WZP99" s="16"/>
      <c r="WZQ99" s="16"/>
      <c r="WZR99" s="16"/>
      <c r="WZS99" s="16"/>
      <c r="WZT99" s="16"/>
      <c r="WZU99" s="16"/>
      <c r="WZV99" s="16"/>
      <c r="WZW99" s="16"/>
      <c r="WZX99" s="16"/>
      <c r="WZY99" s="16"/>
      <c r="WZZ99" s="16"/>
      <c r="XAA99" s="16"/>
      <c r="XAB99" s="16"/>
      <c r="XAC99" s="16"/>
      <c r="XAD99" s="16"/>
      <c r="XAE99" s="16"/>
      <c r="XAF99" s="16"/>
      <c r="XAG99" s="16"/>
      <c r="XAH99" s="16"/>
      <c r="XAI99" s="16"/>
      <c r="XAJ99" s="16"/>
      <c r="XAK99" s="16"/>
      <c r="XAL99" s="16"/>
      <c r="XAM99" s="16"/>
      <c r="XAN99" s="16"/>
      <c r="XAO99" s="16"/>
      <c r="XAP99" s="16"/>
      <c r="XAQ99" s="16"/>
      <c r="XAR99" s="16"/>
      <c r="XAS99" s="16"/>
      <c r="XAT99" s="16"/>
      <c r="XAU99" s="16"/>
      <c r="XAV99" s="16"/>
      <c r="XAW99" s="16"/>
      <c r="XAX99" s="16"/>
      <c r="XAY99" s="16"/>
      <c r="XAZ99" s="16"/>
      <c r="XBA99" s="16"/>
      <c r="XBB99" s="16"/>
      <c r="XBC99" s="16"/>
      <c r="XBD99" s="16"/>
      <c r="XBE99" s="16"/>
      <c r="XBF99" s="16"/>
      <c r="XBG99" s="16"/>
      <c r="XBH99" s="16"/>
      <c r="XBI99" s="16"/>
      <c r="XBJ99" s="16"/>
      <c r="XBK99" s="16"/>
      <c r="XBL99" s="16"/>
      <c r="XBM99" s="16"/>
      <c r="XBN99" s="16"/>
      <c r="XBO99" s="16"/>
      <c r="XBP99" s="16"/>
      <c r="XBQ99" s="16"/>
      <c r="XBR99" s="16"/>
      <c r="XBS99" s="16"/>
      <c r="XBT99" s="16"/>
      <c r="XBU99" s="16"/>
      <c r="XBV99" s="16"/>
      <c r="XBW99" s="16"/>
      <c r="XBX99" s="16"/>
      <c r="XBY99" s="16"/>
      <c r="XBZ99" s="16"/>
      <c r="XCA99" s="16"/>
      <c r="XCB99" s="16"/>
      <c r="XCC99" s="16"/>
      <c r="XCD99" s="16"/>
      <c r="XCE99" s="16"/>
      <c r="XCF99" s="16"/>
      <c r="XCG99" s="16"/>
      <c r="XCH99" s="16"/>
      <c r="XCI99" s="16"/>
      <c r="XCJ99" s="16"/>
      <c r="XCK99" s="16"/>
      <c r="XCL99" s="16"/>
      <c r="XCM99" s="16"/>
      <c r="XCN99" s="16"/>
      <c r="XCO99" s="16"/>
      <c r="XCP99" s="16"/>
      <c r="XCQ99" s="16"/>
      <c r="XCR99" s="16"/>
      <c r="XCS99" s="16"/>
      <c r="XCT99" s="16"/>
      <c r="XCU99" s="16"/>
      <c r="XCV99" s="16"/>
      <c r="XCW99" s="16"/>
      <c r="XCX99" s="16"/>
      <c r="XCY99" s="16"/>
      <c r="XCZ99" s="16"/>
      <c r="XDA99" s="16"/>
      <c r="XDB99" s="16"/>
      <c r="XDC99" s="16"/>
      <c r="XDD99" s="16"/>
      <c r="XDE99" s="16"/>
      <c r="XDF99" s="16"/>
      <c r="XDG99" s="16"/>
      <c r="XDH99" s="16"/>
      <c r="XDI99" s="16"/>
      <c r="XDJ99" s="16"/>
      <c r="XDK99" s="16"/>
      <c r="XDL99" s="16"/>
      <c r="XDM99" s="16"/>
      <c r="XDN99" s="16"/>
      <c r="XDO99" s="16"/>
      <c r="XDP99" s="16"/>
      <c r="XDQ99" s="16"/>
      <c r="XDR99" s="16"/>
      <c r="XDS99" s="16"/>
      <c r="XDT99" s="16"/>
      <c r="XDU99" s="16"/>
      <c r="XDV99" s="16"/>
      <c r="XDW99" s="16"/>
      <c r="XDX99" s="16"/>
      <c r="XDY99" s="16"/>
      <c r="XDZ99" s="16"/>
      <c r="XEA99" s="16"/>
      <c r="XEB99" s="16"/>
      <c r="XEC99" s="16"/>
      <c r="XED99" s="16"/>
      <c r="XEE99" s="16"/>
      <c r="XEF99" s="16"/>
      <c r="XEG99" s="16"/>
      <c r="XEH99" s="16"/>
      <c r="XEI99" s="16"/>
      <c r="XEJ99" s="16"/>
      <c r="XEK99" s="16"/>
    </row>
    <row r="100" s="3" customFormat="1" ht="36" spans="1:16365">
      <c r="A100" s="20" t="s">
        <v>349</v>
      </c>
      <c r="B100" s="20" t="s">
        <v>395</v>
      </c>
      <c r="C100" s="20" t="s">
        <v>49</v>
      </c>
      <c r="D100" s="20" t="s">
        <v>399</v>
      </c>
      <c r="E100" s="10">
        <v>1</v>
      </c>
      <c r="F100" s="20" t="s">
        <v>400</v>
      </c>
      <c r="G100" s="20" t="s">
        <v>21</v>
      </c>
      <c r="H100" s="20" t="s">
        <v>401</v>
      </c>
      <c r="I100" s="10">
        <v>63.98</v>
      </c>
      <c r="J100" s="14">
        <v>84</v>
      </c>
      <c r="K100" s="13">
        <v>73.99</v>
      </c>
      <c r="L100" s="13">
        <v>1</v>
      </c>
      <c r="M100" s="13" t="s">
        <v>254</v>
      </c>
      <c r="N100" s="13"/>
      <c r="WYZ100" s="16"/>
      <c r="WZA100" s="16"/>
      <c r="WZB100" s="16"/>
      <c r="WZC100" s="16"/>
      <c r="WZD100" s="16"/>
      <c r="WZE100" s="16"/>
      <c r="WZF100" s="16"/>
      <c r="WZG100" s="16"/>
      <c r="WZH100" s="16"/>
      <c r="WZI100" s="16"/>
      <c r="WZJ100" s="16"/>
      <c r="WZK100" s="16"/>
      <c r="WZL100" s="16"/>
      <c r="WZM100" s="16"/>
      <c r="WZN100" s="16"/>
      <c r="WZO100" s="16"/>
      <c r="WZP100" s="16"/>
      <c r="WZQ100" s="16"/>
      <c r="WZR100" s="16"/>
      <c r="WZS100" s="16"/>
      <c r="WZT100" s="16"/>
      <c r="WZU100" s="16"/>
      <c r="WZV100" s="16"/>
      <c r="WZW100" s="16"/>
      <c r="WZX100" s="16"/>
      <c r="WZY100" s="16"/>
      <c r="WZZ100" s="16"/>
      <c r="XAA100" s="16"/>
      <c r="XAB100" s="16"/>
      <c r="XAC100" s="16"/>
      <c r="XAD100" s="16"/>
      <c r="XAE100" s="16"/>
      <c r="XAF100" s="16"/>
      <c r="XAG100" s="16"/>
      <c r="XAH100" s="16"/>
      <c r="XAI100" s="16"/>
      <c r="XAJ100" s="16"/>
      <c r="XAK100" s="16"/>
      <c r="XAL100" s="16"/>
      <c r="XAM100" s="16"/>
      <c r="XAN100" s="16"/>
      <c r="XAO100" s="16"/>
      <c r="XAP100" s="16"/>
      <c r="XAQ100" s="16"/>
      <c r="XAR100" s="16"/>
      <c r="XAS100" s="16"/>
      <c r="XAT100" s="16"/>
      <c r="XAU100" s="16"/>
      <c r="XAV100" s="16"/>
      <c r="XAW100" s="16"/>
      <c r="XAX100" s="16"/>
      <c r="XAY100" s="16"/>
      <c r="XAZ100" s="16"/>
      <c r="XBA100" s="16"/>
      <c r="XBB100" s="16"/>
      <c r="XBC100" s="16"/>
      <c r="XBD100" s="16"/>
      <c r="XBE100" s="16"/>
      <c r="XBF100" s="16"/>
      <c r="XBG100" s="16"/>
      <c r="XBH100" s="16"/>
      <c r="XBI100" s="16"/>
      <c r="XBJ100" s="16"/>
      <c r="XBK100" s="16"/>
      <c r="XBL100" s="16"/>
      <c r="XBM100" s="16"/>
      <c r="XBN100" s="16"/>
      <c r="XBO100" s="16"/>
      <c r="XBP100" s="16"/>
      <c r="XBQ100" s="16"/>
      <c r="XBR100" s="16"/>
      <c r="XBS100" s="16"/>
      <c r="XBT100" s="16"/>
      <c r="XBU100" s="16"/>
      <c r="XBV100" s="16"/>
      <c r="XBW100" s="16"/>
      <c r="XBX100" s="16"/>
      <c r="XBY100" s="16"/>
      <c r="XBZ100" s="16"/>
      <c r="XCA100" s="16"/>
      <c r="XCB100" s="16"/>
      <c r="XCC100" s="16"/>
      <c r="XCD100" s="16"/>
      <c r="XCE100" s="16"/>
      <c r="XCF100" s="16"/>
      <c r="XCG100" s="16"/>
      <c r="XCH100" s="16"/>
      <c r="XCI100" s="16"/>
      <c r="XCJ100" s="16"/>
      <c r="XCK100" s="16"/>
      <c r="XCL100" s="16"/>
      <c r="XCM100" s="16"/>
      <c r="XCN100" s="16"/>
      <c r="XCO100" s="16"/>
      <c r="XCP100" s="16"/>
      <c r="XCQ100" s="16"/>
      <c r="XCR100" s="16"/>
      <c r="XCS100" s="16"/>
      <c r="XCT100" s="16"/>
      <c r="XCU100" s="16"/>
      <c r="XCV100" s="16"/>
      <c r="XCW100" s="16"/>
      <c r="XCX100" s="16"/>
      <c r="XCY100" s="16"/>
      <c r="XCZ100" s="16"/>
      <c r="XDA100" s="16"/>
      <c r="XDB100" s="16"/>
      <c r="XDC100" s="16"/>
      <c r="XDD100" s="16"/>
      <c r="XDE100" s="16"/>
      <c r="XDF100" s="16"/>
      <c r="XDG100" s="16"/>
      <c r="XDH100" s="16"/>
      <c r="XDI100" s="16"/>
      <c r="XDJ100" s="16"/>
      <c r="XDK100" s="16"/>
      <c r="XDL100" s="16"/>
      <c r="XDM100" s="16"/>
      <c r="XDN100" s="16"/>
      <c r="XDO100" s="16"/>
      <c r="XDP100" s="16"/>
      <c r="XDQ100" s="16"/>
      <c r="XDR100" s="16"/>
      <c r="XDS100" s="16"/>
      <c r="XDT100" s="16"/>
      <c r="XDU100" s="16"/>
      <c r="XDV100" s="16"/>
      <c r="XDW100" s="16"/>
      <c r="XDX100" s="16"/>
      <c r="XDY100" s="16"/>
      <c r="XDZ100" s="16"/>
      <c r="XEA100" s="16"/>
      <c r="XEB100" s="16"/>
      <c r="XEC100" s="16"/>
      <c r="XED100" s="16"/>
      <c r="XEE100" s="16"/>
      <c r="XEF100" s="16"/>
      <c r="XEG100" s="16"/>
      <c r="XEH100" s="16"/>
      <c r="XEI100" s="16"/>
      <c r="XEJ100" s="16"/>
      <c r="XEK100" s="16"/>
    </row>
    <row r="101" s="3" customFormat="1" ht="36" spans="1:16365">
      <c r="A101" s="20" t="s">
        <v>349</v>
      </c>
      <c r="B101" s="20" t="s">
        <v>402</v>
      </c>
      <c r="C101" s="20" t="s">
        <v>49</v>
      </c>
      <c r="D101" s="20" t="s">
        <v>403</v>
      </c>
      <c r="E101" s="10">
        <v>1</v>
      </c>
      <c r="F101" s="20" t="s">
        <v>404</v>
      </c>
      <c r="G101" s="20" t="s">
        <v>21</v>
      </c>
      <c r="H101" s="20" t="s">
        <v>405</v>
      </c>
      <c r="I101" s="10">
        <v>72.225</v>
      </c>
      <c r="J101" s="14">
        <v>82.36</v>
      </c>
      <c r="K101" s="13">
        <v>77.2925</v>
      </c>
      <c r="L101" s="13">
        <v>1</v>
      </c>
      <c r="M101" s="13" t="s">
        <v>406</v>
      </c>
      <c r="N101" s="13"/>
      <c r="WYZ101" s="16"/>
      <c r="WZA101" s="16"/>
      <c r="WZB101" s="16"/>
      <c r="WZC101" s="16"/>
      <c r="WZD101" s="16"/>
      <c r="WZE101" s="16"/>
      <c r="WZF101" s="16"/>
      <c r="WZG101" s="16"/>
      <c r="WZH101" s="16"/>
      <c r="WZI101" s="16"/>
      <c r="WZJ101" s="16"/>
      <c r="WZK101" s="16"/>
      <c r="WZL101" s="16"/>
      <c r="WZM101" s="16"/>
      <c r="WZN101" s="16"/>
      <c r="WZO101" s="16"/>
      <c r="WZP101" s="16"/>
      <c r="WZQ101" s="16"/>
      <c r="WZR101" s="16"/>
      <c r="WZS101" s="16"/>
      <c r="WZT101" s="16"/>
      <c r="WZU101" s="16"/>
      <c r="WZV101" s="16"/>
      <c r="WZW101" s="16"/>
      <c r="WZX101" s="16"/>
      <c r="WZY101" s="16"/>
      <c r="WZZ101" s="16"/>
      <c r="XAA101" s="16"/>
      <c r="XAB101" s="16"/>
      <c r="XAC101" s="16"/>
      <c r="XAD101" s="16"/>
      <c r="XAE101" s="16"/>
      <c r="XAF101" s="16"/>
      <c r="XAG101" s="16"/>
      <c r="XAH101" s="16"/>
      <c r="XAI101" s="16"/>
      <c r="XAJ101" s="16"/>
      <c r="XAK101" s="16"/>
      <c r="XAL101" s="16"/>
      <c r="XAM101" s="16"/>
      <c r="XAN101" s="16"/>
      <c r="XAO101" s="16"/>
      <c r="XAP101" s="16"/>
      <c r="XAQ101" s="16"/>
      <c r="XAR101" s="16"/>
      <c r="XAS101" s="16"/>
      <c r="XAT101" s="16"/>
      <c r="XAU101" s="16"/>
      <c r="XAV101" s="16"/>
      <c r="XAW101" s="16"/>
      <c r="XAX101" s="16"/>
      <c r="XAY101" s="16"/>
      <c r="XAZ101" s="16"/>
      <c r="XBA101" s="16"/>
      <c r="XBB101" s="16"/>
      <c r="XBC101" s="16"/>
      <c r="XBD101" s="16"/>
      <c r="XBE101" s="16"/>
      <c r="XBF101" s="16"/>
      <c r="XBG101" s="16"/>
      <c r="XBH101" s="16"/>
      <c r="XBI101" s="16"/>
      <c r="XBJ101" s="16"/>
      <c r="XBK101" s="16"/>
      <c r="XBL101" s="16"/>
      <c r="XBM101" s="16"/>
      <c r="XBN101" s="16"/>
      <c r="XBO101" s="16"/>
      <c r="XBP101" s="16"/>
      <c r="XBQ101" s="16"/>
      <c r="XBR101" s="16"/>
      <c r="XBS101" s="16"/>
      <c r="XBT101" s="16"/>
      <c r="XBU101" s="16"/>
      <c r="XBV101" s="16"/>
      <c r="XBW101" s="16"/>
      <c r="XBX101" s="16"/>
      <c r="XBY101" s="16"/>
      <c r="XBZ101" s="16"/>
      <c r="XCA101" s="16"/>
      <c r="XCB101" s="16"/>
      <c r="XCC101" s="16"/>
      <c r="XCD101" s="16"/>
      <c r="XCE101" s="16"/>
      <c r="XCF101" s="16"/>
      <c r="XCG101" s="16"/>
      <c r="XCH101" s="16"/>
      <c r="XCI101" s="16"/>
      <c r="XCJ101" s="16"/>
      <c r="XCK101" s="16"/>
      <c r="XCL101" s="16"/>
      <c r="XCM101" s="16"/>
      <c r="XCN101" s="16"/>
      <c r="XCO101" s="16"/>
      <c r="XCP101" s="16"/>
      <c r="XCQ101" s="16"/>
      <c r="XCR101" s="16"/>
      <c r="XCS101" s="16"/>
      <c r="XCT101" s="16"/>
      <c r="XCU101" s="16"/>
      <c r="XCV101" s="16"/>
      <c r="XCW101" s="16"/>
      <c r="XCX101" s="16"/>
      <c r="XCY101" s="16"/>
      <c r="XCZ101" s="16"/>
      <c r="XDA101" s="16"/>
      <c r="XDB101" s="16"/>
      <c r="XDC101" s="16"/>
      <c r="XDD101" s="16"/>
      <c r="XDE101" s="16"/>
      <c r="XDF101" s="16"/>
      <c r="XDG101" s="16"/>
      <c r="XDH101" s="16"/>
      <c r="XDI101" s="16"/>
      <c r="XDJ101" s="16"/>
      <c r="XDK101" s="16"/>
      <c r="XDL101" s="16"/>
      <c r="XDM101" s="16"/>
      <c r="XDN101" s="16"/>
      <c r="XDO101" s="16"/>
      <c r="XDP101" s="16"/>
      <c r="XDQ101" s="16"/>
      <c r="XDR101" s="16"/>
      <c r="XDS101" s="16"/>
      <c r="XDT101" s="16"/>
      <c r="XDU101" s="16"/>
      <c r="XDV101" s="16"/>
      <c r="XDW101" s="16"/>
      <c r="XDX101" s="16"/>
      <c r="XDY101" s="16"/>
      <c r="XDZ101" s="16"/>
      <c r="XEA101" s="16"/>
      <c r="XEB101" s="16"/>
      <c r="XEC101" s="16"/>
      <c r="XED101" s="16"/>
      <c r="XEE101" s="16"/>
      <c r="XEF101" s="16"/>
      <c r="XEG101" s="16"/>
      <c r="XEH101" s="16"/>
      <c r="XEI101" s="16"/>
      <c r="XEJ101" s="16"/>
      <c r="XEK101" s="16"/>
    </row>
    <row r="102" s="3" customFormat="1" ht="24" spans="1:16365">
      <c r="A102" s="20" t="s">
        <v>349</v>
      </c>
      <c r="B102" s="20" t="s">
        <v>407</v>
      </c>
      <c r="C102" s="20" t="s">
        <v>408</v>
      </c>
      <c r="D102" s="20" t="s">
        <v>409</v>
      </c>
      <c r="E102" s="10">
        <v>1</v>
      </c>
      <c r="F102" s="20" t="s">
        <v>410</v>
      </c>
      <c r="G102" s="20" t="s">
        <v>21</v>
      </c>
      <c r="H102" s="20" t="s">
        <v>411</v>
      </c>
      <c r="I102" s="10">
        <v>69.29</v>
      </c>
      <c r="J102" s="14">
        <v>78.9</v>
      </c>
      <c r="K102" s="13">
        <v>74.095</v>
      </c>
      <c r="L102" s="13">
        <v>1</v>
      </c>
      <c r="M102" s="13" t="s">
        <v>406</v>
      </c>
      <c r="N102" s="13"/>
      <c r="WYZ102" s="16"/>
      <c r="WZA102" s="16"/>
      <c r="WZB102" s="16"/>
      <c r="WZC102" s="16"/>
      <c r="WZD102" s="16"/>
      <c r="WZE102" s="16"/>
      <c r="WZF102" s="16"/>
      <c r="WZG102" s="16"/>
      <c r="WZH102" s="16"/>
      <c r="WZI102" s="16"/>
      <c r="WZJ102" s="16"/>
      <c r="WZK102" s="16"/>
      <c r="WZL102" s="16"/>
      <c r="WZM102" s="16"/>
      <c r="WZN102" s="16"/>
      <c r="WZO102" s="16"/>
      <c r="WZP102" s="16"/>
      <c r="WZQ102" s="16"/>
      <c r="WZR102" s="16"/>
      <c r="WZS102" s="16"/>
      <c r="WZT102" s="16"/>
      <c r="WZU102" s="16"/>
      <c r="WZV102" s="16"/>
      <c r="WZW102" s="16"/>
      <c r="WZX102" s="16"/>
      <c r="WZY102" s="16"/>
      <c r="WZZ102" s="16"/>
      <c r="XAA102" s="16"/>
      <c r="XAB102" s="16"/>
      <c r="XAC102" s="16"/>
      <c r="XAD102" s="16"/>
      <c r="XAE102" s="16"/>
      <c r="XAF102" s="16"/>
      <c r="XAG102" s="16"/>
      <c r="XAH102" s="16"/>
      <c r="XAI102" s="16"/>
      <c r="XAJ102" s="16"/>
      <c r="XAK102" s="16"/>
      <c r="XAL102" s="16"/>
      <c r="XAM102" s="16"/>
      <c r="XAN102" s="16"/>
      <c r="XAO102" s="16"/>
      <c r="XAP102" s="16"/>
      <c r="XAQ102" s="16"/>
      <c r="XAR102" s="16"/>
      <c r="XAS102" s="16"/>
      <c r="XAT102" s="16"/>
      <c r="XAU102" s="16"/>
      <c r="XAV102" s="16"/>
      <c r="XAW102" s="16"/>
      <c r="XAX102" s="16"/>
      <c r="XAY102" s="16"/>
      <c r="XAZ102" s="16"/>
      <c r="XBA102" s="16"/>
      <c r="XBB102" s="16"/>
      <c r="XBC102" s="16"/>
      <c r="XBD102" s="16"/>
      <c r="XBE102" s="16"/>
      <c r="XBF102" s="16"/>
      <c r="XBG102" s="16"/>
      <c r="XBH102" s="16"/>
      <c r="XBI102" s="16"/>
      <c r="XBJ102" s="16"/>
      <c r="XBK102" s="16"/>
      <c r="XBL102" s="16"/>
      <c r="XBM102" s="16"/>
      <c r="XBN102" s="16"/>
      <c r="XBO102" s="16"/>
      <c r="XBP102" s="16"/>
      <c r="XBQ102" s="16"/>
      <c r="XBR102" s="16"/>
      <c r="XBS102" s="16"/>
      <c r="XBT102" s="16"/>
      <c r="XBU102" s="16"/>
      <c r="XBV102" s="16"/>
      <c r="XBW102" s="16"/>
      <c r="XBX102" s="16"/>
      <c r="XBY102" s="16"/>
      <c r="XBZ102" s="16"/>
      <c r="XCA102" s="16"/>
      <c r="XCB102" s="16"/>
      <c r="XCC102" s="16"/>
      <c r="XCD102" s="16"/>
      <c r="XCE102" s="16"/>
      <c r="XCF102" s="16"/>
      <c r="XCG102" s="16"/>
      <c r="XCH102" s="16"/>
      <c r="XCI102" s="16"/>
      <c r="XCJ102" s="16"/>
      <c r="XCK102" s="16"/>
      <c r="XCL102" s="16"/>
      <c r="XCM102" s="16"/>
      <c r="XCN102" s="16"/>
      <c r="XCO102" s="16"/>
      <c r="XCP102" s="16"/>
      <c r="XCQ102" s="16"/>
      <c r="XCR102" s="16"/>
      <c r="XCS102" s="16"/>
      <c r="XCT102" s="16"/>
      <c r="XCU102" s="16"/>
      <c r="XCV102" s="16"/>
      <c r="XCW102" s="16"/>
      <c r="XCX102" s="16"/>
      <c r="XCY102" s="16"/>
      <c r="XCZ102" s="16"/>
      <c r="XDA102" s="16"/>
      <c r="XDB102" s="16"/>
      <c r="XDC102" s="16"/>
      <c r="XDD102" s="16"/>
      <c r="XDE102" s="16"/>
      <c r="XDF102" s="16"/>
      <c r="XDG102" s="16"/>
      <c r="XDH102" s="16"/>
      <c r="XDI102" s="16"/>
      <c r="XDJ102" s="16"/>
      <c r="XDK102" s="16"/>
      <c r="XDL102" s="16"/>
      <c r="XDM102" s="16"/>
      <c r="XDN102" s="16"/>
      <c r="XDO102" s="16"/>
      <c r="XDP102" s="16"/>
      <c r="XDQ102" s="16"/>
      <c r="XDR102" s="16"/>
      <c r="XDS102" s="16"/>
      <c r="XDT102" s="16"/>
      <c r="XDU102" s="16"/>
      <c r="XDV102" s="16"/>
      <c r="XDW102" s="16"/>
      <c r="XDX102" s="16"/>
      <c r="XDY102" s="16"/>
      <c r="XDZ102" s="16"/>
      <c r="XEA102" s="16"/>
      <c r="XEB102" s="16"/>
      <c r="XEC102" s="16"/>
      <c r="XED102" s="16"/>
      <c r="XEE102" s="16"/>
      <c r="XEF102" s="16"/>
      <c r="XEG102" s="16"/>
      <c r="XEH102" s="16"/>
      <c r="XEI102" s="16"/>
      <c r="XEJ102" s="16"/>
      <c r="XEK102" s="16"/>
    </row>
    <row r="103" s="3" customFormat="1" ht="24" spans="1:16365">
      <c r="A103" s="20" t="s">
        <v>349</v>
      </c>
      <c r="B103" s="20" t="s">
        <v>412</v>
      </c>
      <c r="C103" s="20" t="s">
        <v>49</v>
      </c>
      <c r="D103" s="20" t="s">
        <v>413</v>
      </c>
      <c r="E103" s="10">
        <v>1</v>
      </c>
      <c r="F103" s="20" t="s">
        <v>414</v>
      </c>
      <c r="G103" s="20" t="s">
        <v>30</v>
      </c>
      <c r="H103" s="20" t="s">
        <v>415</v>
      </c>
      <c r="I103" s="10">
        <v>69.585</v>
      </c>
      <c r="J103" s="14">
        <v>82.9</v>
      </c>
      <c r="K103" s="13">
        <v>76.2425</v>
      </c>
      <c r="L103" s="13">
        <v>1</v>
      </c>
      <c r="M103" s="13" t="s">
        <v>379</v>
      </c>
      <c r="N103" s="13"/>
      <c r="WYZ103" s="16"/>
      <c r="WZA103" s="16"/>
      <c r="WZB103" s="16"/>
      <c r="WZC103" s="16"/>
      <c r="WZD103" s="16"/>
      <c r="WZE103" s="16"/>
      <c r="WZF103" s="16"/>
      <c r="WZG103" s="16"/>
      <c r="WZH103" s="16"/>
      <c r="WZI103" s="16"/>
      <c r="WZJ103" s="16"/>
      <c r="WZK103" s="16"/>
      <c r="WZL103" s="16"/>
      <c r="WZM103" s="16"/>
      <c r="WZN103" s="16"/>
      <c r="WZO103" s="16"/>
      <c r="WZP103" s="16"/>
      <c r="WZQ103" s="16"/>
      <c r="WZR103" s="16"/>
      <c r="WZS103" s="16"/>
      <c r="WZT103" s="16"/>
      <c r="WZU103" s="16"/>
      <c r="WZV103" s="16"/>
      <c r="WZW103" s="16"/>
      <c r="WZX103" s="16"/>
      <c r="WZY103" s="16"/>
      <c r="WZZ103" s="16"/>
      <c r="XAA103" s="16"/>
      <c r="XAB103" s="16"/>
      <c r="XAC103" s="16"/>
      <c r="XAD103" s="16"/>
      <c r="XAE103" s="16"/>
      <c r="XAF103" s="16"/>
      <c r="XAG103" s="16"/>
      <c r="XAH103" s="16"/>
      <c r="XAI103" s="16"/>
      <c r="XAJ103" s="16"/>
      <c r="XAK103" s="16"/>
      <c r="XAL103" s="16"/>
      <c r="XAM103" s="16"/>
      <c r="XAN103" s="16"/>
      <c r="XAO103" s="16"/>
      <c r="XAP103" s="16"/>
      <c r="XAQ103" s="16"/>
      <c r="XAR103" s="16"/>
      <c r="XAS103" s="16"/>
      <c r="XAT103" s="16"/>
      <c r="XAU103" s="16"/>
      <c r="XAV103" s="16"/>
      <c r="XAW103" s="16"/>
      <c r="XAX103" s="16"/>
      <c r="XAY103" s="16"/>
      <c r="XAZ103" s="16"/>
      <c r="XBA103" s="16"/>
      <c r="XBB103" s="16"/>
      <c r="XBC103" s="16"/>
      <c r="XBD103" s="16"/>
      <c r="XBE103" s="16"/>
      <c r="XBF103" s="16"/>
      <c r="XBG103" s="16"/>
      <c r="XBH103" s="16"/>
      <c r="XBI103" s="16"/>
      <c r="XBJ103" s="16"/>
      <c r="XBK103" s="16"/>
      <c r="XBL103" s="16"/>
      <c r="XBM103" s="16"/>
      <c r="XBN103" s="16"/>
      <c r="XBO103" s="16"/>
      <c r="XBP103" s="16"/>
      <c r="XBQ103" s="16"/>
      <c r="XBR103" s="16"/>
      <c r="XBS103" s="16"/>
      <c r="XBT103" s="16"/>
      <c r="XBU103" s="16"/>
      <c r="XBV103" s="16"/>
      <c r="XBW103" s="16"/>
      <c r="XBX103" s="16"/>
      <c r="XBY103" s="16"/>
      <c r="XBZ103" s="16"/>
      <c r="XCA103" s="16"/>
      <c r="XCB103" s="16"/>
      <c r="XCC103" s="16"/>
      <c r="XCD103" s="16"/>
      <c r="XCE103" s="16"/>
      <c r="XCF103" s="16"/>
      <c r="XCG103" s="16"/>
      <c r="XCH103" s="16"/>
      <c r="XCI103" s="16"/>
      <c r="XCJ103" s="16"/>
      <c r="XCK103" s="16"/>
      <c r="XCL103" s="16"/>
      <c r="XCM103" s="16"/>
      <c r="XCN103" s="16"/>
      <c r="XCO103" s="16"/>
      <c r="XCP103" s="16"/>
      <c r="XCQ103" s="16"/>
      <c r="XCR103" s="16"/>
      <c r="XCS103" s="16"/>
      <c r="XCT103" s="16"/>
      <c r="XCU103" s="16"/>
      <c r="XCV103" s="16"/>
      <c r="XCW103" s="16"/>
      <c r="XCX103" s="16"/>
      <c r="XCY103" s="16"/>
      <c r="XCZ103" s="16"/>
      <c r="XDA103" s="16"/>
      <c r="XDB103" s="16"/>
      <c r="XDC103" s="16"/>
      <c r="XDD103" s="16"/>
      <c r="XDE103" s="16"/>
      <c r="XDF103" s="16"/>
      <c r="XDG103" s="16"/>
      <c r="XDH103" s="16"/>
      <c r="XDI103" s="16"/>
      <c r="XDJ103" s="16"/>
      <c r="XDK103" s="16"/>
      <c r="XDL103" s="16"/>
      <c r="XDM103" s="16"/>
      <c r="XDN103" s="16"/>
      <c r="XDO103" s="16"/>
      <c r="XDP103" s="16"/>
      <c r="XDQ103" s="16"/>
      <c r="XDR103" s="16"/>
      <c r="XDS103" s="16"/>
      <c r="XDT103" s="16"/>
      <c r="XDU103" s="16"/>
      <c r="XDV103" s="16"/>
      <c r="XDW103" s="16"/>
      <c r="XDX103" s="16"/>
      <c r="XDY103" s="16"/>
      <c r="XDZ103" s="16"/>
      <c r="XEA103" s="16"/>
      <c r="XEB103" s="16"/>
      <c r="XEC103" s="16"/>
      <c r="XED103" s="16"/>
      <c r="XEE103" s="16"/>
      <c r="XEF103" s="16"/>
      <c r="XEG103" s="16"/>
      <c r="XEH103" s="16"/>
      <c r="XEI103" s="16"/>
      <c r="XEJ103" s="16"/>
      <c r="XEK103" s="16"/>
    </row>
    <row r="104" s="3" customFormat="1" ht="24" spans="1:16365">
      <c r="A104" s="20" t="s">
        <v>349</v>
      </c>
      <c r="B104" s="20" t="s">
        <v>416</v>
      </c>
      <c r="C104" s="20" t="s">
        <v>27</v>
      </c>
      <c r="D104" s="20" t="s">
        <v>417</v>
      </c>
      <c r="E104" s="10">
        <v>1</v>
      </c>
      <c r="F104" s="20" t="s">
        <v>418</v>
      </c>
      <c r="G104" s="20" t="s">
        <v>30</v>
      </c>
      <c r="H104" s="20" t="s">
        <v>419</v>
      </c>
      <c r="I104" s="10">
        <v>68.43</v>
      </c>
      <c r="J104" s="14">
        <v>84.82</v>
      </c>
      <c r="K104" s="13">
        <v>76.625</v>
      </c>
      <c r="L104" s="13">
        <v>1</v>
      </c>
      <c r="M104" s="13" t="s">
        <v>379</v>
      </c>
      <c r="N104" s="13"/>
      <c r="WYZ104" s="16"/>
      <c r="WZA104" s="16"/>
      <c r="WZB104" s="16"/>
      <c r="WZC104" s="16"/>
      <c r="WZD104" s="16"/>
      <c r="WZE104" s="16"/>
      <c r="WZF104" s="16"/>
      <c r="WZG104" s="16"/>
      <c r="WZH104" s="16"/>
      <c r="WZI104" s="16"/>
      <c r="WZJ104" s="16"/>
      <c r="WZK104" s="16"/>
      <c r="WZL104" s="16"/>
      <c r="WZM104" s="16"/>
      <c r="WZN104" s="16"/>
      <c r="WZO104" s="16"/>
      <c r="WZP104" s="16"/>
      <c r="WZQ104" s="16"/>
      <c r="WZR104" s="16"/>
      <c r="WZS104" s="16"/>
      <c r="WZT104" s="16"/>
      <c r="WZU104" s="16"/>
      <c r="WZV104" s="16"/>
      <c r="WZW104" s="16"/>
      <c r="WZX104" s="16"/>
      <c r="WZY104" s="16"/>
      <c r="WZZ104" s="16"/>
      <c r="XAA104" s="16"/>
      <c r="XAB104" s="16"/>
      <c r="XAC104" s="16"/>
      <c r="XAD104" s="16"/>
      <c r="XAE104" s="16"/>
      <c r="XAF104" s="16"/>
      <c r="XAG104" s="16"/>
      <c r="XAH104" s="16"/>
      <c r="XAI104" s="16"/>
      <c r="XAJ104" s="16"/>
      <c r="XAK104" s="16"/>
      <c r="XAL104" s="16"/>
      <c r="XAM104" s="16"/>
      <c r="XAN104" s="16"/>
      <c r="XAO104" s="16"/>
      <c r="XAP104" s="16"/>
      <c r="XAQ104" s="16"/>
      <c r="XAR104" s="16"/>
      <c r="XAS104" s="16"/>
      <c r="XAT104" s="16"/>
      <c r="XAU104" s="16"/>
      <c r="XAV104" s="16"/>
      <c r="XAW104" s="16"/>
      <c r="XAX104" s="16"/>
      <c r="XAY104" s="16"/>
      <c r="XAZ104" s="16"/>
      <c r="XBA104" s="16"/>
      <c r="XBB104" s="16"/>
      <c r="XBC104" s="16"/>
      <c r="XBD104" s="16"/>
      <c r="XBE104" s="16"/>
      <c r="XBF104" s="16"/>
      <c r="XBG104" s="16"/>
      <c r="XBH104" s="16"/>
      <c r="XBI104" s="16"/>
      <c r="XBJ104" s="16"/>
      <c r="XBK104" s="16"/>
      <c r="XBL104" s="16"/>
      <c r="XBM104" s="16"/>
      <c r="XBN104" s="16"/>
      <c r="XBO104" s="16"/>
      <c r="XBP104" s="16"/>
      <c r="XBQ104" s="16"/>
      <c r="XBR104" s="16"/>
      <c r="XBS104" s="16"/>
      <c r="XBT104" s="16"/>
      <c r="XBU104" s="16"/>
      <c r="XBV104" s="16"/>
      <c r="XBW104" s="16"/>
      <c r="XBX104" s="16"/>
      <c r="XBY104" s="16"/>
      <c r="XBZ104" s="16"/>
      <c r="XCA104" s="16"/>
      <c r="XCB104" s="16"/>
      <c r="XCC104" s="16"/>
      <c r="XCD104" s="16"/>
      <c r="XCE104" s="16"/>
      <c r="XCF104" s="16"/>
      <c r="XCG104" s="16"/>
      <c r="XCH104" s="16"/>
      <c r="XCI104" s="16"/>
      <c r="XCJ104" s="16"/>
      <c r="XCK104" s="16"/>
      <c r="XCL104" s="16"/>
      <c r="XCM104" s="16"/>
      <c r="XCN104" s="16"/>
      <c r="XCO104" s="16"/>
      <c r="XCP104" s="16"/>
      <c r="XCQ104" s="16"/>
      <c r="XCR104" s="16"/>
      <c r="XCS104" s="16"/>
      <c r="XCT104" s="16"/>
      <c r="XCU104" s="16"/>
      <c r="XCV104" s="16"/>
      <c r="XCW104" s="16"/>
      <c r="XCX104" s="16"/>
      <c r="XCY104" s="16"/>
      <c r="XCZ104" s="16"/>
      <c r="XDA104" s="16"/>
      <c r="XDB104" s="16"/>
      <c r="XDC104" s="16"/>
      <c r="XDD104" s="16"/>
      <c r="XDE104" s="16"/>
      <c r="XDF104" s="16"/>
      <c r="XDG104" s="16"/>
      <c r="XDH104" s="16"/>
      <c r="XDI104" s="16"/>
      <c r="XDJ104" s="16"/>
      <c r="XDK104" s="16"/>
      <c r="XDL104" s="16"/>
      <c r="XDM104" s="16"/>
      <c r="XDN104" s="16"/>
      <c r="XDO104" s="16"/>
      <c r="XDP104" s="16"/>
      <c r="XDQ104" s="16"/>
      <c r="XDR104" s="16"/>
      <c r="XDS104" s="16"/>
      <c r="XDT104" s="16"/>
      <c r="XDU104" s="16"/>
      <c r="XDV104" s="16"/>
      <c r="XDW104" s="16"/>
      <c r="XDX104" s="16"/>
      <c r="XDY104" s="16"/>
      <c r="XDZ104" s="16"/>
      <c r="XEA104" s="16"/>
      <c r="XEB104" s="16"/>
      <c r="XEC104" s="16"/>
      <c r="XED104" s="16"/>
      <c r="XEE104" s="16"/>
      <c r="XEF104" s="16"/>
      <c r="XEG104" s="16"/>
      <c r="XEH104" s="16"/>
      <c r="XEI104" s="16"/>
      <c r="XEJ104" s="16"/>
      <c r="XEK104" s="16"/>
    </row>
    <row r="105" s="3" customFormat="1" ht="24" spans="1:16365">
      <c r="A105" s="20" t="s">
        <v>349</v>
      </c>
      <c r="B105" s="20" t="s">
        <v>416</v>
      </c>
      <c r="C105" s="20" t="s">
        <v>49</v>
      </c>
      <c r="D105" s="20" t="s">
        <v>420</v>
      </c>
      <c r="E105" s="10">
        <v>1</v>
      </c>
      <c r="F105" s="20" t="s">
        <v>421</v>
      </c>
      <c r="G105" s="20" t="s">
        <v>30</v>
      </c>
      <c r="H105" s="20" t="s">
        <v>422</v>
      </c>
      <c r="I105" s="10">
        <v>70.865</v>
      </c>
      <c r="J105" s="14">
        <v>80.4</v>
      </c>
      <c r="K105" s="13">
        <v>75.6325</v>
      </c>
      <c r="L105" s="13">
        <v>1</v>
      </c>
      <c r="M105" s="13" t="s">
        <v>379</v>
      </c>
      <c r="N105" s="13"/>
      <c r="WYZ105" s="16"/>
      <c r="WZA105" s="16"/>
      <c r="WZB105" s="16"/>
      <c r="WZC105" s="16"/>
      <c r="WZD105" s="16"/>
      <c r="WZE105" s="16"/>
      <c r="WZF105" s="16"/>
      <c r="WZG105" s="16"/>
      <c r="WZH105" s="16"/>
      <c r="WZI105" s="16"/>
      <c r="WZJ105" s="16"/>
      <c r="WZK105" s="16"/>
      <c r="WZL105" s="16"/>
      <c r="WZM105" s="16"/>
      <c r="WZN105" s="16"/>
      <c r="WZO105" s="16"/>
      <c r="WZP105" s="16"/>
      <c r="WZQ105" s="16"/>
      <c r="WZR105" s="16"/>
      <c r="WZS105" s="16"/>
      <c r="WZT105" s="16"/>
      <c r="WZU105" s="16"/>
      <c r="WZV105" s="16"/>
      <c r="WZW105" s="16"/>
      <c r="WZX105" s="16"/>
      <c r="WZY105" s="16"/>
      <c r="WZZ105" s="16"/>
      <c r="XAA105" s="16"/>
      <c r="XAB105" s="16"/>
      <c r="XAC105" s="16"/>
      <c r="XAD105" s="16"/>
      <c r="XAE105" s="16"/>
      <c r="XAF105" s="16"/>
      <c r="XAG105" s="16"/>
      <c r="XAH105" s="16"/>
      <c r="XAI105" s="16"/>
      <c r="XAJ105" s="16"/>
      <c r="XAK105" s="16"/>
      <c r="XAL105" s="16"/>
      <c r="XAM105" s="16"/>
      <c r="XAN105" s="16"/>
      <c r="XAO105" s="16"/>
      <c r="XAP105" s="16"/>
      <c r="XAQ105" s="16"/>
      <c r="XAR105" s="16"/>
      <c r="XAS105" s="16"/>
      <c r="XAT105" s="16"/>
      <c r="XAU105" s="16"/>
      <c r="XAV105" s="16"/>
      <c r="XAW105" s="16"/>
      <c r="XAX105" s="16"/>
      <c r="XAY105" s="16"/>
      <c r="XAZ105" s="16"/>
      <c r="XBA105" s="16"/>
      <c r="XBB105" s="16"/>
      <c r="XBC105" s="16"/>
      <c r="XBD105" s="16"/>
      <c r="XBE105" s="16"/>
      <c r="XBF105" s="16"/>
      <c r="XBG105" s="16"/>
      <c r="XBH105" s="16"/>
      <c r="XBI105" s="16"/>
      <c r="XBJ105" s="16"/>
      <c r="XBK105" s="16"/>
      <c r="XBL105" s="16"/>
      <c r="XBM105" s="16"/>
      <c r="XBN105" s="16"/>
      <c r="XBO105" s="16"/>
      <c r="XBP105" s="16"/>
      <c r="XBQ105" s="16"/>
      <c r="XBR105" s="16"/>
      <c r="XBS105" s="16"/>
      <c r="XBT105" s="16"/>
      <c r="XBU105" s="16"/>
      <c r="XBV105" s="16"/>
      <c r="XBW105" s="16"/>
      <c r="XBX105" s="16"/>
      <c r="XBY105" s="16"/>
      <c r="XBZ105" s="16"/>
      <c r="XCA105" s="16"/>
      <c r="XCB105" s="16"/>
      <c r="XCC105" s="16"/>
      <c r="XCD105" s="16"/>
      <c r="XCE105" s="16"/>
      <c r="XCF105" s="16"/>
      <c r="XCG105" s="16"/>
      <c r="XCH105" s="16"/>
      <c r="XCI105" s="16"/>
      <c r="XCJ105" s="16"/>
      <c r="XCK105" s="16"/>
      <c r="XCL105" s="16"/>
      <c r="XCM105" s="16"/>
      <c r="XCN105" s="16"/>
      <c r="XCO105" s="16"/>
      <c r="XCP105" s="16"/>
      <c r="XCQ105" s="16"/>
      <c r="XCR105" s="16"/>
      <c r="XCS105" s="16"/>
      <c r="XCT105" s="16"/>
      <c r="XCU105" s="16"/>
      <c r="XCV105" s="16"/>
      <c r="XCW105" s="16"/>
      <c r="XCX105" s="16"/>
      <c r="XCY105" s="16"/>
      <c r="XCZ105" s="16"/>
      <c r="XDA105" s="16"/>
      <c r="XDB105" s="16"/>
      <c r="XDC105" s="16"/>
      <c r="XDD105" s="16"/>
      <c r="XDE105" s="16"/>
      <c r="XDF105" s="16"/>
      <c r="XDG105" s="16"/>
      <c r="XDH105" s="16"/>
      <c r="XDI105" s="16"/>
      <c r="XDJ105" s="16"/>
      <c r="XDK105" s="16"/>
      <c r="XDL105" s="16"/>
      <c r="XDM105" s="16"/>
      <c r="XDN105" s="16"/>
      <c r="XDO105" s="16"/>
      <c r="XDP105" s="16"/>
      <c r="XDQ105" s="16"/>
      <c r="XDR105" s="16"/>
      <c r="XDS105" s="16"/>
      <c r="XDT105" s="16"/>
      <c r="XDU105" s="16"/>
      <c r="XDV105" s="16"/>
      <c r="XDW105" s="16"/>
      <c r="XDX105" s="16"/>
      <c r="XDY105" s="16"/>
      <c r="XDZ105" s="16"/>
      <c r="XEA105" s="16"/>
      <c r="XEB105" s="16"/>
      <c r="XEC105" s="16"/>
      <c r="XED105" s="16"/>
      <c r="XEE105" s="16"/>
      <c r="XEF105" s="16"/>
      <c r="XEG105" s="16"/>
      <c r="XEH105" s="16"/>
      <c r="XEI105" s="16"/>
      <c r="XEJ105" s="16"/>
      <c r="XEK105" s="16"/>
    </row>
    <row r="106" s="3" customFormat="1" ht="24" spans="1:16365">
      <c r="A106" s="20" t="s">
        <v>349</v>
      </c>
      <c r="B106" s="20" t="s">
        <v>416</v>
      </c>
      <c r="C106" s="20" t="s">
        <v>423</v>
      </c>
      <c r="D106" s="20" t="s">
        <v>424</v>
      </c>
      <c r="E106" s="10">
        <v>1</v>
      </c>
      <c r="F106" s="20" t="s">
        <v>425</v>
      </c>
      <c r="G106" s="20" t="s">
        <v>30</v>
      </c>
      <c r="H106" s="20" t="s">
        <v>426</v>
      </c>
      <c r="I106" s="10">
        <v>68.225</v>
      </c>
      <c r="J106" s="14">
        <v>81.5</v>
      </c>
      <c r="K106" s="13">
        <v>74.8625</v>
      </c>
      <c r="L106" s="13">
        <v>1</v>
      </c>
      <c r="M106" s="13" t="s">
        <v>379</v>
      </c>
      <c r="N106" s="13"/>
      <c r="WYZ106" s="16"/>
      <c r="WZA106" s="16"/>
      <c r="WZB106" s="16"/>
      <c r="WZC106" s="16"/>
      <c r="WZD106" s="16"/>
      <c r="WZE106" s="16"/>
      <c r="WZF106" s="16"/>
      <c r="WZG106" s="16"/>
      <c r="WZH106" s="16"/>
      <c r="WZI106" s="16"/>
      <c r="WZJ106" s="16"/>
      <c r="WZK106" s="16"/>
      <c r="WZL106" s="16"/>
      <c r="WZM106" s="16"/>
      <c r="WZN106" s="16"/>
      <c r="WZO106" s="16"/>
      <c r="WZP106" s="16"/>
      <c r="WZQ106" s="16"/>
      <c r="WZR106" s="16"/>
      <c r="WZS106" s="16"/>
      <c r="WZT106" s="16"/>
      <c r="WZU106" s="16"/>
      <c r="WZV106" s="16"/>
      <c r="WZW106" s="16"/>
      <c r="WZX106" s="16"/>
      <c r="WZY106" s="16"/>
      <c r="WZZ106" s="16"/>
      <c r="XAA106" s="16"/>
      <c r="XAB106" s="16"/>
      <c r="XAC106" s="16"/>
      <c r="XAD106" s="16"/>
      <c r="XAE106" s="16"/>
      <c r="XAF106" s="16"/>
      <c r="XAG106" s="16"/>
      <c r="XAH106" s="16"/>
      <c r="XAI106" s="16"/>
      <c r="XAJ106" s="16"/>
      <c r="XAK106" s="16"/>
      <c r="XAL106" s="16"/>
      <c r="XAM106" s="16"/>
      <c r="XAN106" s="16"/>
      <c r="XAO106" s="16"/>
      <c r="XAP106" s="16"/>
      <c r="XAQ106" s="16"/>
      <c r="XAR106" s="16"/>
      <c r="XAS106" s="16"/>
      <c r="XAT106" s="16"/>
      <c r="XAU106" s="16"/>
      <c r="XAV106" s="16"/>
      <c r="XAW106" s="16"/>
      <c r="XAX106" s="16"/>
      <c r="XAY106" s="16"/>
      <c r="XAZ106" s="16"/>
      <c r="XBA106" s="16"/>
      <c r="XBB106" s="16"/>
      <c r="XBC106" s="16"/>
      <c r="XBD106" s="16"/>
      <c r="XBE106" s="16"/>
      <c r="XBF106" s="16"/>
      <c r="XBG106" s="16"/>
      <c r="XBH106" s="16"/>
      <c r="XBI106" s="16"/>
      <c r="XBJ106" s="16"/>
      <c r="XBK106" s="16"/>
      <c r="XBL106" s="16"/>
      <c r="XBM106" s="16"/>
      <c r="XBN106" s="16"/>
      <c r="XBO106" s="16"/>
      <c r="XBP106" s="16"/>
      <c r="XBQ106" s="16"/>
      <c r="XBR106" s="16"/>
      <c r="XBS106" s="16"/>
      <c r="XBT106" s="16"/>
      <c r="XBU106" s="16"/>
      <c r="XBV106" s="16"/>
      <c r="XBW106" s="16"/>
      <c r="XBX106" s="16"/>
      <c r="XBY106" s="16"/>
      <c r="XBZ106" s="16"/>
      <c r="XCA106" s="16"/>
      <c r="XCB106" s="16"/>
      <c r="XCC106" s="16"/>
      <c r="XCD106" s="16"/>
      <c r="XCE106" s="16"/>
      <c r="XCF106" s="16"/>
      <c r="XCG106" s="16"/>
      <c r="XCH106" s="16"/>
      <c r="XCI106" s="16"/>
      <c r="XCJ106" s="16"/>
      <c r="XCK106" s="16"/>
      <c r="XCL106" s="16"/>
      <c r="XCM106" s="16"/>
      <c r="XCN106" s="16"/>
      <c r="XCO106" s="16"/>
      <c r="XCP106" s="16"/>
      <c r="XCQ106" s="16"/>
      <c r="XCR106" s="16"/>
      <c r="XCS106" s="16"/>
      <c r="XCT106" s="16"/>
      <c r="XCU106" s="16"/>
      <c r="XCV106" s="16"/>
      <c r="XCW106" s="16"/>
      <c r="XCX106" s="16"/>
      <c r="XCY106" s="16"/>
      <c r="XCZ106" s="16"/>
      <c r="XDA106" s="16"/>
      <c r="XDB106" s="16"/>
      <c r="XDC106" s="16"/>
      <c r="XDD106" s="16"/>
      <c r="XDE106" s="16"/>
      <c r="XDF106" s="16"/>
      <c r="XDG106" s="16"/>
      <c r="XDH106" s="16"/>
      <c r="XDI106" s="16"/>
      <c r="XDJ106" s="16"/>
      <c r="XDK106" s="16"/>
      <c r="XDL106" s="16"/>
      <c r="XDM106" s="16"/>
      <c r="XDN106" s="16"/>
      <c r="XDO106" s="16"/>
      <c r="XDP106" s="16"/>
      <c r="XDQ106" s="16"/>
      <c r="XDR106" s="16"/>
      <c r="XDS106" s="16"/>
      <c r="XDT106" s="16"/>
      <c r="XDU106" s="16"/>
      <c r="XDV106" s="16"/>
      <c r="XDW106" s="16"/>
      <c r="XDX106" s="16"/>
      <c r="XDY106" s="16"/>
      <c r="XDZ106" s="16"/>
      <c r="XEA106" s="16"/>
      <c r="XEB106" s="16"/>
      <c r="XEC106" s="16"/>
      <c r="XED106" s="16"/>
      <c r="XEE106" s="16"/>
      <c r="XEF106" s="16"/>
      <c r="XEG106" s="16"/>
      <c r="XEH106" s="16"/>
      <c r="XEI106" s="16"/>
      <c r="XEJ106" s="16"/>
      <c r="XEK106" s="16"/>
    </row>
    <row r="107" s="3" customFormat="1" ht="24" spans="1:16365">
      <c r="A107" s="20" t="s">
        <v>349</v>
      </c>
      <c r="B107" s="20" t="s">
        <v>427</v>
      </c>
      <c r="C107" s="20" t="s">
        <v>49</v>
      </c>
      <c r="D107" s="20" t="s">
        <v>428</v>
      </c>
      <c r="E107" s="10">
        <v>1</v>
      </c>
      <c r="F107" s="20" t="s">
        <v>429</v>
      </c>
      <c r="G107" s="20" t="s">
        <v>21</v>
      </c>
      <c r="H107" s="20" t="s">
        <v>430</v>
      </c>
      <c r="I107" s="10">
        <v>66.375</v>
      </c>
      <c r="J107" s="14">
        <v>83.9</v>
      </c>
      <c r="K107" s="13">
        <v>75.1375</v>
      </c>
      <c r="L107" s="13">
        <v>1</v>
      </c>
      <c r="M107" s="13" t="s">
        <v>406</v>
      </c>
      <c r="N107" s="13"/>
      <c r="WYZ107" s="16"/>
      <c r="WZA107" s="16"/>
      <c r="WZB107" s="16"/>
      <c r="WZC107" s="16"/>
      <c r="WZD107" s="16"/>
      <c r="WZE107" s="16"/>
      <c r="WZF107" s="16"/>
      <c r="WZG107" s="16"/>
      <c r="WZH107" s="16"/>
      <c r="WZI107" s="16"/>
      <c r="WZJ107" s="16"/>
      <c r="WZK107" s="16"/>
      <c r="WZL107" s="16"/>
      <c r="WZM107" s="16"/>
      <c r="WZN107" s="16"/>
      <c r="WZO107" s="16"/>
      <c r="WZP107" s="16"/>
      <c r="WZQ107" s="16"/>
      <c r="WZR107" s="16"/>
      <c r="WZS107" s="16"/>
      <c r="WZT107" s="16"/>
      <c r="WZU107" s="16"/>
      <c r="WZV107" s="16"/>
      <c r="WZW107" s="16"/>
      <c r="WZX107" s="16"/>
      <c r="WZY107" s="16"/>
      <c r="WZZ107" s="16"/>
      <c r="XAA107" s="16"/>
      <c r="XAB107" s="16"/>
      <c r="XAC107" s="16"/>
      <c r="XAD107" s="16"/>
      <c r="XAE107" s="16"/>
      <c r="XAF107" s="16"/>
      <c r="XAG107" s="16"/>
      <c r="XAH107" s="16"/>
      <c r="XAI107" s="16"/>
      <c r="XAJ107" s="16"/>
      <c r="XAK107" s="16"/>
      <c r="XAL107" s="16"/>
      <c r="XAM107" s="16"/>
      <c r="XAN107" s="16"/>
      <c r="XAO107" s="16"/>
      <c r="XAP107" s="16"/>
      <c r="XAQ107" s="16"/>
      <c r="XAR107" s="16"/>
      <c r="XAS107" s="16"/>
      <c r="XAT107" s="16"/>
      <c r="XAU107" s="16"/>
      <c r="XAV107" s="16"/>
      <c r="XAW107" s="16"/>
      <c r="XAX107" s="16"/>
      <c r="XAY107" s="16"/>
      <c r="XAZ107" s="16"/>
      <c r="XBA107" s="16"/>
      <c r="XBB107" s="16"/>
      <c r="XBC107" s="16"/>
      <c r="XBD107" s="16"/>
      <c r="XBE107" s="16"/>
      <c r="XBF107" s="16"/>
      <c r="XBG107" s="16"/>
      <c r="XBH107" s="16"/>
      <c r="XBI107" s="16"/>
      <c r="XBJ107" s="16"/>
      <c r="XBK107" s="16"/>
      <c r="XBL107" s="16"/>
      <c r="XBM107" s="16"/>
      <c r="XBN107" s="16"/>
      <c r="XBO107" s="16"/>
      <c r="XBP107" s="16"/>
      <c r="XBQ107" s="16"/>
      <c r="XBR107" s="16"/>
      <c r="XBS107" s="16"/>
      <c r="XBT107" s="16"/>
      <c r="XBU107" s="16"/>
      <c r="XBV107" s="16"/>
      <c r="XBW107" s="16"/>
      <c r="XBX107" s="16"/>
      <c r="XBY107" s="16"/>
      <c r="XBZ107" s="16"/>
      <c r="XCA107" s="16"/>
      <c r="XCB107" s="16"/>
      <c r="XCC107" s="16"/>
      <c r="XCD107" s="16"/>
      <c r="XCE107" s="16"/>
      <c r="XCF107" s="16"/>
      <c r="XCG107" s="16"/>
      <c r="XCH107" s="16"/>
      <c r="XCI107" s="16"/>
      <c r="XCJ107" s="16"/>
      <c r="XCK107" s="16"/>
      <c r="XCL107" s="16"/>
      <c r="XCM107" s="16"/>
      <c r="XCN107" s="16"/>
      <c r="XCO107" s="16"/>
      <c r="XCP107" s="16"/>
      <c r="XCQ107" s="16"/>
      <c r="XCR107" s="16"/>
      <c r="XCS107" s="16"/>
      <c r="XCT107" s="16"/>
      <c r="XCU107" s="16"/>
      <c r="XCV107" s="16"/>
      <c r="XCW107" s="16"/>
      <c r="XCX107" s="16"/>
      <c r="XCY107" s="16"/>
      <c r="XCZ107" s="16"/>
      <c r="XDA107" s="16"/>
      <c r="XDB107" s="16"/>
      <c r="XDC107" s="16"/>
      <c r="XDD107" s="16"/>
      <c r="XDE107" s="16"/>
      <c r="XDF107" s="16"/>
      <c r="XDG107" s="16"/>
      <c r="XDH107" s="16"/>
      <c r="XDI107" s="16"/>
      <c r="XDJ107" s="16"/>
      <c r="XDK107" s="16"/>
      <c r="XDL107" s="16"/>
      <c r="XDM107" s="16"/>
      <c r="XDN107" s="16"/>
      <c r="XDO107" s="16"/>
      <c r="XDP107" s="16"/>
      <c r="XDQ107" s="16"/>
      <c r="XDR107" s="16"/>
      <c r="XDS107" s="16"/>
      <c r="XDT107" s="16"/>
      <c r="XDU107" s="16"/>
      <c r="XDV107" s="16"/>
      <c r="XDW107" s="16"/>
      <c r="XDX107" s="16"/>
      <c r="XDY107" s="16"/>
      <c r="XDZ107" s="16"/>
      <c r="XEA107" s="16"/>
      <c r="XEB107" s="16"/>
      <c r="XEC107" s="16"/>
      <c r="XED107" s="16"/>
      <c r="XEE107" s="16"/>
      <c r="XEF107" s="16"/>
      <c r="XEG107" s="16"/>
      <c r="XEH107" s="16"/>
      <c r="XEI107" s="16"/>
      <c r="XEJ107" s="16"/>
      <c r="XEK107" s="16"/>
    </row>
    <row r="108" s="3" customFormat="1" ht="24" spans="1:16365">
      <c r="A108" s="20" t="s">
        <v>349</v>
      </c>
      <c r="B108" s="20" t="s">
        <v>431</v>
      </c>
      <c r="C108" s="20" t="s">
        <v>27</v>
      </c>
      <c r="D108" s="20" t="s">
        <v>432</v>
      </c>
      <c r="E108" s="10">
        <v>1</v>
      </c>
      <c r="F108" s="20" t="s">
        <v>433</v>
      </c>
      <c r="G108" s="20" t="s">
        <v>30</v>
      </c>
      <c r="H108" s="20" t="s">
        <v>434</v>
      </c>
      <c r="I108" s="10">
        <v>69.105</v>
      </c>
      <c r="J108" s="14">
        <v>84.5</v>
      </c>
      <c r="K108" s="13">
        <v>76.8025</v>
      </c>
      <c r="L108" s="13">
        <v>1</v>
      </c>
      <c r="M108" s="13" t="s">
        <v>379</v>
      </c>
      <c r="N108" s="13"/>
      <c r="WYZ108" s="16"/>
      <c r="WZA108" s="16"/>
      <c r="WZB108" s="16"/>
      <c r="WZC108" s="16"/>
      <c r="WZD108" s="16"/>
      <c r="WZE108" s="16"/>
      <c r="WZF108" s="16"/>
      <c r="WZG108" s="16"/>
      <c r="WZH108" s="16"/>
      <c r="WZI108" s="16"/>
      <c r="WZJ108" s="16"/>
      <c r="WZK108" s="16"/>
      <c r="WZL108" s="16"/>
      <c r="WZM108" s="16"/>
      <c r="WZN108" s="16"/>
      <c r="WZO108" s="16"/>
      <c r="WZP108" s="16"/>
      <c r="WZQ108" s="16"/>
      <c r="WZR108" s="16"/>
      <c r="WZS108" s="16"/>
      <c r="WZT108" s="16"/>
      <c r="WZU108" s="16"/>
      <c r="WZV108" s="16"/>
      <c r="WZW108" s="16"/>
      <c r="WZX108" s="16"/>
      <c r="WZY108" s="16"/>
      <c r="WZZ108" s="16"/>
      <c r="XAA108" s="16"/>
      <c r="XAB108" s="16"/>
      <c r="XAC108" s="16"/>
      <c r="XAD108" s="16"/>
      <c r="XAE108" s="16"/>
      <c r="XAF108" s="16"/>
      <c r="XAG108" s="16"/>
      <c r="XAH108" s="16"/>
      <c r="XAI108" s="16"/>
      <c r="XAJ108" s="16"/>
      <c r="XAK108" s="16"/>
      <c r="XAL108" s="16"/>
      <c r="XAM108" s="16"/>
      <c r="XAN108" s="16"/>
      <c r="XAO108" s="16"/>
      <c r="XAP108" s="16"/>
      <c r="XAQ108" s="16"/>
      <c r="XAR108" s="16"/>
      <c r="XAS108" s="16"/>
      <c r="XAT108" s="16"/>
      <c r="XAU108" s="16"/>
      <c r="XAV108" s="16"/>
      <c r="XAW108" s="16"/>
      <c r="XAX108" s="16"/>
      <c r="XAY108" s="16"/>
      <c r="XAZ108" s="16"/>
      <c r="XBA108" s="16"/>
      <c r="XBB108" s="16"/>
      <c r="XBC108" s="16"/>
      <c r="XBD108" s="16"/>
      <c r="XBE108" s="16"/>
      <c r="XBF108" s="16"/>
      <c r="XBG108" s="16"/>
      <c r="XBH108" s="16"/>
      <c r="XBI108" s="16"/>
      <c r="XBJ108" s="16"/>
      <c r="XBK108" s="16"/>
      <c r="XBL108" s="16"/>
      <c r="XBM108" s="16"/>
      <c r="XBN108" s="16"/>
      <c r="XBO108" s="16"/>
      <c r="XBP108" s="16"/>
      <c r="XBQ108" s="16"/>
      <c r="XBR108" s="16"/>
      <c r="XBS108" s="16"/>
      <c r="XBT108" s="16"/>
      <c r="XBU108" s="16"/>
      <c r="XBV108" s="16"/>
      <c r="XBW108" s="16"/>
      <c r="XBX108" s="16"/>
      <c r="XBY108" s="16"/>
      <c r="XBZ108" s="16"/>
      <c r="XCA108" s="16"/>
      <c r="XCB108" s="16"/>
      <c r="XCC108" s="16"/>
      <c r="XCD108" s="16"/>
      <c r="XCE108" s="16"/>
      <c r="XCF108" s="16"/>
      <c r="XCG108" s="16"/>
      <c r="XCH108" s="16"/>
      <c r="XCI108" s="16"/>
      <c r="XCJ108" s="16"/>
      <c r="XCK108" s="16"/>
      <c r="XCL108" s="16"/>
      <c r="XCM108" s="16"/>
      <c r="XCN108" s="16"/>
      <c r="XCO108" s="16"/>
      <c r="XCP108" s="16"/>
      <c r="XCQ108" s="16"/>
      <c r="XCR108" s="16"/>
      <c r="XCS108" s="16"/>
      <c r="XCT108" s="16"/>
      <c r="XCU108" s="16"/>
      <c r="XCV108" s="16"/>
      <c r="XCW108" s="16"/>
      <c r="XCX108" s="16"/>
      <c r="XCY108" s="16"/>
      <c r="XCZ108" s="16"/>
      <c r="XDA108" s="16"/>
      <c r="XDB108" s="16"/>
      <c r="XDC108" s="16"/>
      <c r="XDD108" s="16"/>
      <c r="XDE108" s="16"/>
      <c r="XDF108" s="16"/>
      <c r="XDG108" s="16"/>
      <c r="XDH108" s="16"/>
      <c r="XDI108" s="16"/>
      <c r="XDJ108" s="16"/>
      <c r="XDK108" s="16"/>
      <c r="XDL108" s="16"/>
      <c r="XDM108" s="16"/>
      <c r="XDN108" s="16"/>
      <c r="XDO108" s="16"/>
      <c r="XDP108" s="16"/>
      <c r="XDQ108" s="16"/>
      <c r="XDR108" s="16"/>
      <c r="XDS108" s="16"/>
      <c r="XDT108" s="16"/>
      <c r="XDU108" s="16"/>
      <c r="XDV108" s="16"/>
      <c r="XDW108" s="16"/>
      <c r="XDX108" s="16"/>
      <c r="XDY108" s="16"/>
      <c r="XDZ108" s="16"/>
      <c r="XEA108" s="16"/>
      <c r="XEB108" s="16"/>
      <c r="XEC108" s="16"/>
      <c r="XED108" s="16"/>
      <c r="XEE108" s="16"/>
      <c r="XEF108" s="16"/>
      <c r="XEG108" s="16"/>
      <c r="XEH108" s="16"/>
      <c r="XEI108" s="16"/>
      <c r="XEJ108" s="16"/>
      <c r="XEK108" s="16"/>
    </row>
    <row r="109" s="3" customFormat="1" ht="24" spans="1:16365">
      <c r="A109" s="20" t="s">
        <v>349</v>
      </c>
      <c r="B109" s="20" t="s">
        <v>431</v>
      </c>
      <c r="C109" s="20" t="s">
        <v>226</v>
      </c>
      <c r="D109" s="20" t="s">
        <v>435</v>
      </c>
      <c r="E109" s="10">
        <v>1</v>
      </c>
      <c r="F109" s="20" t="s">
        <v>436</v>
      </c>
      <c r="G109" s="20" t="s">
        <v>30</v>
      </c>
      <c r="H109" s="20" t="s">
        <v>437</v>
      </c>
      <c r="I109" s="10">
        <v>64.605</v>
      </c>
      <c r="J109" s="14">
        <v>81.4</v>
      </c>
      <c r="K109" s="13">
        <v>73.0025</v>
      </c>
      <c r="L109" s="13">
        <v>1</v>
      </c>
      <c r="M109" s="13" t="s">
        <v>379</v>
      </c>
      <c r="N109" s="13"/>
      <c r="WYZ109" s="16"/>
      <c r="WZA109" s="16"/>
      <c r="WZB109" s="16"/>
      <c r="WZC109" s="16"/>
      <c r="WZD109" s="16"/>
      <c r="WZE109" s="16"/>
      <c r="WZF109" s="16"/>
      <c r="WZG109" s="16"/>
      <c r="WZH109" s="16"/>
      <c r="WZI109" s="16"/>
      <c r="WZJ109" s="16"/>
      <c r="WZK109" s="16"/>
      <c r="WZL109" s="16"/>
      <c r="WZM109" s="16"/>
      <c r="WZN109" s="16"/>
      <c r="WZO109" s="16"/>
      <c r="WZP109" s="16"/>
      <c r="WZQ109" s="16"/>
      <c r="WZR109" s="16"/>
      <c r="WZS109" s="16"/>
      <c r="WZT109" s="16"/>
      <c r="WZU109" s="16"/>
      <c r="WZV109" s="16"/>
      <c r="WZW109" s="16"/>
      <c r="WZX109" s="16"/>
      <c r="WZY109" s="16"/>
      <c r="WZZ109" s="16"/>
      <c r="XAA109" s="16"/>
      <c r="XAB109" s="16"/>
      <c r="XAC109" s="16"/>
      <c r="XAD109" s="16"/>
      <c r="XAE109" s="16"/>
      <c r="XAF109" s="16"/>
      <c r="XAG109" s="16"/>
      <c r="XAH109" s="16"/>
      <c r="XAI109" s="16"/>
      <c r="XAJ109" s="16"/>
      <c r="XAK109" s="16"/>
      <c r="XAL109" s="16"/>
      <c r="XAM109" s="16"/>
      <c r="XAN109" s="16"/>
      <c r="XAO109" s="16"/>
      <c r="XAP109" s="16"/>
      <c r="XAQ109" s="16"/>
      <c r="XAR109" s="16"/>
      <c r="XAS109" s="16"/>
      <c r="XAT109" s="16"/>
      <c r="XAU109" s="16"/>
      <c r="XAV109" s="16"/>
      <c r="XAW109" s="16"/>
      <c r="XAX109" s="16"/>
      <c r="XAY109" s="16"/>
      <c r="XAZ109" s="16"/>
      <c r="XBA109" s="16"/>
      <c r="XBB109" s="16"/>
      <c r="XBC109" s="16"/>
      <c r="XBD109" s="16"/>
      <c r="XBE109" s="16"/>
      <c r="XBF109" s="16"/>
      <c r="XBG109" s="16"/>
      <c r="XBH109" s="16"/>
      <c r="XBI109" s="16"/>
      <c r="XBJ109" s="16"/>
      <c r="XBK109" s="16"/>
      <c r="XBL109" s="16"/>
      <c r="XBM109" s="16"/>
      <c r="XBN109" s="16"/>
      <c r="XBO109" s="16"/>
      <c r="XBP109" s="16"/>
      <c r="XBQ109" s="16"/>
      <c r="XBR109" s="16"/>
      <c r="XBS109" s="16"/>
      <c r="XBT109" s="16"/>
      <c r="XBU109" s="16"/>
      <c r="XBV109" s="16"/>
      <c r="XBW109" s="16"/>
      <c r="XBX109" s="16"/>
      <c r="XBY109" s="16"/>
      <c r="XBZ109" s="16"/>
      <c r="XCA109" s="16"/>
      <c r="XCB109" s="16"/>
      <c r="XCC109" s="16"/>
      <c r="XCD109" s="16"/>
      <c r="XCE109" s="16"/>
      <c r="XCF109" s="16"/>
      <c r="XCG109" s="16"/>
      <c r="XCH109" s="16"/>
      <c r="XCI109" s="16"/>
      <c r="XCJ109" s="16"/>
      <c r="XCK109" s="16"/>
      <c r="XCL109" s="16"/>
      <c r="XCM109" s="16"/>
      <c r="XCN109" s="16"/>
      <c r="XCO109" s="16"/>
      <c r="XCP109" s="16"/>
      <c r="XCQ109" s="16"/>
      <c r="XCR109" s="16"/>
      <c r="XCS109" s="16"/>
      <c r="XCT109" s="16"/>
      <c r="XCU109" s="16"/>
      <c r="XCV109" s="16"/>
      <c r="XCW109" s="16"/>
      <c r="XCX109" s="16"/>
      <c r="XCY109" s="16"/>
      <c r="XCZ109" s="16"/>
      <c r="XDA109" s="16"/>
      <c r="XDB109" s="16"/>
      <c r="XDC109" s="16"/>
      <c r="XDD109" s="16"/>
      <c r="XDE109" s="16"/>
      <c r="XDF109" s="16"/>
      <c r="XDG109" s="16"/>
      <c r="XDH109" s="16"/>
      <c r="XDI109" s="16"/>
      <c r="XDJ109" s="16"/>
      <c r="XDK109" s="16"/>
      <c r="XDL109" s="16"/>
      <c r="XDM109" s="16"/>
      <c r="XDN109" s="16"/>
      <c r="XDO109" s="16"/>
      <c r="XDP109" s="16"/>
      <c r="XDQ109" s="16"/>
      <c r="XDR109" s="16"/>
      <c r="XDS109" s="16"/>
      <c r="XDT109" s="16"/>
      <c r="XDU109" s="16"/>
      <c r="XDV109" s="16"/>
      <c r="XDW109" s="16"/>
      <c r="XDX109" s="16"/>
      <c r="XDY109" s="16"/>
      <c r="XDZ109" s="16"/>
      <c r="XEA109" s="16"/>
      <c r="XEB109" s="16"/>
      <c r="XEC109" s="16"/>
      <c r="XED109" s="16"/>
      <c r="XEE109" s="16"/>
      <c r="XEF109" s="16"/>
      <c r="XEG109" s="16"/>
      <c r="XEH109" s="16"/>
      <c r="XEI109" s="16"/>
      <c r="XEJ109" s="16"/>
      <c r="XEK109" s="16"/>
    </row>
    <row r="110" s="3" customFormat="1" ht="24" spans="1:16365">
      <c r="A110" s="20" t="s">
        <v>349</v>
      </c>
      <c r="B110" s="20" t="s">
        <v>438</v>
      </c>
      <c r="C110" s="20" t="s">
        <v>439</v>
      </c>
      <c r="D110" s="20" t="s">
        <v>440</v>
      </c>
      <c r="E110" s="10">
        <v>1</v>
      </c>
      <c r="F110" s="20" t="s">
        <v>441</v>
      </c>
      <c r="G110" s="20" t="s">
        <v>30</v>
      </c>
      <c r="H110" s="20" t="s">
        <v>442</v>
      </c>
      <c r="I110" s="10">
        <v>66.925</v>
      </c>
      <c r="J110" s="14">
        <v>82</v>
      </c>
      <c r="K110" s="13">
        <v>74.4625</v>
      </c>
      <c r="L110" s="13">
        <v>1</v>
      </c>
      <c r="M110" s="13" t="s">
        <v>379</v>
      </c>
      <c r="N110" s="13"/>
      <c r="WYZ110" s="16"/>
      <c r="WZA110" s="16"/>
      <c r="WZB110" s="16"/>
      <c r="WZC110" s="16"/>
      <c r="WZD110" s="16"/>
      <c r="WZE110" s="16"/>
      <c r="WZF110" s="16"/>
      <c r="WZG110" s="16"/>
      <c r="WZH110" s="16"/>
      <c r="WZI110" s="16"/>
      <c r="WZJ110" s="16"/>
      <c r="WZK110" s="16"/>
      <c r="WZL110" s="16"/>
      <c r="WZM110" s="16"/>
      <c r="WZN110" s="16"/>
      <c r="WZO110" s="16"/>
      <c r="WZP110" s="16"/>
      <c r="WZQ110" s="16"/>
      <c r="WZR110" s="16"/>
      <c r="WZS110" s="16"/>
      <c r="WZT110" s="16"/>
      <c r="WZU110" s="16"/>
      <c r="WZV110" s="16"/>
      <c r="WZW110" s="16"/>
      <c r="WZX110" s="16"/>
      <c r="WZY110" s="16"/>
      <c r="WZZ110" s="16"/>
      <c r="XAA110" s="16"/>
      <c r="XAB110" s="16"/>
      <c r="XAC110" s="16"/>
      <c r="XAD110" s="16"/>
      <c r="XAE110" s="16"/>
      <c r="XAF110" s="16"/>
      <c r="XAG110" s="16"/>
      <c r="XAH110" s="16"/>
      <c r="XAI110" s="16"/>
      <c r="XAJ110" s="16"/>
      <c r="XAK110" s="16"/>
      <c r="XAL110" s="16"/>
      <c r="XAM110" s="16"/>
      <c r="XAN110" s="16"/>
      <c r="XAO110" s="16"/>
      <c r="XAP110" s="16"/>
      <c r="XAQ110" s="16"/>
      <c r="XAR110" s="16"/>
      <c r="XAS110" s="16"/>
      <c r="XAT110" s="16"/>
      <c r="XAU110" s="16"/>
      <c r="XAV110" s="16"/>
      <c r="XAW110" s="16"/>
      <c r="XAX110" s="16"/>
      <c r="XAY110" s="16"/>
      <c r="XAZ110" s="16"/>
      <c r="XBA110" s="16"/>
      <c r="XBB110" s="16"/>
      <c r="XBC110" s="16"/>
      <c r="XBD110" s="16"/>
      <c r="XBE110" s="16"/>
      <c r="XBF110" s="16"/>
      <c r="XBG110" s="16"/>
      <c r="XBH110" s="16"/>
      <c r="XBI110" s="16"/>
      <c r="XBJ110" s="16"/>
      <c r="XBK110" s="16"/>
      <c r="XBL110" s="16"/>
      <c r="XBM110" s="16"/>
      <c r="XBN110" s="16"/>
      <c r="XBO110" s="16"/>
      <c r="XBP110" s="16"/>
      <c r="XBQ110" s="16"/>
      <c r="XBR110" s="16"/>
      <c r="XBS110" s="16"/>
      <c r="XBT110" s="16"/>
      <c r="XBU110" s="16"/>
      <c r="XBV110" s="16"/>
      <c r="XBW110" s="16"/>
      <c r="XBX110" s="16"/>
      <c r="XBY110" s="16"/>
      <c r="XBZ110" s="16"/>
      <c r="XCA110" s="16"/>
      <c r="XCB110" s="16"/>
      <c r="XCC110" s="16"/>
      <c r="XCD110" s="16"/>
      <c r="XCE110" s="16"/>
      <c r="XCF110" s="16"/>
      <c r="XCG110" s="16"/>
      <c r="XCH110" s="16"/>
      <c r="XCI110" s="16"/>
      <c r="XCJ110" s="16"/>
      <c r="XCK110" s="16"/>
      <c r="XCL110" s="16"/>
      <c r="XCM110" s="16"/>
      <c r="XCN110" s="16"/>
      <c r="XCO110" s="16"/>
      <c r="XCP110" s="16"/>
      <c r="XCQ110" s="16"/>
      <c r="XCR110" s="16"/>
      <c r="XCS110" s="16"/>
      <c r="XCT110" s="16"/>
      <c r="XCU110" s="16"/>
      <c r="XCV110" s="16"/>
      <c r="XCW110" s="16"/>
      <c r="XCX110" s="16"/>
      <c r="XCY110" s="16"/>
      <c r="XCZ110" s="16"/>
      <c r="XDA110" s="16"/>
      <c r="XDB110" s="16"/>
      <c r="XDC110" s="16"/>
      <c r="XDD110" s="16"/>
      <c r="XDE110" s="16"/>
      <c r="XDF110" s="16"/>
      <c r="XDG110" s="16"/>
      <c r="XDH110" s="16"/>
      <c r="XDI110" s="16"/>
      <c r="XDJ110" s="16"/>
      <c r="XDK110" s="16"/>
      <c r="XDL110" s="16"/>
      <c r="XDM110" s="16"/>
      <c r="XDN110" s="16"/>
      <c r="XDO110" s="16"/>
      <c r="XDP110" s="16"/>
      <c r="XDQ110" s="16"/>
      <c r="XDR110" s="16"/>
      <c r="XDS110" s="16"/>
      <c r="XDT110" s="16"/>
      <c r="XDU110" s="16"/>
      <c r="XDV110" s="16"/>
      <c r="XDW110" s="16"/>
      <c r="XDX110" s="16"/>
      <c r="XDY110" s="16"/>
      <c r="XDZ110" s="16"/>
      <c r="XEA110" s="16"/>
      <c r="XEB110" s="16"/>
      <c r="XEC110" s="16"/>
      <c r="XED110" s="16"/>
      <c r="XEE110" s="16"/>
      <c r="XEF110" s="16"/>
      <c r="XEG110" s="16"/>
      <c r="XEH110" s="16"/>
      <c r="XEI110" s="16"/>
      <c r="XEJ110" s="16"/>
      <c r="XEK110" s="16"/>
    </row>
    <row r="111" s="3" customFormat="1" ht="24" spans="1:16365">
      <c r="A111" s="20" t="s">
        <v>349</v>
      </c>
      <c r="B111" s="20" t="s">
        <v>443</v>
      </c>
      <c r="C111" s="20" t="s">
        <v>49</v>
      </c>
      <c r="D111" s="20" t="s">
        <v>444</v>
      </c>
      <c r="E111" s="10">
        <v>1</v>
      </c>
      <c r="F111" s="20" t="s">
        <v>445</v>
      </c>
      <c r="G111" s="20" t="s">
        <v>30</v>
      </c>
      <c r="H111" s="20" t="s">
        <v>446</v>
      </c>
      <c r="I111" s="10">
        <v>67.5</v>
      </c>
      <c r="J111" s="14">
        <v>84.2</v>
      </c>
      <c r="K111" s="13">
        <v>75.85</v>
      </c>
      <c r="L111" s="13">
        <v>1</v>
      </c>
      <c r="M111" s="13" t="s">
        <v>379</v>
      </c>
      <c r="N111" s="13"/>
      <c r="WYZ111" s="16"/>
      <c r="WZA111" s="16"/>
      <c r="WZB111" s="16"/>
      <c r="WZC111" s="16"/>
      <c r="WZD111" s="16"/>
      <c r="WZE111" s="16"/>
      <c r="WZF111" s="16"/>
      <c r="WZG111" s="16"/>
      <c r="WZH111" s="16"/>
      <c r="WZI111" s="16"/>
      <c r="WZJ111" s="16"/>
      <c r="WZK111" s="16"/>
      <c r="WZL111" s="16"/>
      <c r="WZM111" s="16"/>
      <c r="WZN111" s="16"/>
      <c r="WZO111" s="16"/>
      <c r="WZP111" s="16"/>
      <c r="WZQ111" s="16"/>
      <c r="WZR111" s="16"/>
      <c r="WZS111" s="16"/>
      <c r="WZT111" s="16"/>
      <c r="WZU111" s="16"/>
      <c r="WZV111" s="16"/>
      <c r="WZW111" s="16"/>
      <c r="WZX111" s="16"/>
      <c r="WZY111" s="16"/>
      <c r="WZZ111" s="16"/>
      <c r="XAA111" s="16"/>
      <c r="XAB111" s="16"/>
      <c r="XAC111" s="16"/>
      <c r="XAD111" s="16"/>
      <c r="XAE111" s="16"/>
      <c r="XAF111" s="16"/>
      <c r="XAG111" s="16"/>
      <c r="XAH111" s="16"/>
      <c r="XAI111" s="16"/>
      <c r="XAJ111" s="16"/>
      <c r="XAK111" s="16"/>
      <c r="XAL111" s="16"/>
      <c r="XAM111" s="16"/>
      <c r="XAN111" s="16"/>
      <c r="XAO111" s="16"/>
      <c r="XAP111" s="16"/>
      <c r="XAQ111" s="16"/>
      <c r="XAR111" s="16"/>
      <c r="XAS111" s="16"/>
      <c r="XAT111" s="16"/>
      <c r="XAU111" s="16"/>
      <c r="XAV111" s="16"/>
      <c r="XAW111" s="16"/>
      <c r="XAX111" s="16"/>
      <c r="XAY111" s="16"/>
      <c r="XAZ111" s="16"/>
      <c r="XBA111" s="16"/>
      <c r="XBB111" s="16"/>
      <c r="XBC111" s="16"/>
      <c r="XBD111" s="16"/>
      <c r="XBE111" s="16"/>
      <c r="XBF111" s="16"/>
      <c r="XBG111" s="16"/>
      <c r="XBH111" s="16"/>
      <c r="XBI111" s="16"/>
      <c r="XBJ111" s="16"/>
      <c r="XBK111" s="16"/>
      <c r="XBL111" s="16"/>
      <c r="XBM111" s="16"/>
      <c r="XBN111" s="16"/>
      <c r="XBO111" s="16"/>
      <c r="XBP111" s="16"/>
      <c r="XBQ111" s="16"/>
      <c r="XBR111" s="16"/>
      <c r="XBS111" s="16"/>
      <c r="XBT111" s="16"/>
      <c r="XBU111" s="16"/>
      <c r="XBV111" s="16"/>
      <c r="XBW111" s="16"/>
      <c r="XBX111" s="16"/>
      <c r="XBY111" s="16"/>
      <c r="XBZ111" s="16"/>
      <c r="XCA111" s="16"/>
      <c r="XCB111" s="16"/>
      <c r="XCC111" s="16"/>
      <c r="XCD111" s="16"/>
      <c r="XCE111" s="16"/>
      <c r="XCF111" s="16"/>
      <c r="XCG111" s="16"/>
      <c r="XCH111" s="16"/>
      <c r="XCI111" s="16"/>
      <c r="XCJ111" s="16"/>
      <c r="XCK111" s="16"/>
      <c r="XCL111" s="16"/>
      <c r="XCM111" s="16"/>
      <c r="XCN111" s="16"/>
      <c r="XCO111" s="16"/>
      <c r="XCP111" s="16"/>
      <c r="XCQ111" s="16"/>
      <c r="XCR111" s="16"/>
      <c r="XCS111" s="16"/>
      <c r="XCT111" s="16"/>
      <c r="XCU111" s="16"/>
      <c r="XCV111" s="16"/>
      <c r="XCW111" s="16"/>
      <c r="XCX111" s="16"/>
      <c r="XCY111" s="16"/>
      <c r="XCZ111" s="16"/>
      <c r="XDA111" s="16"/>
      <c r="XDB111" s="16"/>
      <c r="XDC111" s="16"/>
      <c r="XDD111" s="16"/>
      <c r="XDE111" s="16"/>
      <c r="XDF111" s="16"/>
      <c r="XDG111" s="16"/>
      <c r="XDH111" s="16"/>
      <c r="XDI111" s="16"/>
      <c r="XDJ111" s="16"/>
      <c r="XDK111" s="16"/>
      <c r="XDL111" s="16"/>
      <c r="XDM111" s="16"/>
      <c r="XDN111" s="16"/>
      <c r="XDO111" s="16"/>
      <c r="XDP111" s="16"/>
      <c r="XDQ111" s="16"/>
      <c r="XDR111" s="16"/>
      <c r="XDS111" s="16"/>
      <c r="XDT111" s="16"/>
      <c r="XDU111" s="16"/>
      <c r="XDV111" s="16"/>
      <c r="XDW111" s="16"/>
      <c r="XDX111" s="16"/>
      <c r="XDY111" s="16"/>
      <c r="XDZ111" s="16"/>
      <c r="XEA111" s="16"/>
      <c r="XEB111" s="16"/>
      <c r="XEC111" s="16"/>
      <c r="XED111" s="16"/>
      <c r="XEE111" s="16"/>
      <c r="XEF111" s="16"/>
      <c r="XEG111" s="16"/>
      <c r="XEH111" s="16"/>
      <c r="XEI111" s="16"/>
      <c r="XEJ111" s="16"/>
      <c r="XEK111" s="16"/>
    </row>
    <row r="112" s="3" customFormat="1" ht="24" spans="1:16365">
      <c r="A112" s="20" t="s">
        <v>349</v>
      </c>
      <c r="B112" s="20" t="s">
        <v>447</v>
      </c>
      <c r="C112" s="20" t="s">
        <v>49</v>
      </c>
      <c r="D112" s="20" t="s">
        <v>448</v>
      </c>
      <c r="E112" s="10">
        <v>1</v>
      </c>
      <c r="F112" s="20" t="s">
        <v>449</v>
      </c>
      <c r="G112" s="20" t="s">
        <v>30</v>
      </c>
      <c r="H112" s="20" t="s">
        <v>450</v>
      </c>
      <c r="I112" s="10">
        <v>64.41</v>
      </c>
      <c r="J112" s="14">
        <v>83.8</v>
      </c>
      <c r="K112" s="13">
        <v>74.105</v>
      </c>
      <c r="L112" s="13">
        <v>1</v>
      </c>
      <c r="M112" s="13" t="s">
        <v>379</v>
      </c>
      <c r="N112" s="13"/>
      <c r="WYZ112" s="16"/>
      <c r="WZA112" s="16"/>
      <c r="WZB112" s="16"/>
      <c r="WZC112" s="16"/>
      <c r="WZD112" s="16"/>
      <c r="WZE112" s="16"/>
      <c r="WZF112" s="16"/>
      <c r="WZG112" s="16"/>
      <c r="WZH112" s="16"/>
      <c r="WZI112" s="16"/>
      <c r="WZJ112" s="16"/>
      <c r="WZK112" s="16"/>
      <c r="WZL112" s="16"/>
      <c r="WZM112" s="16"/>
      <c r="WZN112" s="16"/>
      <c r="WZO112" s="16"/>
      <c r="WZP112" s="16"/>
      <c r="WZQ112" s="16"/>
      <c r="WZR112" s="16"/>
      <c r="WZS112" s="16"/>
      <c r="WZT112" s="16"/>
      <c r="WZU112" s="16"/>
      <c r="WZV112" s="16"/>
      <c r="WZW112" s="16"/>
      <c r="WZX112" s="16"/>
      <c r="WZY112" s="16"/>
      <c r="WZZ112" s="16"/>
      <c r="XAA112" s="16"/>
      <c r="XAB112" s="16"/>
      <c r="XAC112" s="16"/>
      <c r="XAD112" s="16"/>
      <c r="XAE112" s="16"/>
      <c r="XAF112" s="16"/>
      <c r="XAG112" s="16"/>
      <c r="XAH112" s="16"/>
      <c r="XAI112" s="16"/>
      <c r="XAJ112" s="16"/>
      <c r="XAK112" s="16"/>
      <c r="XAL112" s="16"/>
      <c r="XAM112" s="16"/>
      <c r="XAN112" s="16"/>
      <c r="XAO112" s="16"/>
      <c r="XAP112" s="16"/>
      <c r="XAQ112" s="16"/>
      <c r="XAR112" s="16"/>
      <c r="XAS112" s="16"/>
      <c r="XAT112" s="16"/>
      <c r="XAU112" s="16"/>
      <c r="XAV112" s="16"/>
      <c r="XAW112" s="16"/>
      <c r="XAX112" s="16"/>
      <c r="XAY112" s="16"/>
      <c r="XAZ112" s="16"/>
      <c r="XBA112" s="16"/>
      <c r="XBB112" s="16"/>
      <c r="XBC112" s="16"/>
      <c r="XBD112" s="16"/>
      <c r="XBE112" s="16"/>
      <c r="XBF112" s="16"/>
      <c r="XBG112" s="16"/>
      <c r="XBH112" s="16"/>
      <c r="XBI112" s="16"/>
      <c r="XBJ112" s="16"/>
      <c r="XBK112" s="16"/>
      <c r="XBL112" s="16"/>
      <c r="XBM112" s="16"/>
      <c r="XBN112" s="16"/>
      <c r="XBO112" s="16"/>
      <c r="XBP112" s="16"/>
      <c r="XBQ112" s="16"/>
      <c r="XBR112" s="16"/>
      <c r="XBS112" s="16"/>
      <c r="XBT112" s="16"/>
      <c r="XBU112" s="16"/>
      <c r="XBV112" s="16"/>
      <c r="XBW112" s="16"/>
      <c r="XBX112" s="16"/>
      <c r="XBY112" s="16"/>
      <c r="XBZ112" s="16"/>
      <c r="XCA112" s="16"/>
      <c r="XCB112" s="16"/>
      <c r="XCC112" s="16"/>
      <c r="XCD112" s="16"/>
      <c r="XCE112" s="16"/>
      <c r="XCF112" s="16"/>
      <c r="XCG112" s="16"/>
      <c r="XCH112" s="16"/>
      <c r="XCI112" s="16"/>
      <c r="XCJ112" s="16"/>
      <c r="XCK112" s="16"/>
      <c r="XCL112" s="16"/>
      <c r="XCM112" s="16"/>
      <c r="XCN112" s="16"/>
      <c r="XCO112" s="16"/>
      <c r="XCP112" s="16"/>
      <c r="XCQ112" s="16"/>
      <c r="XCR112" s="16"/>
      <c r="XCS112" s="16"/>
      <c r="XCT112" s="16"/>
      <c r="XCU112" s="16"/>
      <c r="XCV112" s="16"/>
      <c r="XCW112" s="16"/>
      <c r="XCX112" s="16"/>
      <c r="XCY112" s="16"/>
      <c r="XCZ112" s="16"/>
      <c r="XDA112" s="16"/>
      <c r="XDB112" s="16"/>
      <c r="XDC112" s="16"/>
      <c r="XDD112" s="16"/>
      <c r="XDE112" s="16"/>
      <c r="XDF112" s="16"/>
      <c r="XDG112" s="16"/>
      <c r="XDH112" s="16"/>
      <c r="XDI112" s="16"/>
      <c r="XDJ112" s="16"/>
      <c r="XDK112" s="16"/>
      <c r="XDL112" s="16"/>
      <c r="XDM112" s="16"/>
      <c r="XDN112" s="16"/>
      <c r="XDO112" s="16"/>
      <c r="XDP112" s="16"/>
      <c r="XDQ112" s="16"/>
      <c r="XDR112" s="16"/>
      <c r="XDS112" s="16"/>
      <c r="XDT112" s="16"/>
      <c r="XDU112" s="16"/>
      <c r="XDV112" s="16"/>
      <c r="XDW112" s="16"/>
      <c r="XDX112" s="16"/>
      <c r="XDY112" s="16"/>
      <c r="XDZ112" s="16"/>
      <c r="XEA112" s="16"/>
      <c r="XEB112" s="16"/>
      <c r="XEC112" s="16"/>
      <c r="XED112" s="16"/>
      <c r="XEE112" s="16"/>
      <c r="XEF112" s="16"/>
      <c r="XEG112" s="16"/>
      <c r="XEH112" s="16"/>
      <c r="XEI112" s="16"/>
      <c r="XEJ112" s="16"/>
      <c r="XEK112" s="16"/>
    </row>
    <row r="113" s="3" customFormat="1" ht="24" spans="1:16365">
      <c r="A113" s="20" t="s">
        <v>349</v>
      </c>
      <c r="B113" s="20" t="s">
        <v>447</v>
      </c>
      <c r="C113" s="20" t="s">
        <v>49</v>
      </c>
      <c r="D113" s="20" t="s">
        <v>451</v>
      </c>
      <c r="E113" s="10">
        <v>1</v>
      </c>
      <c r="F113" s="20" t="s">
        <v>452</v>
      </c>
      <c r="G113" s="20" t="s">
        <v>30</v>
      </c>
      <c r="H113" s="20" t="s">
        <v>453</v>
      </c>
      <c r="I113" s="10">
        <v>68.49</v>
      </c>
      <c r="J113" s="14">
        <v>81</v>
      </c>
      <c r="K113" s="13">
        <v>74.745</v>
      </c>
      <c r="L113" s="13">
        <v>1</v>
      </c>
      <c r="M113" s="13" t="s">
        <v>379</v>
      </c>
      <c r="N113" s="13"/>
      <c r="WYZ113" s="16"/>
      <c r="WZA113" s="16"/>
      <c r="WZB113" s="16"/>
      <c r="WZC113" s="16"/>
      <c r="WZD113" s="16"/>
      <c r="WZE113" s="16"/>
      <c r="WZF113" s="16"/>
      <c r="WZG113" s="16"/>
      <c r="WZH113" s="16"/>
      <c r="WZI113" s="16"/>
      <c r="WZJ113" s="16"/>
      <c r="WZK113" s="16"/>
      <c r="WZL113" s="16"/>
      <c r="WZM113" s="16"/>
      <c r="WZN113" s="16"/>
      <c r="WZO113" s="16"/>
      <c r="WZP113" s="16"/>
      <c r="WZQ113" s="16"/>
      <c r="WZR113" s="16"/>
      <c r="WZS113" s="16"/>
      <c r="WZT113" s="16"/>
      <c r="WZU113" s="16"/>
      <c r="WZV113" s="16"/>
      <c r="WZW113" s="16"/>
      <c r="WZX113" s="16"/>
      <c r="WZY113" s="16"/>
      <c r="WZZ113" s="16"/>
      <c r="XAA113" s="16"/>
      <c r="XAB113" s="16"/>
      <c r="XAC113" s="16"/>
      <c r="XAD113" s="16"/>
      <c r="XAE113" s="16"/>
      <c r="XAF113" s="16"/>
      <c r="XAG113" s="16"/>
      <c r="XAH113" s="16"/>
      <c r="XAI113" s="16"/>
      <c r="XAJ113" s="16"/>
      <c r="XAK113" s="16"/>
      <c r="XAL113" s="16"/>
      <c r="XAM113" s="16"/>
      <c r="XAN113" s="16"/>
      <c r="XAO113" s="16"/>
      <c r="XAP113" s="16"/>
      <c r="XAQ113" s="16"/>
      <c r="XAR113" s="16"/>
      <c r="XAS113" s="16"/>
      <c r="XAT113" s="16"/>
      <c r="XAU113" s="16"/>
      <c r="XAV113" s="16"/>
      <c r="XAW113" s="16"/>
      <c r="XAX113" s="16"/>
      <c r="XAY113" s="16"/>
      <c r="XAZ113" s="16"/>
      <c r="XBA113" s="16"/>
      <c r="XBB113" s="16"/>
      <c r="XBC113" s="16"/>
      <c r="XBD113" s="16"/>
      <c r="XBE113" s="16"/>
      <c r="XBF113" s="16"/>
      <c r="XBG113" s="16"/>
      <c r="XBH113" s="16"/>
      <c r="XBI113" s="16"/>
      <c r="XBJ113" s="16"/>
      <c r="XBK113" s="16"/>
      <c r="XBL113" s="16"/>
      <c r="XBM113" s="16"/>
      <c r="XBN113" s="16"/>
      <c r="XBO113" s="16"/>
      <c r="XBP113" s="16"/>
      <c r="XBQ113" s="16"/>
      <c r="XBR113" s="16"/>
      <c r="XBS113" s="16"/>
      <c r="XBT113" s="16"/>
      <c r="XBU113" s="16"/>
      <c r="XBV113" s="16"/>
      <c r="XBW113" s="16"/>
      <c r="XBX113" s="16"/>
      <c r="XBY113" s="16"/>
      <c r="XBZ113" s="16"/>
      <c r="XCA113" s="16"/>
      <c r="XCB113" s="16"/>
      <c r="XCC113" s="16"/>
      <c r="XCD113" s="16"/>
      <c r="XCE113" s="16"/>
      <c r="XCF113" s="16"/>
      <c r="XCG113" s="16"/>
      <c r="XCH113" s="16"/>
      <c r="XCI113" s="16"/>
      <c r="XCJ113" s="16"/>
      <c r="XCK113" s="16"/>
      <c r="XCL113" s="16"/>
      <c r="XCM113" s="16"/>
      <c r="XCN113" s="16"/>
      <c r="XCO113" s="16"/>
      <c r="XCP113" s="16"/>
      <c r="XCQ113" s="16"/>
      <c r="XCR113" s="16"/>
      <c r="XCS113" s="16"/>
      <c r="XCT113" s="16"/>
      <c r="XCU113" s="16"/>
      <c r="XCV113" s="16"/>
      <c r="XCW113" s="16"/>
      <c r="XCX113" s="16"/>
      <c r="XCY113" s="16"/>
      <c r="XCZ113" s="16"/>
      <c r="XDA113" s="16"/>
      <c r="XDB113" s="16"/>
      <c r="XDC113" s="16"/>
      <c r="XDD113" s="16"/>
      <c r="XDE113" s="16"/>
      <c r="XDF113" s="16"/>
      <c r="XDG113" s="16"/>
      <c r="XDH113" s="16"/>
      <c r="XDI113" s="16"/>
      <c r="XDJ113" s="16"/>
      <c r="XDK113" s="16"/>
      <c r="XDL113" s="16"/>
      <c r="XDM113" s="16"/>
      <c r="XDN113" s="16"/>
      <c r="XDO113" s="16"/>
      <c r="XDP113" s="16"/>
      <c r="XDQ113" s="16"/>
      <c r="XDR113" s="16"/>
      <c r="XDS113" s="16"/>
      <c r="XDT113" s="16"/>
      <c r="XDU113" s="16"/>
      <c r="XDV113" s="16"/>
      <c r="XDW113" s="16"/>
      <c r="XDX113" s="16"/>
      <c r="XDY113" s="16"/>
      <c r="XDZ113" s="16"/>
      <c r="XEA113" s="16"/>
      <c r="XEB113" s="16"/>
      <c r="XEC113" s="16"/>
      <c r="XED113" s="16"/>
      <c r="XEE113" s="16"/>
      <c r="XEF113" s="16"/>
      <c r="XEG113" s="16"/>
      <c r="XEH113" s="16"/>
      <c r="XEI113" s="16"/>
      <c r="XEJ113" s="16"/>
      <c r="XEK113" s="16"/>
    </row>
    <row r="114" s="3" customFormat="1" ht="24" spans="1:16365">
      <c r="A114" s="20" t="s">
        <v>349</v>
      </c>
      <c r="B114" s="20" t="s">
        <v>454</v>
      </c>
      <c r="C114" s="20" t="s">
        <v>455</v>
      </c>
      <c r="D114" s="20" t="s">
        <v>456</v>
      </c>
      <c r="E114" s="10">
        <v>2</v>
      </c>
      <c r="F114" s="20" t="s">
        <v>457</v>
      </c>
      <c r="G114" s="20" t="s">
        <v>30</v>
      </c>
      <c r="H114" s="20" t="s">
        <v>458</v>
      </c>
      <c r="I114" s="10">
        <v>67.97</v>
      </c>
      <c r="J114" s="13">
        <v>83.1</v>
      </c>
      <c r="K114" s="13">
        <v>75.535</v>
      </c>
      <c r="L114" s="13">
        <v>1</v>
      </c>
      <c r="M114" s="13" t="s">
        <v>379</v>
      </c>
      <c r="N114" s="13"/>
      <c r="WYZ114" s="16"/>
      <c r="WZA114" s="16"/>
      <c r="WZB114" s="16"/>
      <c r="WZC114" s="16"/>
      <c r="WZD114" s="16"/>
      <c r="WZE114" s="16"/>
      <c r="WZF114" s="16"/>
      <c r="WZG114" s="16"/>
      <c r="WZH114" s="16"/>
      <c r="WZI114" s="16"/>
      <c r="WZJ114" s="16"/>
      <c r="WZK114" s="16"/>
      <c r="WZL114" s="16"/>
      <c r="WZM114" s="16"/>
      <c r="WZN114" s="16"/>
      <c r="WZO114" s="16"/>
      <c r="WZP114" s="16"/>
      <c r="WZQ114" s="16"/>
      <c r="WZR114" s="16"/>
      <c r="WZS114" s="16"/>
      <c r="WZT114" s="16"/>
      <c r="WZU114" s="16"/>
      <c r="WZV114" s="16"/>
      <c r="WZW114" s="16"/>
      <c r="WZX114" s="16"/>
      <c r="WZY114" s="16"/>
      <c r="WZZ114" s="16"/>
      <c r="XAA114" s="16"/>
      <c r="XAB114" s="16"/>
      <c r="XAC114" s="16"/>
      <c r="XAD114" s="16"/>
      <c r="XAE114" s="16"/>
      <c r="XAF114" s="16"/>
      <c r="XAG114" s="16"/>
      <c r="XAH114" s="16"/>
      <c r="XAI114" s="16"/>
      <c r="XAJ114" s="16"/>
      <c r="XAK114" s="16"/>
      <c r="XAL114" s="16"/>
      <c r="XAM114" s="16"/>
      <c r="XAN114" s="16"/>
      <c r="XAO114" s="16"/>
      <c r="XAP114" s="16"/>
      <c r="XAQ114" s="16"/>
      <c r="XAR114" s="16"/>
      <c r="XAS114" s="16"/>
      <c r="XAT114" s="16"/>
      <c r="XAU114" s="16"/>
      <c r="XAV114" s="16"/>
      <c r="XAW114" s="16"/>
      <c r="XAX114" s="16"/>
      <c r="XAY114" s="16"/>
      <c r="XAZ114" s="16"/>
      <c r="XBA114" s="16"/>
      <c r="XBB114" s="16"/>
      <c r="XBC114" s="16"/>
      <c r="XBD114" s="16"/>
      <c r="XBE114" s="16"/>
      <c r="XBF114" s="16"/>
      <c r="XBG114" s="16"/>
      <c r="XBH114" s="16"/>
      <c r="XBI114" s="16"/>
      <c r="XBJ114" s="16"/>
      <c r="XBK114" s="16"/>
      <c r="XBL114" s="16"/>
      <c r="XBM114" s="16"/>
      <c r="XBN114" s="16"/>
      <c r="XBO114" s="16"/>
      <c r="XBP114" s="16"/>
      <c r="XBQ114" s="16"/>
      <c r="XBR114" s="16"/>
      <c r="XBS114" s="16"/>
      <c r="XBT114" s="16"/>
      <c r="XBU114" s="16"/>
      <c r="XBV114" s="16"/>
      <c r="XBW114" s="16"/>
      <c r="XBX114" s="16"/>
      <c r="XBY114" s="16"/>
      <c r="XBZ114" s="16"/>
      <c r="XCA114" s="16"/>
      <c r="XCB114" s="16"/>
      <c r="XCC114" s="16"/>
      <c r="XCD114" s="16"/>
      <c r="XCE114" s="16"/>
      <c r="XCF114" s="16"/>
      <c r="XCG114" s="16"/>
      <c r="XCH114" s="16"/>
      <c r="XCI114" s="16"/>
      <c r="XCJ114" s="16"/>
      <c r="XCK114" s="16"/>
      <c r="XCL114" s="16"/>
      <c r="XCM114" s="16"/>
      <c r="XCN114" s="16"/>
      <c r="XCO114" s="16"/>
      <c r="XCP114" s="16"/>
      <c r="XCQ114" s="16"/>
      <c r="XCR114" s="16"/>
      <c r="XCS114" s="16"/>
      <c r="XCT114" s="16"/>
      <c r="XCU114" s="16"/>
      <c r="XCV114" s="16"/>
      <c r="XCW114" s="16"/>
      <c r="XCX114" s="16"/>
      <c r="XCY114" s="16"/>
      <c r="XCZ114" s="16"/>
      <c r="XDA114" s="16"/>
      <c r="XDB114" s="16"/>
      <c r="XDC114" s="16"/>
      <c r="XDD114" s="16"/>
      <c r="XDE114" s="16"/>
      <c r="XDF114" s="16"/>
      <c r="XDG114" s="16"/>
      <c r="XDH114" s="16"/>
      <c r="XDI114" s="16"/>
      <c r="XDJ114" s="16"/>
      <c r="XDK114" s="16"/>
      <c r="XDL114" s="16"/>
      <c r="XDM114" s="16"/>
      <c r="XDN114" s="16"/>
      <c r="XDO114" s="16"/>
      <c r="XDP114" s="16"/>
      <c r="XDQ114" s="16"/>
      <c r="XDR114" s="16"/>
      <c r="XDS114" s="16"/>
      <c r="XDT114" s="16"/>
      <c r="XDU114" s="16"/>
      <c r="XDV114" s="16"/>
      <c r="XDW114" s="16"/>
      <c r="XDX114" s="16"/>
      <c r="XDY114" s="16"/>
      <c r="XDZ114" s="16"/>
      <c r="XEA114" s="16"/>
      <c r="XEB114" s="16"/>
      <c r="XEC114" s="16"/>
      <c r="XED114" s="16"/>
      <c r="XEE114" s="16"/>
      <c r="XEF114" s="16"/>
      <c r="XEG114" s="16"/>
      <c r="XEH114" s="16"/>
      <c r="XEI114" s="16"/>
      <c r="XEJ114" s="16"/>
      <c r="XEK114" s="16"/>
    </row>
    <row r="115" s="3" customFormat="1" ht="24" spans="1:16365">
      <c r="A115" s="20" t="s">
        <v>349</v>
      </c>
      <c r="B115" s="20" t="s">
        <v>454</v>
      </c>
      <c r="C115" s="20" t="s">
        <v>455</v>
      </c>
      <c r="D115" s="20" t="s">
        <v>456</v>
      </c>
      <c r="E115" s="10">
        <v>2</v>
      </c>
      <c r="F115" s="20" t="s">
        <v>459</v>
      </c>
      <c r="G115" s="20" t="s">
        <v>30</v>
      </c>
      <c r="H115" s="20" t="s">
        <v>460</v>
      </c>
      <c r="I115" s="10">
        <v>69.34</v>
      </c>
      <c r="J115" s="13">
        <v>81.6</v>
      </c>
      <c r="K115" s="13">
        <v>75.47</v>
      </c>
      <c r="L115" s="13">
        <v>2</v>
      </c>
      <c r="M115" s="13" t="s">
        <v>461</v>
      </c>
      <c r="N115" s="13"/>
      <c r="WYZ115" s="16"/>
      <c r="WZA115" s="16"/>
      <c r="WZB115" s="16"/>
      <c r="WZC115" s="16"/>
      <c r="WZD115" s="16"/>
      <c r="WZE115" s="16"/>
      <c r="WZF115" s="16"/>
      <c r="WZG115" s="16"/>
      <c r="WZH115" s="16"/>
      <c r="WZI115" s="16"/>
      <c r="WZJ115" s="16"/>
      <c r="WZK115" s="16"/>
      <c r="WZL115" s="16"/>
      <c r="WZM115" s="16"/>
      <c r="WZN115" s="16"/>
      <c r="WZO115" s="16"/>
      <c r="WZP115" s="16"/>
      <c r="WZQ115" s="16"/>
      <c r="WZR115" s="16"/>
      <c r="WZS115" s="16"/>
      <c r="WZT115" s="16"/>
      <c r="WZU115" s="16"/>
      <c r="WZV115" s="16"/>
      <c r="WZW115" s="16"/>
      <c r="WZX115" s="16"/>
      <c r="WZY115" s="16"/>
      <c r="WZZ115" s="16"/>
      <c r="XAA115" s="16"/>
      <c r="XAB115" s="16"/>
      <c r="XAC115" s="16"/>
      <c r="XAD115" s="16"/>
      <c r="XAE115" s="16"/>
      <c r="XAF115" s="16"/>
      <c r="XAG115" s="16"/>
      <c r="XAH115" s="16"/>
      <c r="XAI115" s="16"/>
      <c r="XAJ115" s="16"/>
      <c r="XAK115" s="16"/>
      <c r="XAL115" s="16"/>
      <c r="XAM115" s="16"/>
      <c r="XAN115" s="16"/>
      <c r="XAO115" s="16"/>
      <c r="XAP115" s="16"/>
      <c r="XAQ115" s="16"/>
      <c r="XAR115" s="16"/>
      <c r="XAS115" s="16"/>
      <c r="XAT115" s="16"/>
      <c r="XAU115" s="16"/>
      <c r="XAV115" s="16"/>
      <c r="XAW115" s="16"/>
      <c r="XAX115" s="16"/>
      <c r="XAY115" s="16"/>
      <c r="XAZ115" s="16"/>
      <c r="XBA115" s="16"/>
      <c r="XBB115" s="16"/>
      <c r="XBC115" s="16"/>
      <c r="XBD115" s="16"/>
      <c r="XBE115" s="16"/>
      <c r="XBF115" s="16"/>
      <c r="XBG115" s="16"/>
      <c r="XBH115" s="16"/>
      <c r="XBI115" s="16"/>
      <c r="XBJ115" s="16"/>
      <c r="XBK115" s="16"/>
      <c r="XBL115" s="16"/>
      <c r="XBM115" s="16"/>
      <c r="XBN115" s="16"/>
      <c r="XBO115" s="16"/>
      <c r="XBP115" s="16"/>
      <c r="XBQ115" s="16"/>
      <c r="XBR115" s="16"/>
      <c r="XBS115" s="16"/>
      <c r="XBT115" s="16"/>
      <c r="XBU115" s="16"/>
      <c r="XBV115" s="16"/>
      <c r="XBW115" s="16"/>
      <c r="XBX115" s="16"/>
      <c r="XBY115" s="16"/>
      <c r="XBZ115" s="16"/>
      <c r="XCA115" s="16"/>
      <c r="XCB115" s="16"/>
      <c r="XCC115" s="16"/>
      <c r="XCD115" s="16"/>
      <c r="XCE115" s="16"/>
      <c r="XCF115" s="16"/>
      <c r="XCG115" s="16"/>
      <c r="XCH115" s="16"/>
      <c r="XCI115" s="16"/>
      <c r="XCJ115" s="16"/>
      <c r="XCK115" s="16"/>
      <c r="XCL115" s="16"/>
      <c r="XCM115" s="16"/>
      <c r="XCN115" s="16"/>
      <c r="XCO115" s="16"/>
      <c r="XCP115" s="16"/>
      <c r="XCQ115" s="16"/>
      <c r="XCR115" s="16"/>
      <c r="XCS115" s="16"/>
      <c r="XCT115" s="16"/>
      <c r="XCU115" s="16"/>
      <c r="XCV115" s="16"/>
      <c r="XCW115" s="16"/>
      <c r="XCX115" s="16"/>
      <c r="XCY115" s="16"/>
      <c r="XCZ115" s="16"/>
      <c r="XDA115" s="16"/>
      <c r="XDB115" s="16"/>
      <c r="XDC115" s="16"/>
      <c r="XDD115" s="16"/>
      <c r="XDE115" s="16"/>
      <c r="XDF115" s="16"/>
      <c r="XDG115" s="16"/>
      <c r="XDH115" s="16"/>
      <c r="XDI115" s="16"/>
      <c r="XDJ115" s="16"/>
      <c r="XDK115" s="16"/>
      <c r="XDL115" s="16"/>
      <c r="XDM115" s="16"/>
      <c r="XDN115" s="16"/>
      <c r="XDO115" s="16"/>
      <c r="XDP115" s="16"/>
      <c r="XDQ115" s="16"/>
      <c r="XDR115" s="16"/>
      <c r="XDS115" s="16"/>
      <c r="XDT115" s="16"/>
      <c r="XDU115" s="16"/>
      <c r="XDV115" s="16"/>
      <c r="XDW115" s="16"/>
      <c r="XDX115" s="16"/>
      <c r="XDY115" s="16"/>
      <c r="XDZ115" s="16"/>
      <c r="XEA115" s="16"/>
      <c r="XEB115" s="16"/>
      <c r="XEC115" s="16"/>
      <c r="XED115" s="16"/>
      <c r="XEE115" s="16"/>
      <c r="XEF115" s="16"/>
      <c r="XEG115" s="16"/>
      <c r="XEH115" s="16"/>
      <c r="XEI115" s="16"/>
      <c r="XEJ115" s="16"/>
      <c r="XEK115" s="16"/>
    </row>
    <row r="116" s="3" customFormat="1" ht="24" spans="1:16365">
      <c r="A116" s="20" t="s">
        <v>349</v>
      </c>
      <c r="B116" s="20" t="s">
        <v>454</v>
      </c>
      <c r="C116" s="20" t="s">
        <v>49</v>
      </c>
      <c r="D116" s="20" t="s">
        <v>462</v>
      </c>
      <c r="E116" s="10">
        <v>1</v>
      </c>
      <c r="F116" s="20" t="s">
        <v>463</v>
      </c>
      <c r="G116" s="20" t="s">
        <v>30</v>
      </c>
      <c r="H116" s="20" t="s">
        <v>464</v>
      </c>
      <c r="I116" s="10">
        <v>67.805</v>
      </c>
      <c r="J116" s="14">
        <v>81.2</v>
      </c>
      <c r="K116" s="13">
        <v>74.5025</v>
      </c>
      <c r="L116" s="13">
        <v>1</v>
      </c>
      <c r="M116" s="13" t="s">
        <v>461</v>
      </c>
      <c r="N116" s="13"/>
      <c r="WYZ116" s="16"/>
      <c r="WZA116" s="16"/>
      <c r="WZB116" s="16"/>
      <c r="WZC116" s="16"/>
      <c r="WZD116" s="16"/>
      <c r="WZE116" s="16"/>
      <c r="WZF116" s="16"/>
      <c r="WZG116" s="16"/>
      <c r="WZH116" s="16"/>
      <c r="WZI116" s="16"/>
      <c r="WZJ116" s="16"/>
      <c r="WZK116" s="16"/>
      <c r="WZL116" s="16"/>
      <c r="WZM116" s="16"/>
      <c r="WZN116" s="16"/>
      <c r="WZO116" s="16"/>
      <c r="WZP116" s="16"/>
      <c r="WZQ116" s="16"/>
      <c r="WZR116" s="16"/>
      <c r="WZS116" s="16"/>
      <c r="WZT116" s="16"/>
      <c r="WZU116" s="16"/>
      <c r="WZV116" s="16"/>
      <c r="WZW116" s="16"/>
      <c r="WZX116" s="16"/>
      <c r="WZY116" s="16"/>
      <c r="WZZ116" s="16"/>
      <c r="XAA116" s="16"/>
      <c r="XAB116" s="16"/>
      <c r="XAC116" s="16"/>
      <c r="XAD116" s="16"/>
      <c r="XAE116" s="16"/>
      <c r="XAF116" s="16"/>
      <c r="XAG116" s="16"/>
      <c r="XAH116" s="16"/>
      <c r="XAI116" s="16"/>
      <c r="XAJ116" s="16"/>
      <c r="XAK116" s="16"/>
      <c r="XAL116" s="16"/>
      <c r="XAM116" s="16"/>
      <c r="XAN116" s="16"/>
      <c r="XAO116" s="16"/>
      <c r="XAP116" s="16"/>
      <c r="XAQ116" s="16"/>
      <c r="XAR116" s="16"/>
      <c r="XAS116" s="16"/>
      <c r="XAT116" s="16"/>
      <c r="XAU116" s="16"/>
      <c r="XAV116" s="16"/>
      <c r="XAW116" s="16"/>
      <c r="XAX116" s="16"/>
      <c r="XAY116" s="16"/>
      <c r="XAZ116" s="16"/>
      <c r="XBA116" s="16"/>
      <c r="XBB116" s="16"/>
      <c r="XBC116" s="16"/>
      <c r="XBD116" s="16"/>
      <c r="XBE116" s="16"/>
      <c r="XBF116" s="16"/>
      <c r="XBG116" s="16"/>
      <c r="XBH116" s="16"/>
      <c r="XBI116" s="16"/>
      <c r="XBJ116" s="16"/>
      <c r="XBK116" s="16"/>
      <c r="XBL116" s="16"/>
      <c r="XBM116" s="16"/>
      <c r="XBN116" s="16"/>
      <c r="XBO116" s="16"/>
      <c r="XBP116" s="16"/>
      <c r="XBQ116" s="16"/>
      <c r="XBR116" s="16"/>
      <c r="XBS116" s="16"/>
      <c r="XBT116" s="16"/>
      <c r="XBU116" s="16"/>
      <c r="XBV116" s="16"/>
      <c r="XBW116" s="16"/>
      <c r="XBX116" s="16"/>
      <c r="XBY116" s="16"/>
      <c r="XBZ116" s="16"/>
      <c r="XCA116" s="16"/>
      <c r="XCB116" s="16"/>
      <c r="XCC116" s="16"/>
      <c r="XCD116" s="16"/>
      <c r="XCE116" s="16"/>
      <c r="XCF116" s="16"/>
      <c r="XCG116" s="16"/>
      <c r="XCH116" s="16"/>
      <c r="XCI116" s="16"/>
      <c r="XCJ116" s="16"/>
      <c r="XCK116" s="16"/>
      <c r="XCL116" s="16"/>
      <c r="XCM116" s="16"/>
      <c r="XCN116" s="16"/>
      <c r="XCO116" s="16"/>
      <c r="XCP116" s="16"/>
      <c r="XCQ116" s="16"/>
      <c r="XCR116" s="16"/>
      <c r="XCS116" s="16"/>
      <c r="XCT116" s="16"/>
      <c r="XCU116" s="16"/>
      <c r="XCV116" s="16"/>
      <c r="XCW116" s="16"/>
      <c r="XCX116" s="16"/>
      <c r="XCY116" s="16"/>
      <c r="XCZ116" s="16"/>
      <c r="XDA116" s="16"/>
      <c r="XDB116" s="16"/>
      <c r="XDC116" s="16"/>
      <c r="XDD116" s="16"/>
      <c r="XDE116" s="16"/>
      <c r="XDF116" s="16"/>
      <c r="XDG116" s="16"/>
      <c r="XDH116" s="16"/>
      <c r="XDI116" s="16"/>
      <c r="XDJ116" s="16"/>
      <c r="XDK116" s="16"/>
      <c r="XDL116" s="16"/>
      <c r="XDM116" s="16"/>
      <c r="XDN116" s="16"/>
      <c r="XDO116" s="16"/>
      <c r="XDP116" s="16"/>
      <c r="XDQ116" s="16"/>
      <c r="XDR116" s="16"/>
      <c r="XDS116" s="16"/>
      <c r="XDT116" s="16"/>
      <c r="XDU116" s="16"/>
      <c r="XDV116" s="16"/>
      <c r="XDW116" s="16"/>
      <c r="XDX116" s="16"/>
      <c r="XDY116" s="16"/>
      <c r="XDZ116" s="16"/>
      <c r="XEA116" s="16"/>
      <c r="XEB116" s="16"/>
      <c r="XEC116" s="16"/>
      <c r="XED116" s="16"/>
      <c r="XEE116" s="16"/>
      <c r="XEF116" s="16"/>
      <c r="XEG116" s="16"/>
      <c r="XEH116" s="16"/>
      <c r="XEI116" s="16"/>
      <c r="XEJ116" s="16"/>
      <c r="XEK116" s="16"/>
    </row>
    <row r="117" s="3" customFormat="1" ht="24" spans="1:16365">
      <c r="A117" s="20" t="s">
        <v>349</v>
      </c>
      <c r="B117" s="20" t="s">
        <v>465</v>
      </c>
      <c r="C117" s="20" t="s">
        <v>49</v>
      </c>
      <c r="D117" s="20" t="s">
        <v>466</v>
      </c>
      <c r="E117" s="10">
        <v>1</v>
      </c>
      <c r="F117" s="20" t="s">
        <v>467</v>
      </c>
      <c r="G117" s="20" t="s">
        <v>30</v>
      </c>
      <c r="H117" s="20" t="s">
        <v>468</v>
      </c>
      <c r="I117" s="10">
        <v>71.805</v>
      </c>
      <c r="J117" s="14">
        <v>83.8</v>
      </c>
      <c r="K117" s="13">
        <v>77.8025</v>
      </c>
      <c r="L117" s="13">
        <v>1</v>
      </c>
      <c r="M117" s="13" t="s">
        <v>461</v>
      </c>
      <c r="N117" s="13"/>
      <c r="WYZ117" s="16"/>
      <c r="WZA117" s="16"/>
      <c r="WZB117" s="16"/>
      <c r="WZC117" s="16"/>
      <c r="WZD117" s="16"/>
      <c r="WZE117" s="16"/>
      <c r="WZF117" s="16"/>
      <c r="WZG117" s="16"/>
      <c r="WZH117" s="16"/>
      <c r="WZI117" s="16"/>
      <c r="WZJ117" s="16"/>
      <c r="WZK117" s="16"/>
      <c r="WZL117" s="16"/>
      <c r="WZM117" s="16"/>
      <c r="WZN117" s="16"/>
      <c r="WZO117" s="16"/>
      <c r="WZP117" s="16"/>
      <c r="WZQ117" s="16"/>
      <c r="WZR117" s="16"/>
      <c r="WZS117" s="16"/>
      <c r="WZT117" s="16"/>
      <c r="WZU117" s="16"/>
      <c r="WZV117" s="16"/>
      <c r="WZW117" s="16"/>
      <c r="WZX117" s="16"/>
      <c r="WZY117" s="16"/>
      <c r="WZZ117" s="16"/>
      <c r="XAA117" s="16"/>
      <c r="XAB117" s="16"/>
      <c r="XAC117" s="16"/>
      <c r="XAD117" s="16"/>
      <c r="XAE117" s="16"/>
      <c r="XAF117" s="16"/>
      <c r="XAG117" s="16"/>
      <c r="XAH117" s="16"/>
      <c r="XAI117" s="16"/>
      <c r="XAJ117" s="16"/>
      <c r="XAK117" s="16"/>
      <c r="XAL117" s="16"/>
      <c r="XAM117" s="16"/>
      <c r="XAN117" s="16"/>
      <c r="XAO117" s="16"/>
      <c r="XAP117" s="16"/>
      <c r="XAQ117" s="16"/>
      <c r="XAR117" s="16"/>
      <c r="XAS117" s="16"/>
      <c r="XAT117" s="16"/>
      <c r="XAU117" s="16"/>
      <c r="XAV117" s="16"/>
      <c r="XAW117" s="16"/>
      <c r="XAX117" s="16"/>
      <c r="XAY117" s="16"/>
      <c r="XAZ117" s="16"/>
      <c r="XBA117" s="16"/>
      <c r="XBB117" s="16"/>
      <c r="XBC117" s="16"/>
      <c r="XBD117" s="16"/>
      <c r="XBE117" s="16"/>
      <c r="XBF117" s="16"/>
      <c r="XBG117" s="16"/>
      <c r="XBH117" s="16"/>
      <c r="XBI117" s="16"/>
      <c r="XBJ117" s="16"/>
      <c r="XBK117" s="16"/>
      <c r="XBL117" s="16"/>
      <c r="XBM117" s="16"/>
      <c r="XBN117" s="16"/>
      <c r="XBO117" s="16"/>
      <c r="XBP117" s="16"/>
      <c r="XBQ117" s="16"/>
      <c r="XBR117" s="16"/>
      <c r="XBS117" s="16"/>
      <c r="XBT117" s="16"/>
      <c r="XBU117" s="16"/>
      <c r="XBV117" s="16"/>
      <c r="XBW117" s="16"/>
      <c r="XBX117" s="16"/>
      <c r="XBY117" s="16"/>
      <c r="XBZ117" s="16"/>
      <c r="XCA117" s="16"/>
      <c r="XCB117" s="16"/>
      <c r="XCC117" s="16"/>
      <c r="XCD117" s="16"/>
      <c r="XCE117" s="16"/>
      <c r="XCF117" s="16"/>
      <c r="XCG117" s="16"/>
      <c r="XCH117" s="16"/>
      <c r="XCI117" s="16"/>
      <c r="XCJ117" s="16"/>
      <c r="XCK117" s="16"/>
      <c r="XCL117" s="16"/>
      <c r="XCM117" s="16"/>
      <c r="XCN117" s="16"/>
      <c r="XCO117" s="16"/>
      <c r="XCP117" s="16"/>
      <c r="XCQ117" s="16"/>
      <c r="XCR117" s="16"/>
      <c r="XCS117" s="16"/>
      <c r="XCT117" s="16"/>
      <c r="XCU117" s="16"/>
      <c r="XCV117" s="16"/>
      <c r="XCW117" s="16"/>
      <c r="XCX117" s="16"/>
      <c r="XCY117" s="16"/>
      <c r="XCZ117" s="16"/>
      <c r="XDA117" s="16"/>
      <c r="XDB117" s="16"/>
      <c r="XDC117" s="16"/>
      <c r="XDD117" s="16"/>
      <c r="XDE117" s="16"/>
      <c r="XDF117" s="16"/>
      <c r="XDG117" s="16"/>
      <c r="XDH117" s="16"/>
      <c r="XDI117" s="16"/>
      <c r="XDJ117" s="16"/>
      <c r="XDK117" s="16"/>
      <c r="XDL117" s="16"/>
      <c r="XDM117" s="16"/>
      <c r="XDN117" s="16"/>
      <c r="XDO117" s="16"/>
      <c r="XDP117" s="16"/>
      <c r="XDQ117" s="16"/>
      <c r="XDR117" s="16"/>
      <c r="XDS117" s="16"/>
      <c r="XDT117" s="16"/>
      <c r="XDU117" s="16"/>
      <c r="XDV117" s="16"/>
      <c r="XDW117" s="16"/>
      <c r="XDX117" s="16"/>
      <c r="XDY117" s="16"/>
      <c r="XDZ117" s="16"/>
      <c r="XEA117" s="16"/>
      <c r="XEB117" s="16"/>
      <c r="XEC117" s="16"/>
      <c r="XED117" s="16"/>
      <c r="XEE117" s="16"/>
      <c r="XEF117" s="16"/>
      <c r="XEG117" s="16"/>
      <c r="XEH117" s="16"/>
      <c r="XEI117" s="16"/>
      <c r="XEJ117" s="16"/>
      <c r="XEK117" s="16"/>
    </row>
    <row r="118" s="3" customFormat="1" ht="36" spans="1:16365">
      <c r="A118" s="20" t="s">
        <v>349</v>
      </c>
      <c r="B118" s="20" t="s">
        <v>469</v>
      </c>
      <c r="C118" s="20" t="s">
        <v>470</v>
      </c>
      <c r="D118" s="20" t="s">
        <v>471</v>
      </c>
      <c r="E118" s="10">
        <v>1</v>
      </c>
      <c r="F118" s="20" t="s">
        <v>472</v>
      </c>
      <c r="G118" s="20" t="s">
        <v>30</v>
      </c>
      <c r="H118" s="20" t="s">
        <v>473</v>
      </c>
      <c r="I118" s="10">
        <v>66.875</v>
      </c>
      <c r="J118" s="14">
        <v>79.6</v>
      </c>
      <c r="K118" s="13">
        <v>73.2375</v>
      </c>
      <c r="L118" s="13">
        <v>1</v>
      </c>
      <c r="M118" s="13" t="s">
        <v>461</v>
      </c>
      <c r="N118" s="13"/>
      <c r="WYZ118" s="16"/>
      <c r="WZA118" s="16"/>
      <c r="WZB118" s="16"/>
      <c r="WZC118" s="16"/>
      <c r="WZD118" s="16"/>
      <c r="WZE118" s="16"/>
      <c r="WZF118" s="16"/>
      <c r="WZG118" s="16"/>
      <c r="WZH118" s="16"/>
      <c r="WZI118" s="16"/>
      <c r="WZJ118" s="16"/>
      <c r="WZK118" s="16"/>
      <c r="WZL118" s="16"/>
      <c r="WZM118" s="16"/>
      <c r="WZN118" s="16"/>
      <c r="WZO118" s="16"/>
      <c r="WZP118" s="16"/>
      <c r="WZQ118" s="16"/>
      <c r="WZR118" s="16"/>
      <c r="WZS118" s="16"/>
      <c r="WZT118" s="16"/>
      <c r="WZU118" s="16"/>
      <c r="WZV118" s="16"/>
      <c r="WZW118" s="16"/>
      <c r="WZX118" s="16"/>
      <c r="WZY118" s="16"/>
      <c r="WZZ118" s="16"/>
      <c r="XAA118" s="16"/>
      <c r="XAB118" s="16"/>
      <c r="XAC118" s="16"/>
      <c r="XAD118" s="16"/>
      <c r="XAE118" s="16"/>
      <c r="XAF118" s="16"/>
      <c r="XAG118" s="16"/>
      <c r="XAH118" s="16"/>
      <c r="XAI118" s="16"/>
      <c r="XAJ118" s="16"/>
      <c r="XAK118" s="16"/>
      <c r="XAL118" s="16"/>
      <c r="XAM118" s="16"/>
      <c r="XAN118" s="16"/>
      <c r="XAO118" s="16"/>
      <c r="XAP118" s="16"/>
      <c r="XAQ118" s="16"/>
      <c r="XAR118" s="16"/>
      <c r="XAS118" s="16"/>
      <c r="XAT118" s="16"/>
      <c r="XAU118" s="16"/>
      <c r="XAV118" s="16"/>
      <c r="XAW118" s="16"/>
      <c r="XAX118" s="16"/>
      <c r="XAY118" s="16"/>
      <c r="XAZ118" s="16"/>
      <c r="XBA118" s="16"/>
      <c r="XBB118" s="16"/>
      <c r="XBC118" s="16"/>
      <c r="XBD118" s="16"/>
      <c r="XBE118" s="16"/>
      <c r="XBF118" s="16"/>
      <c r="XBG118" s="16"/>
      <c r="XBH118" s="16"/>
      <c r="XBI118" s="16"/>
      <c r="XBJ118" s="16"/>
      <c r="XBK118" s="16"/>
      <c r="XBL118" s="16"/>
      <c r="XBM118" s="16"/>
      <c r="XBN118" s="16"/>
      <c r="XBO118" s="16"/>
      <c r="XBP118" s="16"/>
      <c r="XBQ118" s="16"/>
      <c r="XBR118" s="16"/>
      <c r="XBS118" s="16"/>
      <c r="XBT118" s="16"/>
      <c r="XBU118" s="16"/>
      <c r="XBV118" s="16"/>
      <c r="XBW118" s="16"/>
      <c r="XBX118" s="16"/>
      <c r="XBY118" s="16"/>
      <c r="XBZ118" s="16"/>
      <c r="XCA118" s="16"/>
      <c r="XCB118" s="16"/>
      <c r="XCC118" s="16"/>
      <c r="XCD118" s="16"/>
      <c r="XCE118" s="16"/>
      <c r="XCF118" s="16"/>
      <c r="XCG118" s="16"/>
      <c r="XCH118" s="16"/>
      <c r="XCI118" s="16"/>
      <c r="XCJ118" s="16"/>
      <c r="XCK118" s="16"/>
      <c r="XCL118" s="16"/>
      <c r="XCM118" s="16"/>
      <c r="XCN118" s="16"/>
      <c r="XCO118" s="16"/>
      <c r="XCP118" s="16"/>
      <c r="XCQ118" s="16"/>
      <c r="XCR118" s="16"/>
      <c r="XCS118" s="16"/>
      <c r="XCT118" s="16"/>
      <c r="XCU118" s="16"/>
      <c r="XCV118" s="16"/>
      <c r="XCW118" s="16"/>
      <c r="XCX118" s="16"/>
      <c r="XCY118" s="16"/>
      <c r="XCZ118" s="16"/>
      <c r="XDA118" s="16"/>
      <c r="XDB118" s="16"/>
      <c r="XDC118" s="16"/>
      <c r="XDD118" s="16"/>
      <c r="XDE118" s="16"/>
      <c r="XDF118" s="16"/>
      <c r="XDG118" s="16"/>
      <c r="XDH118" s="16"/>
      <c r="XDI118" s="16"/>
      <c r="XDJ118" s="16"/>
      <c r="XDK118" s="16"/>
      <c r="XDL118" s="16"/>
      <c r="XDM118" s="16"/>
      <c r="XDN118" s="16"/>
      <c r="XDO118" s="16"/>
      <c r="XDP118" s="16"/>
      <c r="XDQ118" s="16"/>
      <c r="XDR118" s="16"/>
      <c r="XDS118" s="16"/>
      <c r="XDT118" s="16"/>
      <c r="XDU118" s="16"/>
      <c r="XDV118" s="16"/>
      <c r="XDW118" s="16"/>
      <c r="XDX118" s="16"/>
      <c r="XDY118" s="16"/>
      <c r="XDZ118" s="16"/>
      <c r="XEA118" s="16"/>
      <c r="XEB118" s="16"/>
      <c r="XEC118" s="16"/>
      <c r="XED118" s="16"/>
      <c r="XEE118" s="16"/>
      <c r="XEF118" s="16"/>
      <c r="XEG118" s="16"/>
      <c r="XEH118" s="16"/>
      <c r="XEI118" s="16"/>
      <c r="XEJ118" s="16"/>
      <c r="XEK118" s="16"/>
    </row>
    <row r="119" s="3" customFormat="1" ht="36" spans="1:16365">
      <c r="A119" s="20" t="s">
        <v>349</v>
      </c>
      <c r="B119" s="20" t="s">
        <v>469</v>
      </c>
      <c r="C119" s="20" t="s">
        <v>470</v>
      </c>
      <c r="D119" s="20" t="s">
        <v>474</v>
      </c>
      <c r="E119" s="10">
        <v>1</v>
      </c>
      <c r="F119" s="20" t="s">
        <v>475</v>
      </c>
      <c r="G119" s="20" t="s">
        <v>21</v>
      </c>
      <c r="H119" s="20" t="s">
        <v>476</v>
      </c>
      <c r="I119" s="10">
        <v>70.855</v>
      </c>
      <c r="J119" s="14">
        <v>81.2</v>
      </c>
      <c r="K119" s="13">
        <v>76.0275</v>
      </c>
      <c r="L119" s="13">
        <v>1</v>
      </c>
      <c r="M119" s="13" t="s">
        <v>406</v>
      </c>
      <c r="N119" s="13"/>
      <c r="WYZ119" s="16"/>
      <c r="WZA119" s="16"/>
      <c r="WZB119" s="16"/>
      <c r="WZC119" s="16"/>
      <c r="WZD119" s="16"/>
      <c r="WZE119" s="16"/>
      <c r="WZF119" s="16"/>
      <c r="WZG119" s="16"/>
      <c r="WZH119" s="16"/>
      <c r="WZI119" s="16"/>
      <c r="WZJ119" s="16"/>
      <c r="WZK119" s="16"/>
      <c r="WZL119" s="16"/>
      <c r="WZM119" s="16"/>
      <c r="WZN119" s="16"/>
      <c r="WZO119" s="16"/>
      <c r="WZP119" s="16"/>
      <c r="WZQ119" s="16"/>
      <c r="WZR119" s="16"/>
      <c r="WZS119" s="16"/>
      <c r="WZT119" s="16"/>
      <c r="WZU119" s="16"/>
      <c r="WZV119" s="16"/>
      <c r="WZW119" s="16"/>
      <c r="WZX119" s="16"/>
      <c r="WZY119" s="16"/>
      <c r="WZZ119" s="16"/>
      <c r="XAA119" s="16"/>
      <c r="XAB119" s="16"/>
      <c r="XAC119" s="16"/>
      <c r="XAD119" s="16"/>
      <c r="XAE119" s="16"/>
      <c r="XAF119" s="16"/>
      <c r="XAG119" s="16"/>
      <c r="XAH119" s="16"/>
      <c r="XAI119" s="16"/>
      <c r="XAJ119" s="16"/>
      <c r="XAK119" s="16"/>
      <c r="XAL119" s="16"/>
      <c r="XAM119" s="16"/>
      <c r="XAN119" s="16"/>
      <c r="XAO119" s="16"/>
      <c r="XAP119" s="16"/>
      <c r="XAQ119" s="16"/>
      <c r="XAR119" s="16"/>
      <c r="XAS119" s="16"/>
      <c r="XAT119" s="16"/>
      <c r="XAU119" s="16"/>
      <c r="XAV119" s="16"/>
      <c r="XAW119" s="16"/>
      <c r="XAX119" s="16"/>
      <c r="XAY119" s="16"/>
      <c r="XAZ119" s="16"/>
      <c r="XBA119" s="16"/>
      <c r="XBB119" s="16"/>
      <c r="XBC119" s="16"/>
      <c r="XBD119" s="16"/>
      <c r="XBE119" s="16"/>
      <c r="XBF119" s="16"/>
      <c r="XBG119" s="16"/>
      <c r="XBH119" s="16"/>
      <c r="XBI119" s="16"/>
      <c r="XBJ119" s="16"/>
      <c r="XBK119" s="16"/>
      <c r="XBL119" s="16"/>
      <c r="XBM119" s="16"/>
      <c r="XBN119" s="16"/>
      <c r="XBO119" s="16"/>
      <c r="XBP119" s="16"/>
      <c r="XBQ119" s="16"/>
      <c r="XBR119" s="16"/>
      <c r="XBS119" s="16"/>
      <c r="XBT119" s="16"/>
      <c r="XBU119" s="16"/>
      <c r="XBV119" s="16"/>
      <c r="XBW119" s="16"/>
      <c r="XBX119" s="16"/>
      <c r="XBY119" s="16"/>
      <c r="XBZ119" s="16"/>
      <c r="XCA119" s="16"/>
      <c r="XCB119" s="16"/>
      <c r="XCC119" s="16"/>
      <c r="XCD119" s="16"/>
      <c r="XCE119" s="16"/>
      <c r="XCF119" s="16"/>
      <c r="XCG119" s="16"/>
      <c r="XCH119" s="16"/>
      <c r="XCI119" s="16"/>
      <c r="XCJ119" s="16"/>
      <c r="XCK119" s="16"/>
      <c r="XCL119" s="16"/>
      <c r="XCM119" s="16"/>
      <c r="XCN119" s="16"/>
      <c r="XCO119" s="16"/>
      <c r="XCP119" s="16"/>
      <c r="XCQ119" s="16"/>
      <c r="XCR119" s="16"/>
      <c r="XCS119" s="16"/>
      <c r="XCT119" s="16"/>
      <c r="XCU119" s="16"/>
      <c r="XCV119" s="16"/>
      <c r="XCW119" s="16"/>
      <c r="XCX119" s="16"/>
      <c r="XCY119" s="16"/>
      <c r="XCZ119" s="16"/>
      <c r="XDA119" s="16"/>
      <c r="XDB119" s="16"/>
      <c r="XDC119" s="16"/>
      <c r="XDD119" s="16"/>
      <c r="XDE119" s="16"/>
      <c r="XDF119" s="16"/>
      <c r="XDG119" s="16"/>
      <c r="XDH119" s="16"/>
      <c r="XDI119" s="16"/>
      <c r="XDJ119" s="16"/>
      <c r="XDK119" s="16"/>
      <c r="XDL119" s="16"/>
      <c r="XDM119" s="16"/>
      <c r="XDN119" s="16"/>
      <c r="XDO119" s="16"/>
      <c r="XDP119" s="16"/>
      <c r="XDQ119" s="16"/>
      <c r="XDR119" s="16"/>
      <c r="XDS119" s="16"/>
      <c r="XDT119" s="16"/>
      <c r="XDU119" s="16"/>
      <c r="XDV119" s="16"/>
      <c r="XDW119" s="16"/>
      <c r="XDX119" s="16"/>
      <c r="XDY119" s="16"/>
      <c r="XDZ119" s="16"/>
      <c r="XEA119" s="16"/>
      <c r="XEB119" s="16"/>
      <c r="XEC119" s="16"/>
      <c r="XED119" s="16"/>
      <c r="XEE119" s="16"/>
      <c r="XEF119" s="16"/>
      <c r="XEG119" s="16"/>
      <c r="XEH119" s="16"/>
      <c r="XEI119" s="16"/>
      <c r="XEJ119" s="16"/>
      <c r="XEK119" s="16"/>
    </row>
    <row r="120" s="3" customFormat="1" ht="36" spans="1:16365">
      <c r="A120" s="20" t="s">
        <v>349</v>
      </c>
      <c r="B120" s="20" t="s">
        <v>477</v>
      </c>
      <c r="C120" s="20" t="s">
        <v>49</v>
      </c>
      <c r="D120" s="20" t="s">
        <v>478</v>
      </c>
      <c r="E120" s="10">
        <v>1</v>
      </c>
      <c r="F120" s="20" t="s">
        <v>479</v>
      </c>
      <c r="G120" s="20" t="s">
        <v>30</v>
      </c>
      <c r="H120" s="20" t="s">
        <v>480</v>
      </c>
      <c r="I120" s="10">
        <v>69.575</v>
      </c>
      <c r="J120" s="14">
        <v>80.7</v>
      </c>
      <c r="K120" s="13">
        <v>75.1375</v>
      </c>
      <c r="L120" s="13">
        <v>1</v>
      </c>
      <c r="M120" s="13" t="s">
        <v>461</v>
      </c>
      <c r="N120" s="13"/>
      <c r="WYZ120" s="16"/>
      <c r="WZA120" s="16"/>
      <c r="WZB120" s="16"/>
      <c r="WZC120" s="16"/>
      <c r="WZD120" s="16"/>
      <c r="WZE120" s="16"/>
      <c r="WZF120" s="16"/>
      <c r="WZG120" s="16"/>
      <c r="WZH120" s="16"/>
      <c r="WZI120" s="16"/>
      <c r="WZJ120" s="16"/>
      <c r="WZK120" s="16"/>
      <c r="WZL120" s="16"/>
      <c r="WZM120" s="16"/>
      <c r="WZN120" s="16"/>
      <c r="WZO120" s="16"/>
      <c r="WZP120" s="16"/>
      <c r="WZQ120" s="16"/>
      <c r="WZR120" s="16"/>
      <c r="WZS120" s="16"/>
      <c r="WZT120" s="16"/>
      <c r="WZU120" s="16"/>
      <c r="WZV120" s="16"/>
      <c r="WZW120" s="16"/>
      <c r="WZX120" s="16"/>
      <c r="WZY120" s="16"/>
      <c r="WZZ120" s="16"/>
      <c r="XAA120" s="16"/>
      <c r="XAB120" s="16"/>
      <c r="XAC120" s="16"/>
      <c r="XAD120" s="16"/>
      <c r="XAE120" s="16"/>
      <c r="XAF120" s="16"/>
      <c r="XAG120" s="16"/>
      <c r="XAH120" s="16"/>
      <c r="XAI120" s="16"/>
      <c r="XAJ120" s="16"/>
      <c r="XAK120" s="16"/>
      <c r="XAL120" s="16"/>
      <c r="XAM120" s="16"/>
      <c r="XAN120" s="16"/>
      <c r="XAO120" s="16"/>
      <c r="XAP120" s="16"/>
      <c r="XAQ120" s="16"/>
      <c r="XAR120" s="16"/>
      <c r="XAS120" s="16"/>
      <c r="XAT120" s="16"/>
      <c r="XAU120" s="16"/>
      <c r="XAV120" s="16"/>
      <c r="XAW120" s="16"/>
      <c r="XAX120" s="16"/>
      <c r="XAY120" s="16"/>
      <c r="XAZ120" s="16"/>
      <c r="XBA120" s="16"/>
      <c r="XBB120" s="16"/>
      <c r="XBC120" s="16"/>
      <c r="XBD120" s="16"/>
      <c r="XBE120" s="16"/>
      <c r="XBF120" s="16"/>
      <c r="XBG120" s="16"/>
      <c r="XBH120" s="16"/>
      <c r="XBI120" s="16"/>
      <c r="XBJ120" s="16"/>
      <c r="XBK120" s="16"/>
      <c r="XBL120" s="16"/>
      <c r="XBM120" s="16"/>
      <c r="XBN120" s="16"/>
      <c r="XBO120" s="16"/>
      <c r="XBP120" s="16"/>
      <c r="XBQ120" s="16"/>
      <c r="XBR120" s="16"/>
      <c r="XBS120" s="16"/>
      <c r="XBT120" s="16"/>
      <c r="XBU120" s="16"/>
      <c r="XBV120" s="16"/>
      <c r="XBW120" s="16"/>
      <c r="XBX120" s="16"/>
      <c r="XBY120" s="16"/>
      <c r="XBZ120" s="16"/>
      <c r="XCA120" s="16"/>
      <c r="XCB120" s="16"/>
      <c r="XCC120" s="16"/>
      <c r="XCD120" s="16"/>
      <c r="XCE120" s="16"/>
      <c r="XCF120" s="16"/>
      <c r="XCG120" s="16"/>
      <c r="XCH120" s="16"/>
      <c r="XCI120" s="16"/>
      <c r="XCJ120" s="16"/>
      <c r="XCK120" s="16"/>
      <c r="XCL120" s="16"/>
      <c r="XCM120" s="16"/>
      <c r="XCN120" s="16"/>
      <c r="XCO120" s="16"/>
      <c r="XCP120" s="16"/>
      <c r="XCQ120" s="16"/>
      <c r="XCR120" s="16"/>
      <c r="XCS120" s="16"/>
      <c r="XCT120" s="16"/>
      <c r="XCU120" s="16"/>
      <c r="XCV120" s="16"/>
      <c r="XCW120" s="16"/>
      <c r="XCX120" s="16"/>
      <c r="XCY120" s="16"/>
      <c r="XCZ120" s="16"/>
      <c r="XDA120" s="16"/>
      <c r="XDB120" s="16"/>
      <c r="XDC120" s="16"/>
      <c r="XDD120" s="16"/>
      <c r="XDE120" s="16"/>
      <c r="XDF120" s="16"/>
      <c r="XDG120" s="16"/>
      <c r="XDH120" s="16"/>
      <c r="XDI120" s="16"/>
      <c r="XDJ120" s="16"/>
      <c r="XDK120" s="16"/>
      <c r="XDL120" s="16"/>
      <c r="XDM120" s="16"/>
      <c r="XDN120" s="16"/>
      <c r="XDO120" s="16"/>
      <c r="XDP120" s="16"/>
      <c r="XDQ120" s="16"/>
      <c r="XDR120" s="16"/>
      <c r="XDS120" s="16"/>
      <c r="XDT120" s="16"/>
      <c r="XDU120" s="16"/>
      <c r="XDV120" s="16"/>
      <c r="XDW120" s="16"/>
      <c r="XDX120" s="16"/>
      <c r="XDY120" s="16"/>
      <c r="XDZ120" s="16"/>
      <c r="XEA120" s="16"/>
      <c r="XEB120" s="16"/>
      <c r="XEC120" s="16"/>
      <c r="XED120" s="16"/>
      <c r="XEE120" s="16"/>
      <c r="XEF120" s="16"/>
      <c r="XEG120" s="16"/>
      <c r="XEH120" s="16"/>
      <c r="XEI120" s="16"/>
      <c r="XEJ120" s="16"/>
      <c r="XEK120" s="16"/>
    </row>
    <row r="121" s="3" customFormat="1" ht="24" spans="1:16365">
      <c r="A121" s="20" t="s">
        <v>349</v>
      </c>
      <c r="B121" s="20" t="s">
        <v>481</v>
      </c>
      <c r="C121" s="20" t="s">
        <v>482</v>
      </c>
      <c r="D121" s="20" t="s">
        <v>483</v>
      </c>
      <c r="E121" s="10">
        <v>1</v>
      </c>
      <c r="F121" s="20" t="s">
        <v>484</v>
      </c>
      <c r="G121" s="20" t="s">
        <v>21</v>
      </c>
      <c r="H121" s="20" t="s">
        <v>485</v>
      </c>
      <c r="I121" s="10">
        <v>67.275</v>
      </c>
      <c r="J121" s="14">
        <v>80.3</v>
      </c>
      <c r="K121" s="13">
        <v>73.7875</v>
      </c>
      <c r="L121" s="13">
        <v>1</v>
      </c>
      <c r="M121" s="13" t="s">
        <v>406</v>
      </c>
      <c r="N121" s="13"/>
      <c r="WYZ121" s="16"/>
      <c r="WZA121" s="16"/>
      <c r="WZB121" s="16"/>
      <c r="WZC121" s="16"/>
      <c r="WZD121" s="16"/>
      <c r="WZE121" s="16"/>
      <c r="WZF121" s="16"/>
      <c r="WZG121" s="16"/>
      <c r="WZH121" s="16"/>
      <c r="WZI121" s="16"/>
      <c r="WZJ121" s="16"/>
      <c r="WZK121" s="16"/>
      <c r="WZL121" s="16"/>
      <c r="WZM121" s="16"/>
      <c r="WZN121" s="16"/>
      <c r="WZO121" s="16"/>
      <c r="WZP121" s="16"/>
      <c r="WZQ121" s="16"/>
      <c r="WZR121" s="16"/>
      <c r="WZS121" s="16"/>
      <c r="WZT121" s="16"/>
      <c r="WZU121" s="16"/>
      <c r="WZV121" s="16"/>
      <c r="WZW121" s="16"/>
      <c r="WZX121" s="16"/>
      <c r="WZY121" s="16"/>
      <c r="WZZ121" s="16"/>
      <c r="XAA121" s="16"/>
      <c r="XAB121" s="16"/>
      <c r="XAC121" s="16"/>
      <c r="XAD121" s="16"/>
      <c r="XAE121" s="16"/>
      <c r="XAF121" s="16"/>
      <c r="XAG121" s="16"/>
      <c r="XAH121" s="16"/>
      <c r="XAI121" s="16"/>
      <c r="XAJ121" s="16"/>
      <c r="XAK121" s="16"/>
      <c r="XAL121" s="16"/>
      <c r="XAM121" s="16"/>
      <c r="XAN121" s="16"/>
      <c r="XAO121" s="16"/>
      <c r="XAP121" s="16"/>
      <c r="XAQ121" s="16"/>
      <c r="XAR121" s="16"/>
      <c r="XAS121" s="16"/>
      <c r="XAT121" s="16"/>
      <c r="XAU121" s="16"/>
      <c r="XAV121" s="16"/>
      <c r="XAW121" s="16"/>
      <c r="XAX121" s="16"/>
      <c r="XAY121" s="16"/>
      <c r="XAZ121" s="16"/>
      <c r="XBA121" s="16"/>
      <c r="XBB121" s="16"/>
      <c r="XBC121" s="16"/>
      <c r="XBD121" s="16"/>
      <c r="XBE121" s="16"/>
      <c r="XBF121" s="16"/>
      <c r="XBG121" s="16"/>
      <c r="XBH121" s="16"/>
      <c r="XBI121" s="16"/>
      <c r="XBJ121" s="16"/>
      <c r="XBK121" s="16"/>
      <c r="XBL121" s="16"/>
      <c r="XBM121" s="16"/>
      <c r="XBN121" s="16"/>
      <c r="XBO121" s="16"/>
      <c r="XBP121" s="16"/>
      <c r="XBQ121" s="16"/>
      <c r="XBR121" s="16"/>
      <c r="XBS121" s="16"/>
      <c r="XBT121" s="16"/>
      <c r="XBU121" s="16"/>
      <c r="XBV121" s="16"/>
      <c r="XBW121" s="16"/>
      <c r="XBX121" s="16"/>
      <c r="XBY121" s="16"/>
      <c r="XBZ121" s="16"/>
      <c r="XCA121" s="16"/>
      <c r="XCB121" s="16"/>
      <c r="XCC121" s="16"/>
      <c r="XCD121" s="16"/>
      <c r="XCE121" s="16"/>
      <c r="XCF121" s="16"/>
      <c r="XCG121" s="16"/>
      <c r="XCH121" s="16"/>
      <c r="XCI121" s="16"/>
      <c r="XCJ121" s="16"/>
      <c r="XCK121" s="16"/>
      <c r="XCL121" s="16"/>
      <c r="XCM121" s="16"/>
      <c r="XCN121" s="16"/>
      <c r="XCO121" s="16"/>
      <c r="XCP121" s="16"/>
      <c r="XCQ121" s="16"/>
      <c r="XCR121" s="16"/>
      <c r="XCS121" s="16"/>
      <c r="XCT121" s="16"/>
      <c r="XCU121" s="16"/>
      <c r="XCV121" s="16"/>
      <c r="XCW121" s="16"/>
      <c r="XCX121" s="16"/>
      <c r="XCY121" s="16"/>
      <c r="XCZ121" s="16"/>
      <c r="XDA121" s="16"/>
      <c r="XDB121" s="16"/>
      <c r="XDC121" s="16"/>
      <c r="XDD121" s="16"/>
      <c r="XDE121" s="16"/>
      <c r="XDF121" s="16"/>
      <c r="XDG121" s="16"/>
      <c r="XDH121" s="16"/>
      <c r="XDI121" s="16"/>
      <c r="XDJ121" s="16"/>
      <c r="XDK121" s="16"/>
      <c r="XDL121" s="16"/>
      <c r="XDM121" s="16"/>
      <c r="XDN121" s="16"/>
      <c r="XDO121" s="16"/>
      <c r="XDP121" s="16"/>
      <c r="XDQ121" s="16"/>
      <c r="XDR121" s="16"/>
      <c r="XDS121" s="16"/>
      <c r="XDT121" s="16"/>
      <c r="XDU121" s="16"/>
      <c r="XDV121" s="16"/>
      <c r="XDW121" s="16"/>
      <c r="XDX121" s="16"/>
      <c r="XDY121" s="16"/>
      <c r="XDZ121" s="16"/>
      <c r="XEA121" s="16"/>
      <c r="XEB121" s="16"/>
      <c r="XEC121" s="16"/>
      <c r="XED121" s="16"/>
      <c r="XEE121" s="16"/>
      <c r="XEF121" s="16"/>
      <c r="XEG121" s="16"/>
      <c r="XEH121" s="16"/>
      <c r="XEI121" s="16"/>
      <c r="XEJ121" s="16"/>
      <c r="XEK121" s="16"/>
    </row>
    <row r="122" s="3" customFormat="1" ht="24" spans="1:16365">
      <c r="A122" s="20" t="s">
        <v>349</v>
      </c>
      <c r="B122" s="20" t="s">
        <v>486</v>
      </c>
      <c r="C122" s="20" t="s">
        <v>487</v>
      </c>
      <c r="D122" s="20" t="s">
        <v>488</v>
      </c>
      <c r="E122" s="10">
        <v>1</v>
      </c>
      <c r="F122" s="20" t="s">
        <v>489</v>
      </c>
      <c r="G122" s="20" t="s">
        <v>30</v>
      </c>
      <c r="H122" s="20" t="s">
        <v>490</v>
      </c>
      <c r="I122" s="10">
        <v>68.91</v>
      </c>
      <c r="J122" s="14">
        <v>84.06</v>
      </c>
      <c r="K122" s="13">
        <v>76.485</v>
      </c>
      <c r="L122" s="13">
        <v>1</v>
      </c>
      <c r="M122" s="13" t="s">
        <v>461</v>
      </c>
      <c r="N122" s="13"/>
      <c r="WYZ122" s="16"/>
      <c r="WZA122" s="16"/>
      <c r="WZB122" s="16"/>
      <c r="WZC122" s="16"/>
      <c r="WZD122" s="16"/>
      <c r="WZE122" s="16"/>
      <c r="WZF122" s="16"/>
      <c r="WZG122" s="16"/>
      <c r="WZH122" s="16"/>
      <c r="WZI122" s="16"/>
      <c r="WZJ122" s="16"/>
      <c r="WZK122" s="16"/>
      <c r="WZL122" s="16"/>
      <c r="WZM122" s="16"/>
      <c r="WZN122" s="16"/>
      <c r="WZO122" s="16"/>
      <c r="WZP122" s="16"/>
      <c r="WZQ122" s="16"/>
      <c r="WZR122" s="16"/>
      <c r="WZS122" s="16"/>
      <c r="WZT122" s="16"/>
      <c r="WZU122" s="16"/>
      <c r="WZV122" s="16"/>
      <c r="WZW122" s="16"/>
      <c r="WZX122" s="16"/>
      <c r="WZY122" s="16"/>
      <c r="WZZ122" s="16"/>
      <c r="XAA122" s="16"/>
      <c r="XAB122" s="16"/>
      <c r="XAC122" s="16"/>
      <c r="XAD122" s="16"/>
      <c r="XAE122" s="16"/>
      <c r="XAF122" s="16"/>
      <c r="XAG122" s="16"/>
      <c r="XAH122" s="16"/>
      <c r="XAI122" s="16"/>
      <c r="XAJ122" s="16"/>
      <c r="XAK122" s="16"/>
      <c r="XAL122" s="16"/>
      <c r="XAM122" s="16"/>
      <c r="XAN122" s="16"/>
      <c r="XAO122" s="16"/>
      <c r="XAP122" s="16"/>
      <c r="XAQ122" s="16"/>
      <c r="XAR122" s="16"/>
      <c r="XAS122" s="16"/>
      <c r="XAT122" s="16"/>
      <c r="XAU122" s="16"/>
      <c r="XAV122" s="16"/>
      <c r="XAW122" s="16"/>
      <c r="XAX122" s="16"/>
      <c r="XAY122" s="16"/>
      <c r="XAZ122" s="16"/>
      <c r="XBA122" s="16"/>
      <c r="XBB122" s="16"/>
      <c r="XBC122" s="16"/>
      <c r="XBD122" s="16"/>
      <c r="XBE122" s="16"/>
      <c r="XBF122" s="16"/>
      <c r="XBG122" s="16"/>
      <c r="XBH122" s="16"/>
      <c r="XBI122" s="16"/>
      <c r="XBJ122" s="16"/>
      <c r="XBK122" s="16"/>
      <c r="XBL122" s="16"/>
      <c r="XBM122" s="16"/>
      <c r="XBN122" s="16"/>
      <c r="XBO122" s="16"/>
      <c r="XBP122" s="16"/>
      <c r="XBQ122" s="16"/>
      <c r="XBR122" s="16"/>
      <c r="XBS122" s="16"/>
      <c r="XBT122" s="16"/>
      <c r="XBU122" s="16"/>
      <c r="XBV122" s="16"/>
      <c r="XBW122" s="16"/>
      <c r="XBX122" s="16"/>
      <c r="XBY122" s="16"/>
      <c r="XBZ122" s="16"/>
      <c r="XCA122" s="16"/>
      <c r="XCB122" s="16"/>
      <c r="XCC122" s="16"/>
      <c r="XCD122" s="16"/>
      <c r="XCE122" s="16"/>
      <c r="XCF122" s="16"/>
      <c r="XCG122" s="16"/>
      <c r="XCH122" s="16"/>
      <c r="XCI122" s="16"/>
      <c r="XCJ122" s="16"/>
      <c r="XCK122" s="16"/>
      <c r="XCL122" s="16"/>
      <c r="XCM122" s="16"/>
      <c r="XCN122" s="16"/>
      <c r="XCO122" s="16"/>
      <c r="XCP122" s="16"/>
      <c r="XCQ122" s="16"/>
      <c r="XCR122" s="16"/>
      <c r="XCS122" s="16"/>
      <c r="XCT122" s="16"/>
      <c r="XCU122" s="16"/>
      <c r="XCV122" s="16"/>
      <c r="XCW122" s="16"/>
      <c r="XCX122" s="16"/>
      <c r="XCY122" s="16"/>
      <c r="XCZ122" s="16"/>
      <c r="XDA122" s="16"/>
      <c r="XDB122" s="16"/>
      <c r="XDC122" s="16"/>
      <c r="XDD122" s="16"/>
      <c r="XDE122" s="16"/>
      <c r="XDF122" s="16"/>
      <c r="XDG122" s="16"/>
      <c r="XDH122" s="16"/>
      <c r="XDI122" s="16"/>
      <c r="XDJ122" s="16"/>
      <c r="XDK122" s="16"/>
      <c r="XDL122" s="16"/>
      <c r="XDM122" s="16"/>
      <c r="XDN122" s="16"/>
      <c r="XDO122" s="16"/>
      <c r="XDP122" s="16"/>
      <c r="XDQ122" s="16"/>
      <c r="XDR122" s="16"/>
      <c r="XDS122" s="16"/>
      <c r="XDT122" s="16"/>
      <c r="XDU122" s="16"/>
      <c r="XDV122" s="16"/>
      <c r="XDW122" s="16"/>
      <c r="XDX122" s="16"/>
      <c r="XDY122" s="16"/>
      <c r="XDZ122" s="16"/>
      <c r="XEA122" s="16"/>
      <c r="XEB122" s="16"/>
      <c r="XEC122" s="16"/>
      <c r="XED122" s="16"/>
      <c r="XEE122" s="16"/>
      <c r="XEF122" s="16"/>
      <c r="XEG122" s="16"/>
      <c r="XEH122" s="16"/>
      <c r="XEI122" s="16"/>
      <c r="XEJ122" s="16"/>
      <c r="XEK122" s="16"/>
    </row>
    <row r="123" s="3" customFormat="1" ht="36" spans="1:16365">
      <c r="A123" s="20" t="s">
        <v>349</v>
      </c>
      <c r="B123" s="20" t="s">
        <v>491</v>
      </c>
      <c r="C123" s="20" t="s">
        <v>492</v>
      </c>
      <c r="D123" s="20" t="s">
        <v>493</v>
      </c>
      <c r="E123" s="10">
        <v>1</v>
      </c>
      <c r="F123" s="20" t="s">
        <v>494</v>
      </c>
      <c r="G123" s="20" t="s">
        <v>30</v>
      </c>
      <c r="H123" s="20" t="s">
        <v>495</v>
      </c>
      <c r="I123" s="10">
        <v>66.22</v>
      </c>
      <c r="J123" s="14">
        <v>81.2</v>
      </c>
      <c r="K123" s="13">
        <v>73.71</v>
      </c>
      <c r="L123" s="13">
        <v>1</v>
      </c>
      <c r="M123" s="13" t="s">
        <v>461</v>
      </c>
      <c r="N123" s="13"/>
      <c r="WYZ123" s="16"/>
      <c r="WZA123" s="16"/>
      <c r="WZB123" s="16"/>
      <c r="WZC123" s="16"/>
      <c r="WZD123" s="16"/>
      <c r="WZE123" s="16"/>
      <c r="WZF123" s="16"/>
      <c r="WZG123" s="16"/>
      <c r="WZH123" s="16"/>
      <c r="WZI123" s="16"/>
      <c r="WZJ123" s="16"/>
      <c r="WZK123" s="16"/>
      <c r="WZL123" s="16"/>
      <c r="WZM123" s="16"/>
      <c r="WZN123" s="16"/>
      <c r="WZO123" s="16"/>
      <c r="WZP123" s="16"/>
      <c r="WZQ123" s="16"/>
      <c r="WZR123" s="16"/>
      <c r="WZS123" s="16"/>
      <c r="WZT123" s="16"/>
      <c r="WZU123" s="16"/>
      <c r="WZV123" s="16"/>
      <c r="WZW123" s="16"/>
      <c r="WZX123" s="16"/>
      <c r="WZY123" s="16"/>
      <c r="WZZ123" s="16"/>
      <c r="XAA123" s="16"/>
      <c r="XAB123" s="16"/>
      <c r="XAC123" s="16"/>
      <c r="XAD123" s="16"/>
      <c r="XAE123" s="16"/>
      <c r="XAF123" s="16"/>
      <c r="XAG123" s="16"/>
      <c r="XAH123" s="16"/>
      <c r="XAI123" s="16"/>
      <c r="XAJ123" s="16"/>
      <c r="XAK123" s="16"/>
      <c r="XAL123" s="16"/>
      <c r="XAM123" s="16"/>
      <c r="XAN123" s="16"/>
      <c r="XAO123" s="16"/>
      <c r="XAP123" s="16"/>
      <c r="XAQ123" s="16"/>
      <c r="XAR123" s="16"/>
      <c r="XAS123" s="16"/>
      <c r="XAT123" s="16"/>
      <c r="XAU123" s="16"/>
      <c r="XAV123" s="16"/>
      <c r="XAW123" s="16"/>
      <c r="XAX123" s="16"/>
      <c r="XAY123" s="16"/>
      <c r="XAZ123" s="16"/>
      <c r="XBA123" s="16"/>
      <c r="XBB123" s="16"/>
      <c r="XBC123" s="16"/>
      <c r="XBD123" s="16"/>
      <c r="XBE123" s="16"/>
      <c r="XBF123" s="16"/>
      <c r="XBG123" s="16"/>
      <c r="XBH123" s="16"/>
      <c r="XBI123" s="16"/>
      <c r="XBJ123" s="16"/>
      <c r="XBK123" s="16"/>
      <c r="XBL123" s="16"/>
      <c r="XBM123" s="16"/>
      <c r="XBN123" s="16"/>
      <c r="XBO123" s="16"/>
      <c r="XBP123" s="16"/>
      <c r="XBQ123" s="16"/>
      <c r="XBR123" s="16"/>
      <c r="XBS123" s="16"/>
      <c r="XBT123" s="16"/>
      <c r="XBU123" s="16"/>
      <c r="XBV123" s="16"/>
      <c r="XBW123" s="16"/>
      <c r="XBX123" s="16"/>
      <c r="XBY123" s="16"/>
      <c r="XBZ123" s="16"/>
      <c r="XCA123" s="16"/>
      <c r="XCB123" s="16"/>
      <c r="XCC123" s="16"/>
      <c r="XCD123" s="16"/>
      <c r="XCE123" s="16"/>
      <c r="XCF123" s="16"/>
      <c r="XCG123" s="16"/>
      <c r="XCH123" s="16"/>
      <c r="XCI123" s="16"/>
      <c r="XCJ123" s="16"/>
      <c r="XCK123" s="16"/>
      <c r="XCL123" s="16"/>
      <c r="XCM123" s="16"/>
      <c r="XCN123" s="16"/>
      <c r="XCO123" s="16"/>
      <c r="XCP123" s="16"/>
      <c r="XCQ123" s="16"/>
      <c r="XCR123" s="16"/>
      <c r="XCS123" s="16"/>
      <c r="XCT123" s="16"/>
      <c r="XCU123" s="16"/>
      <c r="XCV123" s="16"/>
      <c r="XCW123" s="16"/>
      <c r="XCX123" s="16"/>
      <c r="XCY123" s="16"/>
      <c r="XCZ123" s="16"/>
      <c r="XDA123" s="16"/>
      <c r="XDB123" s="16"/>
      <c r="XDC123" s="16"/>
      <c r="XDD123" s="16"/>
      <c r="XDE123" s="16"/>
      <c r="XDF123" s="16"/>
      <c r="XDG123" s="16"/>
      <c r="XDH123" s="16"/>
      <c r="XDI123" s="16"/>
      <c r="XDJ123" s="16"/>
      <c r="XDK123" s="16"/>
      <c r="XDL123" s="16"/>
      <c r="XDM123" s="16"/>
      <c r="XDN123" s="16"/>
      <c r="XDO123" s="16"/>
      <c r="XDP123" s="16"/>
      <c r="XDQ123" s="16"/>
      <c r="XDR123" s="16"/>
      <c r="XDS123" s="16"/>
      <c r="XDT123" s="16"/>
      <c r="XDU123" s="16"/>
      <c r="XDV123" s="16"/>
      <c r="XDW123" s="16"/>
      <c r="XDX123" s="16"/>
      <c r="XDY123" s="16"/>
      <c r="XDZ123" s="16"/>
      <c r="XEA123" s="16"/>
      <c r="XEB123" s="16"/>
      <c r="XEC123" s="16"/>
      <c r="XED123" s="16"/>
      <c r="XEE123" s="16"/>
      <c r="XEF123" s="16"/>
      <c r="XEG123" s="16"/>
      <c r="XEH123" s="16"/>
      <c r="XEI123" s="16"/>
      <c r="XEJ123" s="16"/>
      <c r="XEK123" s="16"/>
    </row>
    <row r="124" s="3" customFormat="1" ht="36" spans="1:16365">
      <c r="A124" s="20" t="s">
        <v>349</v>
      </c>
      <c r="B124" s="20" t="s">
        <v>496</v>
      </c>
      <c r="C124" s="20" t="s">
        <v>49</v>
      </c>
      <c r="D124" s="20" t="s">
        <v>497</v>
      </c>
      <c r="E124" s="10">
        <v>2</v>
      </c>
      <c r="F124" s="20" t="s">
        <v>498</v>
      </c>
      <c r="G124" s="20" t="s">
        <v>30</v>
      </c>
      <c r="H124" s="20" t="s">
        <v>499</v>
      </c>
      <c r="I124" s="10">
        <v>66.66</v>
      </c>
      <c r="J124" s="13">
        <v>82.1</v>
      </c>
      <c r="K124" s="13">
        <v>74.38</v>
      </c>
      <c r="L124" s="13">
        <v>1</v>
      </c>
      <c r="M124" s="13" t="s">
        <v>461</v>
      </c>
      <c r="N124" s="13"/>
      <c r="WYZ124" s="16"/>
      <c r="WZA124" s="16"/>
      <c r="WZB124" s="16"/>
      <c r="WZC124" s="16"/>
      <c r="WZD124" s="16"/>
      <c r="WZE124" s="16"/>
      <c r="WZF124" s="16"/>
      <c r="WZG124" s="16"/>
      <c r="WZH124" s="16"/>
      <c r="WZI124" s="16"/>
      <c r="WZJ124" s="16"/>
      <c r="WZK124" s="16"/>
      <c r="WZL124" s="16"/>
      <c r="WZM124" s="16"/>
      <c r="WZN124" s="16"/>
      <c r="WZO124" s="16"/>
      <c r="WZP124" s="16"/>
      <c r="WZQ124" s="16"/>
      <c r="WZR124" s="16"/>
      <c r="WZS124" s="16"/>
      <c r="WZT124" s="16"/>
      <c r="WZU124" s="16"/>
      <c r="WZV124" s="16"/>
      <c r="WZW124" s="16"/>
      <c r="WZX124" s="16"/>
      <c r="WZY124" s="16"/>
      <c r="WZZ124" s="16"/>
      <c r="XAA124" s="16"/>
      <c r="XAB124" s="16"/>
      <c r="XAC124" s="16"/>
      <c r="XAD124" s="16"/>
      <c r="XAE124" s="16"/>
      <c r="XAF124" s="16"/>
      <c r="XAG124" s="16"/>
      <c r="XAH124" s="16"/>
      <c r="XAI124" s="16"/>
      <c r="XAJ124" s="16"/>
      <c r="XAK124" s="16"/>
      <c r="XAL124" s="16"/>
      <c r="XAM124" s="16"/>
      <c r="XAN124" s="16"/>
      <c r="XAO124" s="16"/>
      <c r="XAP124" s="16"/>
      <c r="XAQ124" s="16"/>
      <c r="XAR124" s="16"/>
      <c r="XAS124" s="16"/>
      <c r="XAT124" s="16"/>
      <c r="XAU124" s="16"/>
      <c r="XAV124" s="16"/>
      <c r="XAW124" s="16"/>
      <c r="XAX124" s="16"/>
      <c r="XAY124" s="16"/>
      <c r="XAZ124" s="16"/>
      <c r="XBA124" s="16"/>
      <c r="XBB124" s="16"/>
      <c r="XBC124" s="16"/>
      <c r="XBD124" s="16"/>
      <c r="XBE124" s="16"/>
      <c r="XBF124" s="16"/>
      <c r="XBG124" s="16"/>
      <c r="XBH124" s="16"/>
      <c r="XBI124" s="16"/>
      <c r="XBJ124" s="16"/>
      <c r="XBK124" s="16"/>
      <c r="XBL124" s="16"/>
      <c r="XBM124" s="16"/>
      <c r="XBN124" s="16"/>
      <c r="XBO124" s="16"/>
      <c r="XBP124" s="16"/>
      <c r="XBQ124" s="16"/>
      <c r="XBR124" s="16"/>
      <c r="XBS124" s="16"/>
      <c r="XBT124" s="16"/>
      <c r="XBU124" s="16"/>
      <c r="XBV124" s="16"/>
      <c r="XBW124" s="16"/>
      <c r="XBX124" s="16"/>
      <c r="XBY124" s="16"/>
      <c r="XBZ124" s="16"/>
      <c r="XCA124" s="16"/>
      <c r="XCB124" s="16"/>
      <c r="XCC124" s="16"/>
      <c r="XCD124" s="16"/>
      <c r="XCE124" s="16"/>
      <c r="XCF124" s="16"/>
      <c r="XCG124" s="16"/>
      <c r="XCH124" s="16"/>
      <c r="XCI124" s="16"/>
      <c r="XCJ124" s="16"/>
      <c r="XCK124" s="16"/>
      <c r="XCL124" s="16"/>
      <c r="XCM124" s="16"/>
      <c r="XCN124" s="16"/>
      <c r="XCO124" s="16"/>
      <c r="XCP124" s="16"/>
      <c r="XCQ124" s="16"/>
      <c r="XCR124" s="16"/>
      <c r="XCS124" s="16"/>
      <c r="XCT124" s="16"/>
      <c r="XCU124" s="16"/>
      <c r="XCV124" s="16"/>
      <c r="XCW124" s="16"/>
      <c r="XCX124" s="16"/>
      <c r="XCY124" s="16"/>
      <c r="XCZ124" s="16"/>
      <c r="XDA124" s="16"/>
      <c r="XDB124" s="16"/>
      <c r="XDC124" s="16"/>
      <c r="XDD124" s="16"/>
      <c r="XDE124" s="16"/>
      <c r="XDF124" s="16"/>
      <c r="XDG124" s="16"/>
      <c r="XDH124" s="16"/>
      <c r="XDI124" s="16"/>
      <c r="XDJ124" s="16"/>
      <c r="XDK124" s="16"/>
      <c r="XDL124" s="16"/>
      <c r="XDM124" s="16"/>
      <c r="XDN124" s="16"/>
      <c r="XDO124" s="16"/>
      <c r="XDP124" s="16"/>
      <c r="XDQ124" s="16"/>
      <c r="XDR124" s="16"/>
      <c r="XDS124" s="16"/>
      <c r="XDT124" s="16"/>
      <c r="XDU124" s="16"/>
      <c r="XDV124" s="16"/>
      <c r="XDW124" s="16"/>
      <c r="XDX124" s="16"/>
      <c r="XDY124" s="16"/>
      <c r="XDZ124" s="16"/>
      <c r="XEA124" s="16"/>
      <c r="XEB124" s="16"/>
      <c r="XEC124" s="16"/>
      <c r="XED124" s="16"/>
      <c r="XEE124" s="16"/>
      <c r="XEF124" s="16"/>
      <c r="XEG124" s="16"/>
      <c r="XEH124" s="16"/>
      <c r="XEI124" s="16"/>
      <c r="XEJ124" s="16"/>
      <c r="XEK124" s="16"/>
    </row>
    <row r="125" s="3" customFormat="1" ht="36" spans="1:16365">
      <c r="A125" s="20" t="s">
        <v>349</v>
      </c>
      <c r="B125" s="20" t="s">
        <v>496</v>
      </c>
      <c r="C125" s="20" t="s">
        <v>49</v>
      </c>
      <c r="D125" s="20" t="s">
        <v>497</v>
      </c>
      <c r="E125" s="10">
        <v>2</v>
      </c>
      <c r="F125" s="20" t="s">
        <v>500</v>
      </c>
      <c r="G125" s="20" t="s">
        <v>30</v>
      </c>
      <c r="H125" s="20" t="s">
        <v>501</v>
      </c>
      <c r="I125" s="10">
        <v>67.18</v>
      </c>
      <c r="J125" s="13">
        <v>81.4</v>
      </c>
      <c r="K125" s="13">
        <v>74.29</v>
      </c>
      <c r="L125" s="13">
        <v>2</v>
      </c>
      <c r="M125" s="13" t="s">
        <v>461</v>
      </c>
      <c r="N125" s="13"/>
      <c r="WYZ125" s="16"/>
      <c r="WZA125" s="16"/>
      <c r="WZB125" s="16"/>
      <c r="WZC125" s="16"/>
      <c r="WZD125" s="16"/>
      <c r="WZE125" s="16"/>
      <c r="WZF125" s="16"/>
      <c r="WZG125" s="16"/>
      <c r="WZH125" s="16"/>
      <c r="WZI125" s="16"/>
      <c r="WZJ125" s="16"/>
      <c r="WZK125" s="16"/>
      <c r="WZL125" s="16"/>
      <c r="WZM125" s="16"/>
      <c r="WZN125" s="16"/>
      <c r="WZO125" s="16"/>
      <c r="WZP125" s="16"/>
      <c r="WZQ125" s="16"/>
      <c r="WZR125" s="16"/>
      <c r="WZS125" s="16"/>
      <c r="WZT125" s="16"/>
      <c r="WZU125" s="16"/>
      <c r="WZV125" s="16"/>
      <c r="WZW125" s="16"/>
      <c r="WZX125" s="16"/>
      <c r="WZY125" s="16"/>
      <c r="WZZ125" s="16"/>
      <c r="XAA125" s="16"/>
      <c r="XAB125" s="16"/>
      <c r="XAC125" s="16"/>
      <c r="XAD125" s="16"/>
      <c r="XAE125" s="16"/>
      <c r="XAF125" s="16"/>
      <c r="XAG125" s="16"/>
      <c r="XAH125" s="16"/>
      <c r="XAI125" s="16"/>
      <c r="XAJ125" s="16"/>
      <c r="XAK125" s="16"/>
      <c r="XAL125" s="16"/>
      <c r="XAM125" s="16"/>
      <c r="XAN125" s="16"/>
      <c r="XAO125" s="16"/>
      <c r="XAP125" s="16"/>
      <c r="XAQ125" s="16"/>
      <c r="XAR125" s="16"/>
      <c r="XAS125" s="16"/>
      <c r="XAT125" s="16"/>
      <c r="XAU125" s="16"/>
      <c r="XAV125" s="16"/>
      <c r="XAW125" s="16"/>
      <c r="XAX125" s="16"/>
      <c r="XAY125" s="16"/>
      <c r="XAZ125" s="16"/>
      <c r="XBA125" s="16"/>
      <c r="XBB125" s="16"/>
      <c r="XBC125" s="16"/>
      <c r="XBD125" s="16"/>
      <c r="XBE125" s="16"/>
      <c r="XBF125" s="16"/>
      <c r="XBG125" s="16"/>
      <c r="XBH125" s="16"/>
      <c r="XBI125" s="16"/>
      <c r="XBJ125" s="16"/>
      <c r="XBK125" s="16"/>
      <c r="XBL125" s="16"/>
      <c r="XBM125" s="16"/>
      <c r="XBN125" s="16"/>
      <c r="XBO125" s="16"/>
      <c r="XBP125" s="16"/>
      <c r="XBQ125" s="16"/>
      <c r="XBR125" s="16"/>
      <c r="XBS125" s="16"/>
      <c r="XBT125" s="16"/>
      <c r="XBU125" s="16"/>
      <c r="XBV125" s="16"/>
      <c r="XBW125" s="16"/>
      <c r="XBX125" s="16"/>
      <c r="XBY125" s="16"/>
      <c r="XBZ125" s="16"/>
      <c r="XCA125" s="16"/>
      <c r="XCB125" s="16"/>
      <c r="XCC125" s="16"/>
      <c r="XCD125" s="16"/>
      <c r="XCE125" s="16"/>
      <c r="XCF125" s="16"/>
      <c r="XCG125" s="16"/>
      <c r="XCH125" s="16"/>
      <c r="XCI125" s="16"/>
      <c r="XCJ125" s="16"/>
      <c r="XCK125" s="16"/>
      <c r="XCL125" s="16"/>
      <c r="XCM125" s="16"/>
      <c r="XCN125" s="16"/>
      <c r="XCO125" s="16"/>
      <c r="XCP125" s="16"/>
      <c r="XCQ125" s="16"/>
      <c r="XCR125" s="16"/>
      <c r="XCS125" s="16"/>
      <c r="XCT125" s="16"/>
      <c r="XCU125" s="16"/>
      <c r="XCV125" s="16"/>
      <c r="XCW125" s="16"/>
      <c r="XCX125" s="16"/>
      <c r="XCY125" s="16"/>
      <c r="XCZ125" s="16"/>
      <c r="XDA125" s="16"/>
      <c r="XDB125" s="16"/>
      <c r="XDC125" s="16"/>
      <c r="XDD125" s="16"/>
      <c r="XDE125" s="16"/>
      <c r="XDF125" s="16"/>
      <c r="XDG125" s="16"/>
      <c r="XDH125" s="16"/>
      <c r="XDI125" s="16"/>
      <c r="XDJ125" s="16"/>
      <c r="XDK125" s="16"/>
      <c r="XDL125" s="16"/>
      <c r="XDM125" s="16"/>
      <c r="XDN125" s="16"/>
      <c r="XDO125" s="16"/>
      <c r="XDP125" s="16"/>
      <c r="XDQ125" s="16"/>
      <c r="XDR125" s="16"/>
      <c r="XDS125" s="16"/>
      <c r="XDT125" s="16"/>
      <c r="XDU125" s="16"/>
      <c r="XDV125" s="16"/>
      <c r="XDW125" s="16"/>
      <c r="XDX125" s="16"/>
      <c r="XDY125" s="16"/>
      <c r="XDZ125" s="16"/>
      <c r="XEA125" s="16"/>
      <c r="XEB125" s="16"/>
      <c r="XEC125" s="16"/>
      <c r="XED125" s="16"/>
      <c r="XEE125" s="16"/>
      <c r="XEF125" s="16"/>
      <c r="XEG125" s="16"/>
      <c r="XEH125" s="16"/>
      <c r="XEI125" s="16"/>
      <c r="XEJ125" s="16"/>
      <c r="XEK125" s="16"/>
    </row>
    <row r="126" s="3" customFormat="1" ht="36" spans="1:16365">
      <c r="A126" s="20" t="s">
        <v>349</v>
      </c>
      <c r="B126" s="20" t="s">
        <v>496</v>
      </c>
      <c r="C126" s="20" t="s">
        <v>49</v>
      </c>
      <c r="D126" s="20" t="s">
        <v>502</v>
      </c>
      <c r="E126" s="10">
        <v>1</v>
      </c>
      <c r="F126" s="20" t="s">
        <v>503</v>
      </c>
      <c r="G126" s="20" t="s">
        <v>30</v>
      </c>
      <c r="H126" s="20" t="s">
        <v>504</v>
      </c>
      <c r="I126" s="10">
        <v>69.085</v>
      </c>
      <c r="J126" s="14">
        <v>79.2</v>
      </c>
      <c r="K126" s="13">
        <v>74.1425</v>
      </c>
      <c r="L126" s="13">
        <v>1</v>
      </c>
      <c r="M126" s="13" t="s">
        <v>461</v>
      </c>
      <c r="N126" s="13"/>
      <c r="WYZ126" s="16"/>
      <c r="WZA126" s="16"/>
      <c r="WZB126" s="16"/>
      <c r="WZC126" s="16"/>
      <c r="WZD126" s="16"/>
      <c r="WZE126" s="16"/>
      <c r="WZF126" s="16"/>
      <c r="WZG126" s="16"/>
      <c r="WZH126" s="16"/>
      <c r="WZI126" s="16"/>
      <c r="WZJ126" s="16"/>
      <c r="WZK126" s="16"/>
      <c r="WZL126" s="16"/>
      <c r="WZM126" s="16"/>
      <c r="WZN126" s="16"/>
      <c r="WZO126" s="16"/>
      <c r="WZP126" s="16"/>
      <c r="WZQ126" s="16"/>
      <c r="WZR126" s="16"/>
      <c r="WZS126" s="16"/>
      <c r="WZT126" s="16"/>
      <c r="WZU126" s="16"/>
      <c r="WZV126" s="16"/>
      <c r="WZW126" s="16"/>
      <c r="WZX126" s="16"/>
      <c r="WZY126" s="16"/>
      <c r="WZZ126" s="16"/>
      <c r="XAA126" s="16"/>
      <c r="XAB126" s="16"/>
      <c r="XAC126" s="16"/>
      <c r="XAD126" s="16"/>
      <c r="XAE126" s="16"/>
      <c r="XAF126" s="16"/>
      <c r="XAG126" s="16"/>
      <c r="XAH126" s="16"/>
      <c r="XAI126" s="16"/>
      <c r="XAJ126" s="16"/>
      <c r="XAK126" s="16"/>
      <c r="XAL126" s="16"/>
      <c r="XAM126" s="16"/>
      <c r="XAN126" s="16"/>
      <c r="XAO126" s="16"/>
      <c r="XAP126" s="16"/>
      <c r="XAQ126" s="16"/>
      <c r="XAR126" s="16"/>
      <c r="XAS126" s="16"/>
      <c r="XAT126" s="16"/>
      <c r="XAU126" s="16"/>
      <c r="XAV126" s="16"/>
      <c r="XAW126" s="16"/>
      <c r="XAX126" s="16"/>
      <c r="XAY126" s="16"/>
      <c r="XAZ126" s="16"/>
      <c r="XBA126" s="16"/>
      <c r="XBB126" s="16"/>
      <c r="XBC126" s="16"/>
      <c r="XBD126" s="16"/>
      <c r="XBE126" s="16"/>
      <c r="XBF126" s="16"/>
      <c r="XBG126" s="16"/>
      <c r="XBH126" s="16"/>
      <c r="XBI126" s="16"/>
      <c r="XBJ126" s="16"/>
      <c r="XBK126" s="16"/>
      <c r="XBL126" s="16"/>
      <c r="XBM126" s="16"/>
      <c r="XBN126" s="16"/>
      <c r="XBO126" s="16"/>
      <c r="XBP126" s="16"/>
      <c r="XBQ126" s="16"/>
      <c r="XBR126" s="16"/>
      <c r="XBS126" s="16"/>
      <c r="XBT126" s="16"/>
      <c r="XBU126" s="16"/>
      <c r="XBV126" s="16"/>
      <c r="XBW126" s="16"/>
      <c r="XBX126" s="16"/>
      <c r="XBY126" s="16"/>
      <c r="XBZ126" s="16"/>
      <c r="XCA126" s="16"/>
      <c r="XCB126" s="16"/>
      <c r="XCC126" s="16"/>
      <c r="XCD126" s="16"/>
      <c r="XCE126" s="16"/>
      <c r="XCF126" s="16"/>
      <c r="XCG126" s="16"/>
      <c r="XCH126" s="16"/>
      <c r="XCI126" s="16"/>
      <c r="XCJ126" s="16"/>
      <c r="XCK126" s="16"/>
      <c r="XCL126" s="16"/>
      <c r="XCM126" s="16"/>
      <c r="XCN126" s="16"/>
      <c r="XCO126" s="16"/>
      <c r="XCP126" s="16"/>
      <c r="XCQ126" s="16"/>
      <c r="XCR126" s="16"/>
      <c r="XCS126" s="16"/>
      <c r="XCT126" s="16"/>
      <c r="XCU126" s="16"/>
      <c r="XCV126" s="16"/>
      <c r="XCW126" s="16"/>
      <c r="XCX126" s="16"/>
      <c r="XCY126" s="16"/>
      <c r="XCZ126" s="16"/>
      <c r="XDA126" s="16"/>
      <c r="XDB126" s="16"/>
      <c r="XDC126" s="16"/>
      <c r="XDD126" s="16"/>
      <c r="XDE126" s="16"/>
      <c r="XDF126" s="16"/>
      <c r="XDG126" s="16"/>
      <c r="XDH126" s="16"/>
      <c r="XDI126" s="16"/>
      <c r="XDJ126" s="16"/>
      <c r="XDK126" s="16"/>
      <c r="XDL126" s="16"/>
      <c r="XDM126" s="16"/>
      <c r="XDN126" s="16"/>
      <c r="XDO126" s="16"/>
      <c r="XDP126" s="16"/>
      <c r="XDQ126" s="16"/>
      <c r="XDR126" s="16"/>
      <c r="XDS126" s="16"/>
      <c r="XDT126" s="16"/>
      <c r="XDU126" s="16"/>
      <c r="XDV126" s="16"/>
      <c r="XDW126" s="16"/>
      <c r="XDX126" s="16"/>
      <c r="XDY126" s="16"/>
      <c r="XDZ126" s="16"/>
      <c r="XEA126" s="16"/>
      <c r="XEB126" s="16"/>
      <c r="XEC126" s="16"/>
      <c r="XED126" s="16"/>
      <c r="XEE126" s="16"/>
      <c r="XEF126" s="16"/>
      <c r="XEG126" s="16"/>
      <c r="XEH126" s="16"/>
      <c r="XEI126" s="16"/>
      <c r="XEJ126" s="16"/>
      <c r="XEK126" s="16"/>
    </row>
    <row r="127" s="3" customFormat="1" ht="36" spans="1:16365">
      <c r="A127" s="20" t="s">
        <v>349</v>
      </c>
      <c r="B127" s="20" t="s">
        <v>505</v>
      </c>
      <c r="C127" s="20" t="s">
        <v>49</v>
      </c>
      <c r="D127" s="20" t="s">
        <v>506</v>
      </c>
      <c r="E127" s="10">
        <v>1</v>
      </c>
      <c r="F127" s="20" t="s">
        <v>507</v>
      </c>
      <c r="G127" s="20" t="s">
        <v>30</v>
      </c>
      <c r="H127" s="20" t="s">
        <v>508</v>
      </c>
      <c r="I127" s="10">
        <v>66.475</v>
      </c>
      <c r="J127" s="14">
        <v>81.4</v>
      </c>
      <c r="K127" s="13">
        <v>73.9375</v>
      </c>
      <c r="L127" s="13">
        <v>1</v>
      </c>
      <c r="M127" s="13" t="s">
        <v>461</v>
      </c>
      <c r="N127" s="13"/>
      <c r="WYZ127" s="16"/>
      <c r="WZA127" s="16"/>
      <c r="WZB127" s="16"/>
      <c r="WZC127" s="16"/>
      <c r="WZD127" s="16"/>
      <c r="WZE127" s="16"/>
      <c r="WZF127" s="16"/>
      <c r="WZG127" s="16"/>
      <c r="WZH127" s="16"/>
      <c r="WZI127" s="16"/>
      <c r="WZJ127" s="16"/>
      <c r="WZK127" s="16"/>
      <c r="WZL127" s="16"/>
      <c r="WZM127" s="16"/>
      <c r="WZN127" s="16"/>
      <c r="WZO127" s="16"/>
      <c r="WZP127" s="16"/>
      <c r="WZQ127" s="16"/>
      <c r="WZR127" s="16"/>
      <c r="WZS127" s="16"/>
      <c r="WZT127" s="16"/>
      <c r="WZU127" s="16"/>
      <c r="WZV127" s="16"/>
      <c r="WZW127" s="16"/>
      <c r="WZX127" s="16"/>
      <c r="WZY127" s="16"/>
      <c r="WZZ127" s="16"/>
      <c r="XAA127" s="16"/>
      <c r="XAB127" s="16"/>
      <c r="XAC127" s="16"/>
      <c r="XAD127" s="16"/>
      <c r="XAE127" s="16"/>
      <c r="XAF127" s="16"/>
      <c r="XAG127" s="16"/>
      <c r="XAH127" s="16"/>
      <c r="XAI127" s="16"/>
      <c r="XAJ127" s="16"/>
      <c r="XAK127" s="16"/>
      <c r="XAL127" s="16"/>
      <c r="XAM127" s="16"/>
      <c r="XAN127" s="16"/>
      <c r="XAO127" s="16"/>
      <c r="XAP127" s="16"/>
      <c r="XAQ127" s="16"/>
      <c r="XAR127" s="16"/>
      <c r="XAS127" s="16"/>
      <c r="XAT127" s="16"/>
      <c r="XAU127" s="16"/>
      <c r="XAV127" s="16"/>
      <c r="XAW127" s="16"/>
      <c r="XAX127" s="16"/>
      <c r="XAY127" s="16"/>
      <c r="XAZ127" s="16"/>
      <c r="XBA127" s="16"/>
      <c r="XBB127" s="16"/>
      <c r="XBC127" s="16"/>
      <c r="XBD127" s="16"/>
      <c r="XBE127" s="16"/>
      <c r="XBF127" s="16"/>
      <c r="XBG127" s="16"/>
      <c r="XBH127" s="16"/>
      <c r="XBI127" s="16"/>
      <c r="XBJ127" s="16"/>
      <c r="XBK127" s="16"/>
      <c r="XBL127" s="16"/>
      <c r="XBM127" s="16"/>
      <c r="XBN127" s="16"/>
      <c r="XBO127" s="16"/>
      <c r="XBP127" s="16"/>
      <c r="XBQ127" s="16"/>
      <c r="XBR127" s="16"/>
      <c r="XBS127" s="16"/>
      <c r="XBT127" s="16"/>
      <c r="XBU127" s="16"/>
      <c r="XBV127" s="16"/>
      <c r="XBW127" s="16"/>
      <c r="XBX127" s="16"/>
      <c r="XBY127" s="16"/>
      <c r="XBZ127" s="16"/>
      <c r="XCA127" s="16"/>
      <c r="XCB127" s="16"/>
      <c r="XCC127" s="16"/>
      <c r="XCD127" s="16"/>
      <c r="XCE127" s="16"/>
      <c r="XCF127" s="16"/>
      <c r="XCG127" s="16"/>
      <c r="XCH127" s="16"/>
      <c r="XCI127" s="16"/>
      <c r="XCJ127" s="16"/>
      <c r="XCK127" s="16"/>
      <c r="XCL127" s="16"/>
      <c r="XCM127" s="16"/>
      <c r="XCN127" s="16"/>
      <c r="XCO127" s="16"/>
      <c r="XCP127" s="16"/>
      <c r="XCQ127" s="16"/>
      <c r="XCR127" s="16"/>
      <c r="XCS127" s="16"/>
      <c r="XCT127" s="16"/>
      <c r="XCU127" s="16"/>
      <c r="XCV127" s="16"/>
      <c r="XCW127" s="16"/>
      <c r="XCX127" s="16"/>
      <c r="XCY127" s="16"/>
      <c r="XCZ127" s="16"/>
      <c r="XDA127" s="16"/>
      <c r="XDB127" s="16"/>
      <c r="XDC127" s="16"/>
      <c r="XDD127" s="16"/>
      <c r="XDE127" s="16"/>
      <c r="XDF127" s="16"/>
      <c r="XDG127" s="16"/>
      <c r="XDH127" s="16"/>
      <c r="XDI127" s="16"/>
      <c r="XDJ127" s="16"/>
      <c r="XDK127" s="16"/>
      <c r="XDL127" s="16"/>
      <c r="XDM127" s="16"/>
      <c r="XDN127" s="16"/>
      <c r="XDO127" s="16"/>
      <c r="XDP127" s="16"/>
      <c r="XDQ127" s="16"/>
      <c r="XDR127" s="16"/>
      <c r="XDS127" s="16"/>
      <c r="XDT127" s="16"/>
      <c r="XDU127" s="16"/>
      <c r="XDV127" s="16"/>
      <c r="XDW127" s="16"/>
      <c r="XDX127" s="16"/>
      <c r="XDY127" s="16"/>
      <c r="XDZ127" s="16"/>
      <c r="XEA127" s="16"/>
      <c r="XEB127" s="16"/>
      <c r="XEC127" s="16"/>
      <c r="XED127" s="16"/>
      <c r="XEE127" s="16"/>
      <c r="XEF127" s="16"/>
      <c r="XEG127" s="16"/>
      <c r="XEH127" s="16"/>
      <c r="XEI127" s="16"/>
      <c r="XEJ127" s="16"/>
      <c r="XEK127" s="16"/>
    </row>
    <row r="128" s="3" customFormat="1" ht="24" spans="1:16365">
      <c r="A128" s="20" t="s">
        <v>349</v>
      </c>
      <c r="B128" s="20" t="s">
        <v>509</v>
      </c>
      <c r="C128" s="20" t="s">
        <v>306</v>
      </c>
      <c r="D128" s="20" t="s">
        <v>510</v>
      </c>
      <c r="E128" s="10">
        <v>5</v>
      </c>
      <c r="F128" s="20" t="s">
        <v>511</v>
      </c>
      <c r="G128" s="20" t="s">
        <v>21</v>
      </c>
      <c r="H128" s="20" t="s">
        <v>512</v>
      </c>
      <c r="I128" s="10">
        <v>70.61</v>
      </c>
      <c r="J128" s="14">
        <v>83</v>
      </c>
      <c r="K128" s="13">
        <v>76.805</v>
      </c>
      <c r="L128" s="13">
        <v>1</v>
      </c>
      <c r="M128" s="13" t="s">
        <v>406</v>
      </c>
      <c r="N128" s="13"/>
      <c r="WYZ128" s="16"/>
      <c r="WZA128" s="16"/>
      <c r="WZB128" s="16"/>
      <c r="WZC128" s="16"/>
      <c r="WZD128" s="16"/>
      <c r="WZE128" s="16"/>
      <c r="WZF128" s="16"/>
      <c r="WZG128" s="16"/>
      <c r="WZH128" s="16"/>
      <c r="WZI128" s="16"/>
      <c r="WZJ128" s="16"/>
      <c r="WZK128" s="16"/>
      <c r="WZL128" s="16"/>
      <c r="WZM128" s="16"/>
      <c r="WZN128" s="16"/>
      <c r="WZO128" s="16"/>
      <c r="WZP128" s="16"/>
      <c r="WZQ128" s="16"/>
      <c r="WZR128" s="16"/>
      <c r="WZS128" s="16"/>
      <c r="WZT128" s="16"/>
      <c r="WZU128" s="16"/>
      <c r="WZV128" s="16"/>
      <c r="WZW128" s="16"/>
      <c r="WZX128" s="16"/>
      <c r="WZY128" s="16"/>
      <c r="WZZ128" s="16"/>
      <c r="XAA128" s="16"/>
      <c r="XAB128" s="16"/>
      <c r="XAC128" s="16"/>
      <c r="XAD128" s="16"/>
      <c r="XAE128" s="16"/>
      <c r="XAF128" s="16"/>
      <c r="XAG128" s="16"/>
      <c r="XAH128" s="16"/>
      <c r="XAI128" s="16"/>
      <c r="XAJ128" s="16"/>
      <c r="XAK128" s="16"/>
      <c r="XAL128" s="16"/>
      <c r="XAM128" s="16"/>
      <c r="XAN128" s="16"/>
      <c r="XAO128" s="16"/>
      <c r="XAP128" s="16"/>
      <c r="XAQ128" s="16"/>
      <c r="XAR128" s="16"/>
      <c r="XAS128" s="16"/>
      <c r="XAT128" s="16"/>
      <c r="XAU128" s="16"/>
      <c r="XAV128" s="16"/>
      <c r="XAW128" s="16"/>
      <c r="XAX128" s="16"/>
      <c r="XAY128" s="16"/>
      <c r="XAZ128" s="16"/>
      <c r="XBA128" s="16"/>
      <c r="XBB128" s="16"/>
      <c r="XBC128" s="16"/>
      <c r="XBD128" s="16"/>
      <c r="XBE128" s="16"/>
      <c r="XBF128" s="16"/>
      <c r="XBG128" s="16"/>
      <c r="XBH128" s="16"/>
      <c r="XBI128" s="16"/>
      <c r="XBJ128" s="16"/>
      <c r="XBK128" s="16"/>
      <c r="XBL128" s="16"/>
      <c r="XBM128" s="16"/>
      <c r="XBN128" s="16"/>
      <c r="XBO128" s="16"/>
      <c r="XBP128" s="16"/>
      <c r="XBQ128" s="16"/>
      <c r="XBR128" s="16"/>
      <c r="XBS128" s="16"/>
      <c r="XBT128" s="16"/>
      <c r="XBU128" s="16"/>
      <c r="XBV128" s="16"/>
      <c r="XBW128" s="16"/>
      <c r="XBX128" s="16"/>
      <c r="XBY128" s="16"/>
      <c r="XBZ128" s="16"/>
      <c r="XCA128" s="16"/>
      <c r="XCB128" s="16"/>
      <c r="XCC128" s="16"/>
      <c r="XCD128" s="16"/>
      <c r="XCE128" s="16"/>
      <c r="XCF128" s="16"/>
      <c r="XCG128" s="16"/>
      <c r="XCH128" s="16"/>
      <c r="XCI128" s="16"/>
      <c r="XCJ128" s="16"/>
      <c r="XCK128" s="16"/>
      <c r="XCL128" s="16"/>
      <c r="XCM128" s="16"/>
      <c r="XCN128" s="16"/>
      <c r="XCO128" s="16"/>
      <c r="XCP128" s="16"/>
      <c r="XCQ128" s="16"/>
      <c r="XCR128" s="16"/>
      <c r="XCS128" s="16"/>
      <c r="XCT128" s="16"/>
      <c r="XCU128" s="16"/>
      <c r="XCV128" s="16"/>
      <c r="XCW128" s="16"/>
      <c r="XCX128" s="16"/>
      <c r="XCY128" s="16"/>
      <c r="XCZ128" s="16"/>
      <c r="XDA128" s="16"/>
      <c r="XDB128" s="16"/>
      <c r="XDC128" s="16"/>
      <c r="XDD128" s="16"/>
      <c r="XDE128" s="16"/>
      <c r="XDF128" s="16"/>
      <c r="XDG128" s="16"/>
      <c r="XDH128" s="16"/>
      <c r="XDI128" s="16"/>
      <c r="XDJ128" s="16"/>
      <c r="XDK128" s="16"/>
      <c r="XDL128" s="16"/>
      <c r="XDM128" s="16"/>
      <c r="XDN128" s="16"/>
      <c r="XDO128" s="16"/>
      <c r="XDP128" s="16"/>
      <c r="XDQ128" s="16"/>
      <c r="XDR128" s="16"/>
      <c r="XDS128" s="16"/>
      <c r="XDT128" s="16"/>
      <c r="XDU128" s="16"/>
      <c r="XDV128" s="16"/>
      <c r="XDW128" s="16"/>
      <c r="XDX128" s="16"/>
      <c r="XDY128" s="16"/>
      <c r="XDZ128" s="16"/>
      <c r="XEA128" s="16"/>
      <c r="XEB128" s="16"/>
      <c r="XEC128" s="16"/>
      <c r="XED128" s="16"/>
      <c r="XEE128" s="16"/>
      <c r="XEF128" s="16"/>
      <c r="XEG128" s="16"/>
      <c r="XEH128" s="16"/>
      <c r="XEI128" s="16"/>
      <c r="XEJ128" s="16"/>
      <c r="XEK128" s="16"/>
    </row>
    <row r="129" s="3" customFormat="1" ht="24" spans="1:16365">
      <c r="A129" s="20" t="s">
        <v>349</v>
      </c>
      <c r="B129" s="20" t="s">
        <v>509</v>
      </c>
      <c r="C129" s="20" t="s">
        <v>306</v>
      </c>
      <c r="D129" s="20" t="s">
        <v>510</v>
      </c>
      <c r="E129" s="10">
        <v>5</v>
      </c>
      <c r="F129" s="20" t="s">
        <v>513</v>
      </c>
      <c r="G129" s="20" t="s">
        <v>30</v>
      </c>
      <c r="H129" s="20" t="s">
        <v>514</v>
      </c>
      <c r="I129" s="10">
        <v>71.07</v>
      </c>
      <c r="J129" s="14">
        <v>81.6</v>
      </c>
      <c r="K129" s="13">
        <v>76.335</v>
      </c>
      <c r="L129" s="13">
        <v>2</v>
      </c>
      <c r="M129" s="13" t="s">
        <v>461</v>
      </c>
      <c r="N129" s="13"/>
      <c r="WYZ129" s="16"/>
      <c r="WZA129" s="16"/>
      <c r="WZB129" s="16"/>
      <c r="WZC129" s="16"/>
      <c r="WZD129" s="16"/>
      <c r="WZE129" s="16"/>
      <c r="WZF129" s="16"/>
      <c r="WZG129" s="16"/>
      <c r="WZH129" s="16"/>
      <c r="WZI129" s="16"/>
      <c r="WZJ129" s="16"/>
      <c r="WZK129" s="16"/>
      <c r="WZL129" s="16"/>
      <c r="WZM129" s="16"/>
      <c r="WZN129" s="16"/>
      <c r="WZO129" s="16"/>
      <c r="WZP129" s="16"/>
      <c r="WZQ129" s="16"/>
      <c r="WZR129" s="16"/>
      <c r="WZS129" s="16"/>
      <c r="WZT129" s="16"/>
      <c r="WZU129" s="16"/>
      <c r="WZV129" s="16"/>
      <c r="WZW129" s="16"/>
      <c r="WZX129" s="16"/>
      <c r="WZY129" s="16"/>
      <c r="WZZ129" s="16"/>
      <c r="XAA129" s="16"/>
      <c r="XAB129" s="16"/>
      <c r="XAC129" s="16"/>
      <c r="XAD129" s="16"/>
      <c r="XAE129" s="16"/>
      <c r="XAF129" s="16"/>
      <c r="XAG129" s="16"/>
      <c r="XAH129" s="16"/>
      <c r="XAI129" s="16"/>
      <c r="XAJ129" s="16"/>
      <c r="XAK129" s="16"/>
      <c r="XAL129" s="16"/>
      <c r="XAM129" s="16"/>
      <c r="XAN129" s="16"/>
      <c r="XAO129" s="16"/>
      <c r="XAP129" s="16"/>
      <c r="XAQ129" s="16"/>
      <c r="XAR129" s="16"/>
      <c r="XAS129" s="16"/>
      <c r="XAT129" s="16"/>
      <c r="XAU129" s="16"/>
      <c r="XAV129" s="16"/>
      <c r="XAW129" s="16"/>
      <c r="XAX129" s="16"/>
      <c r="XAY129" s="16"/>
      <c r="XAZ129" s="16"/>
      <c r="XBA129" s="16"/>
      <c r="XBB129" s="16"/>
      <c r="XBC129" s="16"/>
      <c r="XBD129" s="16"/>
      <c r="XBE129" s="16"/>
      <c r="XBF129" s="16"/>
      <c r="XBG129" s="16"/>
      <c r="XBH129" s="16"/>
      <c r="XBI129" s="16"/>
      <c r="XBJ129" s="16"/>
      <c r="XBK129" s="16"/>
      <c r="XBL129" s="16"/>
      <c r="XBM129" s="16"/>
      <c r="XBN129" s="16"/>
      <c r="XBO129" s="16"/>
      <c r="XBP129" s="16"/>
      <c r="XBQ129" s="16"/>
      <c r="XBR129" s="16"/>
      <c r="XBS129" s="16"/>
      <c r="XBT129" s="16"/>
      <c r="XBU129" s="16"/>
      <c r="XBV129" s="16"/>
      <c r="XBW129" s="16"/>
      <c r="XBX129" s="16"/>
      <c r="XBY129" s="16"/>
      <c r="XBZ129" s="16"/>
      <c r="XCA129" s="16"/>
      <c r="XCB129" s="16"/>
      <c r="XCC129" s="16"/>
      <c r="XCD129" s="16"/>
      <c r="XCE129" s="16"/>
      <c r="XCF129" s="16"/>
      <c r="XCG129" s="16"/>
      <c r="XCH129" s="16"/>
      <c r="XCI129" s="16"/>
      <c r="XCJ129" s="16"/>
      <c r="XCK129" s="16"/>
      <c r="XCL129" s="16"/>
      <c r="XCM129" s="16"/>
      <c r="XCN129" s="16"/>
      <c r="XCO129" s="16"/>
      <c r="XCP129" s="16"/>
      <c r="XCQ129" s="16"/>
      <c r="XCR129" s="16"/>
      <c r="XCS129" s="16"/>
      <c r="XCT129" s="16"/>
      <c r="XCU129" s="16"/>
      <c r="XCV129" s="16"/>
      <c r="XCW129" s="16"/>
      <c r="XCX129" s="16"/>
      <c r="XCY129" s="16"/>
      <c r="XCZ129" s="16"/>
      <c r="XDA129" s="16"/>
      <c r="XDB129" s="16"/>
      <c r="XDC129" s="16"/>
      <c r="XDD129" s="16"/>
      <c r="XDE129" s="16"/>
      <c r="XDF129" s="16"/>
      <c r="XDG129" s="16"/>
      <c r="XDH129" s="16"/>
      <c r="XDI129" s="16"/>
      <c r="XDJ129" s="16"/>
      <c r="XDK129" s="16"/>
      <c r="XDL129" s="16"/>
      <c r="XDM129" s="16"/>
      <c r="XDN129" s="16"/>
      <c r="XDO129" s="16"/>
      <c r="XDP129" s="16"/>
      <c r="XDQ129" s="16"/>
      <c r="XDR129" s="16"/>
      <c r="XDS129" s="16"/>
      <c r="XDT129" s="16"/>
      <c r="XDU129" s="16"/>
      <c r="XDV129" s="16"/>
      <c r="XDW129" s="16"/>
      <c r="XDX129" s="16"/>
      <c r="XDY129" s="16"/>
      <c r="XDZ129" s="16"/>
      <c r="XEA129" s="16"/>
      <c r="XEB129" s="16"/>
      <c r="XEC129" s="16"/>
      <c r="XED129" s="16"/>
      <c r="XEE129" s="16"/>
      <c r="XEF129" s="16"/>
      <c r="XEG129" s="16"/>
      <c r="XEH129" s="16"/>
      <c r="XEI129" s="16"/>
      <c r="XEJ129" s="16"/>
      <c r="XEK129" s="16"/>
    </row>
    <row r="130" s="3" customFormat="1" ht="24" spans="1:16365">
      <c r="A130" s="20" t="s">
        <v>349</v>
      </c>
      <c r="B130" s="20" t="s">
        <v>509</v>
      </c>
      <c r="C130" s="20" t="s">
        <v>306</v>
      </c>
      <c r="D130" s="20" t="s">
        <v>510</v>
      </c>
      <c r="E130" s="10">
        <v>5</v>
      </c>
      <c r="F130" s="20" t="s">
        <v>515</v>
      </c>
      <c r="G130" s="20" t="s">
        <v>30</v>
      </c>
      <c r="H130" s="20" t="s">
        <v>516</v>
      </c>
      <c r="I130" s="10">
        <v>67.54</v>
      </c>
      <c r="J130" s="14">
        <v>83.8</v>
      </c>
      <c r="K130" s="13">
        <v>75.67</v>
      </c>
      <c r="L130" s="13">
        <v>3</v>
      </c>
      <c r="M130" s="13" t="s">
        <v>461</v>
      </c>
      <c r="N130" s="13"/>
      <c r="WYZ130" s="16"/>
      <c r="WZA130" s="16"/>
      <c r="WZB130" s="16"/>
      <c r="WZC130" s="16"/>
      <c r="WZD130" s="16"/>
      <c r="WZE130" s="16"/>
      <c r="WZF130" s="16"/>
      <c r="WZG130" s="16"/>
      <c r="WZH130" s="16"/>
      <c r="WZI130" s="16"/>
      <c r="WZJ130" s="16"/>
      <c r="WZK130" s="16"/>
      <c r="WZL130" s="16"/>
      <c r="WZM130" s="16"/>
      <c r="WZN130" s="16"/>
      <c r="WZO130" s="16"/>
      <c r="WZP130" s="16"/>
      <c r="WZQ130" s="16"/>
      <c r="WZR130" s="16"/>
      <c r="WZS130" s="16"/>
      <c r="WZT130" s="16"/>
      <c r="WZU130" s="16"/>
      <c r="WZV130" s="16"/>
      <c r="WZW130" s="16"/>
      <c r="WZX130" s="16"/>
      <c r="WZY130" s="16"/>
      <c r="WZZ130" s="16"/>
      <c r="XAA130" s="16"/>
      <c r="XAB130" s="16"/>
      <c r="XAC130" s="16"/>
      <c r="XAD130" s="16"/>
      <c r="XAE130" s="16"/>
      <c r="XAF130" s="16"/>
      <c r="XAG130" s="16"/>
      <c r="XAH130" s="16"/>
      <c r="XAI130" s="16"/>
      <c r="XAJ130" s="16"/>
      <c r="XAK130" s="16"/>
      <c r="XAL130" s="16"/>
      <c r="XAM130" s="16"/>
      <c r="XAN130" s="16"/>
      <c r="XAO130" s="16"/>
      <c r="XAP130" s="16"/>
      <c r="XAQ130" s="16"/>
      <c r="XAR130" s="16"/>
      <c r="XAS130" s="16"/>
      <c r="XAT130" s="16"/>
      <c r="XAU130" s="16"/>
      <c r="XAV130" s="16"/>
      <c r="XAW130" s="16"/>
      <c r="XAX130" s="16"/>
      <c r="XAY130" s="16"/>
      <c r="XAZ130" s="16"/>
      <c r="XBA130" s="16"/>
      <c r="XBB130" s="16"/>
      <c r="XBC130" s="16"/>
      <c r="XBD130" s="16"/>
      <c r="XBE130" s="16"/>
      <c r="XBF130" s="16"/>
      <c r="XBG130" s="16"/>
      <c r="XBH130" s="16"/>
      <c r="XBI130" s="16"/>
      <c r="XBJ130" s="16"/>
      <c r="XBK130" s="16"/>
      <c r="XBL130" s="16"/>
      <c r="XBM130" s="16"/>
      <c r="XBN130" s="16"/>
      <c r="XBO130" s="16"/>
      <c r="XBP130" s="16"/>
      <c r="XBQ130" s="16"/>
      <c r="XBR130" s="16"/>
      <c r="XBS130" s="16"/>
      <c r="XBT130" s="16"/>
      <c r="XBU130" s="16"/>
      <c r="XBV130" s="16"/>
      <c r="XBW130" s="16"/>
      <c r="XBX130" s="16"/>
      <c r="XBY130" s="16"/>
      <c r="XBZ130" s="16"/>
      <c r="XCA130" s="16"/>
      <c r="XCB130" s="16"/>
      <c r="XCC130" s="16"/>
      <c r="XCD130" s="16"/>
      <c r="XCE130" s="16"/>
      <c r="XCF130" s="16"/>
      <c r="XCG130" s="16"/>
      <c r="XCH130" s="16"/>
      <c r="XCI130" s="16"/>
      <c r="XCJ130" s="16"/>
      <c r="XCK130" s="16"/>
      <c r="XCL130" s="16"/>
      <c r="XCM130" s="16"/>
      <c r="XCN130" s="16"/>
      <c r="XCO130" s="16"/>
      <c r="XCP130" s="16"/>
      <c r="XCQ130" s="16"/>
      <c r="XCR130" s="16"/>
      <c r="XCS130" s="16"/>
      <c r="XCT130" s="16"/>
      <c r="XCU130" s="16"/>
      <c r="XCV130" s="16"/>
      <c r="XCW130" s="16"/>
      <c r="XCX130" s="16"/>
      <c r="XCY130" s="16"/>
      <c r="XCZ130" s="16"/>
      <c r="XDA130" s="16"/>
      <c r="XDB130" s="16"/>
      <c r="XDC130" s="16"/>
      <c r="XDD130" s="16"/>
      <c r="XDE130" s="16"/>
      <c r="XDF130" s="16"/>
      <c r="XDG130" s="16"/>
      <c r="XDH130" s="16"/>
      <c r="XDI130" s="16"/>
      <c r="XDJ130" s="16"/>
      <c r="XDK130" s="16"/>
      <c r="XDL130" s="16"/>
      <c r="XDM130" s="16"/>
      <c r="XDN130" s="16"/>
      <c r="XDO130" s="16"/>
      <c r="XDP130" s="16"/>
      <c r="XDQ130" s="16"/>
      <c r="XDR130" s="16"/>
      <c r="XDS130" s="16"/>
      <c r="XDT130" s="16"/>
      <c r="XDU130" s="16"/>
      <c r="XDV130" s="16"/>
      <c r="XDW130" s="16"/>
      <c r="XDX130" s="16"/>
      <c r="XDY130" s="16"/>
      <c r="XDZ130" s="16"/>
      <c r="XEA130" s="16"/>
      <c r="XEB130" s="16"/>
      <c r="XEC130" s="16"/>
      <c r="XED130" s="16"/>
      <c r="XEE130" s="16"/>
      <c r="XEF130" s="16"/>
      <c r="XEG130" s="16"/>
      <c r="XEH130" s="16"/>
      <c r="XEI130" s="16"/>
      <c r="XEJ130" s="16"/>
      <c r="XEK130" s="16"/>
    </row>
    <row r="131" s="3" customFormat="1" ht="24" spans="1:16365">
      <c r="A131" s="20" t="s">
        <v>349</v>
      </c>
      <c r="B131" s="20" t="s">
        <v>509</v>
      </c>
      <c r="C131" s="20" t="s">
        <v>306</v>
      </c>
      <c r="D131" s="20" t="s">
        <v>510</v>
      </c>
      <c r="E131" s="10">
        <v>5</v>
      </c>
      <c r="F131" s="20" t="s">
        <v>517</v>
      </c>
      <c r="G131" s="20" t="s">
        <v>21</v>
      </c>
      <c r="H131" s="20" t="s">
        <v>518</v>
      </c>
      <c r="I131" s="10">
        <v>70.2</v>
      </c>
      <c r="J131" s="14">
        <v>81.1</v>
      </c>
      <c r="K131" s="13">
        <v>75.65</v>
      </c>
      <c r="L131" s="13">
        <v>4</v>
      </c>
      <c r="M131" s="13" t="s">
        <v>406</v>
      </c>
      <c r="N131" s="13"/>
      <c r="WYZ131" s="16"/>
      <c r="WZA131" s="16"/>
      <c r="WZB131" s="16"/>
      <c r="WZC131" s="16"/>
      <c r="WZD131" s="16"/>
      <c r="WZE131" s="16"/>
      <c r="WZF131" s="16"/>
      <c r="WZG131" s="16"/>
      <c r="WZH131" s="16"/>
      <c r="WZI131" s="16"/>
      <c r="WZJ131" s="16"/>
      <c r="WZK131" s="16"/>
      <c r="WZL131" s="16"/>
      <c r="WZM131" s="16"/>
      <c r="WZN131" s="16"/>
      <c r="WZO131" s="16"/>
      <c r="WZP131" s="16"/>
      <c r="WZQ131" s="16"/>
      <c r="WZR131" s="16"/>
      <c r="WZS131" s="16"/>
      <c r="WZT131" s="16"/>
      <c r="WZU131" s="16"/>
      <c r="WZV131" s="16"/>
      <c r="WZW131" s="16"/>
      <c r="WZX131" s="16"/>
      <c r="WZY131" s="16"/>
      <c r="WZZ131" s="16"/>
      <c r="XAA131" s="16"/>
      <c r="XAB131" s="16"/>
      <c r="XAC131" s="16"/>
      <c r="XAD131" s="16"/>
      <c r="XAE131" s="16"/>
      <c r="XAF131" s="16"/>
      <c r="XAG131" s="16"/>
      <c r="XAH131" s="16"/>
      <c r="XAI131" s="16"/>
      <c r="XAJ131" s="16"/>
      <c r="XAK131" s="16"/>
      <c r="XAL131" s="16"/>
      <c r="XAM131" s="16"/>
      <c r="XAN131" s="16"/>
      <c r="XAO131" s="16"/>
      <c r="XAP131" s="16"/>
      <c r="XAQ131" s="16"/>
      <c r="XAR131" s="16"/>
      <c r="XAS131" s="16"/>
      <c r="XAT131" s="16"/>
      <c r="XAU131" s="16"/>
      <c r="XAV131" s="16"/>
      <c r="XAW131" s="16"/>
      <c r="XAX131" s="16"/>
      <c r="XAY131" s="16"/>
      <c r="XAZ131" s="16"/>
      <c r="XBA131" s="16"/>
      <c r="XBB131" s="16"/>
      <c r="XBC131" s="16"/>
      <c r="XBD131" s="16"/>
      <c r="XBE131" s="16"/>
      <c r="XBF131" s="16"/>
      <c r="XBG131" s="16"/>
      <c r="XBH131" s="16"/>
      <c r="XBI131" s="16"/>
      <c r="XBJ131" s="16"/>
      <c r="XBK131" s="16"/>
      <c r="XBL131" s="16"/>
      <c r="XBM131" s="16"/>
      <c r="XBN131" s="16"/>
      <c r="XBO131" s="16"/>
      <c r="XBP131" s="16"/>
      <c r="XBQ131" s="16"/>
      <c r="XBR131" s="16"/>
      <c r="XBS131" s="16"/>
      <c r="XBT131" s="16"/>
      <c r="XBU131" s="16"/>
      <c r="XBV131" s="16"/>
      <c r="XBW131" s="16"/>
      <c r="XBX131" s="16"/>
      <c r="XBY131" s="16"/>
      <c r="XBZ131" s="16"/>
      <c r="XCA131" s="16"/>
      <c r="XCB131" s="16"/>
      <c r="XCC131" s="16"/>
      <c r="XCD131" s="16"/>
      <c r="XCE131" s="16"/>
      <c r="XCF131" s="16"/>
      <c r="XCG131" s="16"/>
      <c r="XCH131" s="16"/>
      <c r="XCI131" s="16"/>
      <c r="XCJ131" s="16"/>
      <c r="XCK131" s="16"/>
      <c r="XCL131" s="16"/>
      <c r="XCM131" s="16"/>
      <c r="XCN131" s="16"/>
      <c r="XCO131" s="16"/>
      <c r="XCP131" s="16"/>
      <c r="XCQ131" s="16"/>
      <c r="XCR131" s="16"/>
      <c r="XCS131" s="16"/>
      <c r="XCT131" s="16"/>
      <c r="XCU131" s="16"/>
      <c r="XCV131" s="16"/>
      <c r="XCW131" s="16"/>
      <c r="XCX131" s="16"/>
      <c r="XCY131" s="16"/>
      <c r="XCZ131" s="16"/>
      <c r="XDA131" s="16"/>
      <c r="XDB131" s="16"/>
      <c r="XDC131" s="16"/>
      <c r="XDD131" s="16"/>
      <c r="XDE131" s="16"/>
      <c r="XDF131" s="16"/>
      <c r="XDG131" s="16"/>
      <c r="XDH131" s="16"/>
      <c r="XDI131" s="16"/>
      <c r="XDJ131" s="16"/>
      <c r="XDK131" s="16"/>
      <c r="XDL131" s="16"/>
      <c r="XDM131" s="16"/>
      <c r="XDN131" s="16"/>
      <c r="XDO131" s="16"/>
      <c r="XDP131" s="16"/>
      <c r="XDQ131" s="16"/>
      <c r="XDR131" s="16"/>
      <c r="XDS131" s="16"/>
      <c r="XDT131" s="16"/>
      <c r="XDU131" s="16"/>
      <c r="XDV131" s="16"/>
      <c r="XDW131" s="16"/>
      <c r="XDX131" s="16"/>
      <c r="XDY131" s="16"/>
      <c r="XDZ131" s="16"/>
      <c r="XEA131" s="16"/>
      <c r="XEB131" s="16"/>
      <c r="XEC131" s="16"/>
      <c r="XED131" s="16"/>
      <c r="XEE131" s="16"/>
      <c r="XEF131" s="16"/>
      <c r="XEG131" s="16"/>
      <c r="XEH131" s="16"/>
      <c r="XEI131" s="16"/>
      <c r="XEJ131" s="16"/>
      <c r="XEK131" s="16"/>
    </row>
    <row r="132" s="3" customFormat="1" ht="24" spans="1:16365">
      <c r="A132" s="20" t="s">
        <v>349</v>
      </c>
      <c r="B132" s="20" t="s">
        <v>509</v>
      </c>
      <c r="C132" s="20" t="s">
        <v>306</v>
      </c>
      <c r="D132" s="20" t="s">
        <v>510</v>
      </c>
      <c r="E132" s="10">
        <v>5</v>
      </c>
      <c r="F132" s="20" t="s">
        <v>519</v>
      </c>
      <c r="G132" s="20" t="s">
        <v>30</v>
      </c>
      <c r="H132" s="20" t="s">
        <v>520</v>
      </c>
      <c r="I132" s="10">
        <v>67.345</v>
      </c>
      <c r="J132" s="14">
        <v>83.8</v>
      </c>
      <c r="K132" s="13">
        <v>75.5725</v>
      </c>
      <c r="L132" s="13">
        <v>5</v>
      </c>
      <c r="M132" s="13" t="s">
        <v>461</v>
      </c>
      <c r="N132" s="13"/>
      <c r="WYZ132" s="16"/>
      <c r="WZA132" s="16"/>
      <c r="WZB132" s="16"/>
      <c r="WZC132" s="16"/>
      <c r="WZD132" s="16"/>
      <c r="WZE132" s="16"/>
      <c r="WZF132" s="16"/>
      <c r="WZG132" s="16"/>
      <c r="WZH132" s="16"/>
      <c r="WZI132" s="16"/>
      <c r="WZJ132" s="16"/>
      <c r="WZK132" s="16"/>
      <c r="WZL132" s="16"/>
      <c r="WZM132" s="16"/>
      <c r="WZN132" s="16"/>
      <c r="WZO132" s="16"/>
      <c r="WZP132" s="16"/>
      <c r="WZQ132" s="16"/>
      <c r="WZR132" s="16"/>
      <c r="WZS132" s="16"/>
      <c r="WZT132" s="16"/>
      <c r="WZU132" s="16"/>
      <c r="WZV132" s="16"/>
      <c r="WZW132" s="16"/>
      <c r="WZX132" s="16"/>
      <c r="WZY132" s="16"/>
      <c r="WZZ132" s="16"/>
      <c r="XAA132" s="16"/>
      <c r="XAB132" s="16"/>
      <c r="XAC132" s="16"/>
      <c r="XAD132" s="16"/>
      <c r="XAE132" s="16"/>
      <c r="XAF132" s="16"/>
      <c r="XAG132" s="16"/>
      <c r="XAH132" s="16"/>
      <c r="XAI132" s="16"/>
      <c r="XAJ132" s="16"/>
      <c r="XAK132" s="16"/>
      <c r="XAL132" s="16"/>
      <c r="XAM132" s="16"/>
      <c r="XAN132" s="16"/>
      <c r="XAO132" s="16"/>
      <c r="XAP132" s="16"/>
      <c r="XAQ132" s="16"/>
      <c r="XAR132" s="16"/>
      <c r="XAS132" s="16"/>
      <c r="XAT132" s="16"/>
      <c r="XAU132" s="16"/>
      <c r="XAV132" s="16"/>
      <c r="XAW132" s="16"/>
      <c r="XAX132" s="16"/>
      <c r="XAY132" s="16"/>
      <c r="XAZ132" s="16"/>
      <c r="XBA132" s="16"/>
      <c r="XBB132" s="16"/>
      <c r="XBC132" s="16"/>
      <c r="XBD132" s="16"/>
      <c r="XBE132" s="16"/>
      <c r="XBF132" s="16"/>
      <c r="XBG132" s="16"/>
      <c r="XBH132" s="16"/>
      <c r="XBI132" s="16"/>
      <c r="XBJ132" s="16"/>
      <c r="XBK132" s="16"/>
      <c r="XBL132" s="16"/>
      <c r="XBM132" s="16"/>
      <c r="XBN132" s="16"/>
      <c r="XBO132" s="16"/>
      <c r="XBP132" s="16"/>
      <c r="XBQ132" s="16"/>
      <c r="XBR132" s="16"/>
      <c r="XBS132" s="16"/>
      <c r="XBT132" s="16"/>
      <c r="XBU132" s="16"/>
      <c r="XBV132" s="16"/>
      <c r="XBW132" s="16"/>
      <c r="XBX132" s="16"/>
      <c r="XBY132" s="16"/>
      <c r="XBZ132" s="16"/>
      <c r="XCA132" s="16"/>
      <c r="XCB132" s="16"/>
      <c r="XCC132" s="16"/>
      <c r="XCD132" s="16"/>
      <c r="XCE132" s="16"/>
      <c r="XCF132" s="16"/>
      <c r="XCG132" s="16"/>
      <c r="XCH132" s="16"/>
      <c r="XCI132" s="16"/>
      <c r="XCJ132" s="16"/>
      <c r="XCK132" s="16"/>
      <c r="XCL132" s="16"/>
      <c r="XCM132" s="16"/>
      <c r="XCN132" s="16"/>
      <c r="XCO132" s="16"/>
      <c r="XCP132" s="16"/>
      <c r="XCQ132" s="16"/>
      <c r="XCR132" s="16"/>
      <c r="XCS132" s="16"/>
      <c r="XCT132" s="16"/>
      <c r="XCU132" s="16"/>
      <c r="XCV132" s="16"/>
      <c r="XCW132" s="16"/>
      <c r="XCX132" s="16"/>
      <c r="XCY132" s="16"/>
      <c r="XCZ132" s="16"/>
      <c r="XDA132" s="16"/>
      <c r="XDB132" s="16"/>
      <c r="XDC132" s="16"/>
      <c r="XDD132" s="16"/>
      <c r="XDE132" s="16"/>
      <c r="XDF132" s="16"/>
      <c r="XDG132" s="16"/>
      <c r="XDH132" s="16"/>
      <c r="XDI132" s="16"/>
      <c r="XDJ132" s="16"/>
      <c r="XDK132" s="16"/>
      <c r="XDL132" s="16"/>
      <c r="XDM132" s="16"/>
      <c r="XDN132" s="16"/>
      <c r="XDO132" s="16"/>
      <c r="XDP132" s="16"/>
      <c r="XDQ132" s="16"/>
      <c r="XDR132" s="16"/>
      <c r="XDS132" s="16"/>
      <c r="XDT132" s="16"/>
      <c r="XDU132" s="16"/>
      <c r="XDV132" s="16"/>
      <c r="XDW132" s="16"/>
      <c r="XDX132" s="16"/>
      <c r="XDY132" s="16"/>
      <c r="XDZ132" s="16"/>
      <c r="XEA132" s="16"/>
      <c r="XEB132" s="16"/>
      <c r="XEC132" s="16"/>
      <c r="XED132" s="16"/>
      <c r="XEE132" s="16"/>
      <c r="XEF132" s="16"/>
      <c r="XEG132" s="16"/>
      <c r="XEH132" s="16"/>
      <c r="XEI132" s="16"/>
      <c r="XEJ132" s="16"/>
      <c r="XEK132" s="16"/>
    </row>
    <row r="133" s="3" customFormat="1" ht="24" spans="1:16365">
      <c r="A133" s="20" t="s">
        <v>349</v>
      </c>
      <c r="B133" s="20" t="s">
        <v>509</v>
      </c>
      <c r="C133" s="20" t="s">
        <v>312</v>
      </c>
      <c r="D133" s="20" t="s">
        <v>521</v>
      </c>
      <c r="E133" s="10">
        <v>5</v>
      </c>
      <c r="F133" s="20" t="s">
        <v>522</v>
      </c>
      <c r="G133" s="20" t="s">
        <v>30</v>
      </c>
      <c r="H133" s="20" t="s">
        <v>523</v>
      </c>
      <c r="I133" s="10">
        <v>68.225</v>
      </c>
      <c r="J133" s="14">
        <v>84.8</v>
      </c>
      <c r="K133" s="13">
        <v>76.5125</v>
      </c>
      <c r="L133" s="13">
        <v>1</v>
      </c>
      <c r="M133" s="13" t="s">
        <v>461</v>
      </c>
      <c r="N133" s="13"/>
      <c r="WYZ133" s="16"/>
      <c r="WZA133" s="16"/>
      <c r="WZB133" s="16"/>
      <c r="WZC133" s="16"/>
      <c r="WZD133" s="16"/>
      <c r="WZE133" s="16"/>
      <c r="WZF133" s="16"/>
      <c r="WZG133" s="16"/>
      <c r="WZH133" s="16"/>
      <c r="WZI133" s="16"/>
      <c r="WZJ133" s="16"/>
      <c r="WZK133" s="16"/>
      <c r="WZL133" s="16"/>
      <c r="WZM133" s="16"/>
      <c r="WZN133" s="16"/>
      <c r="WZO133" s="16"/>
      <c r="WZP133" s="16"/>
      <c r="WZQ133" s="16"/>
      <c r="WZR133" s="16"/>
      <c r="WZS133" s="16"/>
      <c r="WZT133" s="16"/>
      <c r="WZU133" s="16"/>
      <c r="WZV133" s="16"/>
      <c r="WZW133" s="16"/>
      <c r="WZX133" s="16"/>
      <c r="WZY133" s="16"/>
      <c r="WZZ133" s="16"/>
      <c r="XAA133" s="16"/>
      <c r="XAB133" s="16"/>
      <c r="XAC133" s="16"/>
      <c r="XAD133" s="16"/>
      <c r="XAE133" s="16"/>
      <c r="XAF133" s="16"/>
      <c r="XAG133" s="16"/>
      <c r="XAH133" s="16"/>
      <c r="XAI133" s="16"/>
      <c r="XAJ133" s="16"/>
      <c r="XAK133" s="16"/>
      <c r="XAL133" s="16"/>
      <c r="XAM133" s="16"/>
      <c r="XAN133" s="16"/>
      <c r="XAO133" s="16"/>
      <c r="XAP133" s="16"/>
      <c r="XAQ133" s="16"/>
      <c r="XAR133" s="16"/>
      <c r="XAS133" s="16"/>
      <c r="XAT133" s="16"/>
      <c r="XAU133" s="16"/>
      <c r="XAV133" s="16"/>
      <c r="XAW133" s="16"/>
      <c r="XAX133" s="16"/>
      <c r="XAY133" s="16"/>
      <c r="XAZ133" s="16"/>
      <c r="XBA133" s="16"/>
      <c r="XBB133" s="16"/>
      <c r="XBC133" s="16"/>
      <c r="XBD133" s="16"/>
      <c r="XBE133" s="16"/>
      <c r="XBF133" s="16"/>
      <c r="XBG133" s="16"/>
      <c r="XBH133" s="16"/>
      <c r="XBI133" s="16"/>
      <c r="XBJ133" s="16"/>
      <c r="XBK133" s="16"/>
      <c r="XBL133" s="16"/>
      <c r="XBM133" s="16"/>
      <c r="XBN133" s="16"/>
      <c r="XBO133" s="16"/>
      <c r="XBP133" s="16"/>
      <c r="XBQ133" s="16"/>
      <c r="XBR133" s="16"/>
      <c r="XBS133" s="16"/>
      <c r="XBT133" s="16"/>
      <c r="XBU133" s="16"/>
      <c r="XBV133" s="16"/>
      <c r="XBW133" s="16"/>
      <c r="XBX133" s="16"/>
      <c r="XBY133" s="16"/>
      <c r="XBZ133" s="16"/>
      <c r="XCA133" s="16"/>
      <c r="XCB133" s="16"/>
      <c r="XCC133" s="16"/>
      <c r="XCD133" s="16"/>
      <c r="XCE133" s="16"/>
      <c r="XCF133" s="16"/>
      <c r="XCG133" s="16"/>
      <c r="XCH133" s="16"/>
      <c r="XCI133" s="16"/>
      <c r="XCJ133" s="16"/>
      <c r="XCK133" s="16"/>
      <c r="XCL133" s="16"/>
      <c r="XCM133" s="16"/>
      <c r="XCN133" s="16"/>
      <c r="XCO133" s="16"/>
      <c r="XCP133" s="16"/>
      <c r="XCQ133" s="16"/>
      <c r="XCR133" s="16"/>
      <c r="XCS133" s="16"/>
      <c r="XCT133" s="16"/>
      <c r="XCU133" s="16"/>
      <c r="XCV133" s="16"/>
      <c r="XCW133" s="16"/>
      <c r="XCX133" s="16"/>
      <c r="XCY133" s="16"/>
      <c r="XCZ133" s="16"/>
      <c r="XDA133" s="16"/>
      <c r="XDB133" s="16"/>
      <c r="XDC133" s="16"/>
      <c r="XDD133" s="16"/>
      <c r="XDE133" s="16"/>
      <c r="XDF133" s="16"/>
      <c r="XDG133" s="16"/>
      <c r="XDH133" s="16"/>
      <c r="XDI133" s="16"/>
      <c r="XDJ133" s="16"/>
      <c r="XDK133" s="16"/>
      <c r="XDL133" s="16"/>
      <c r="XDM133" s="16"/>
      <c r="XDN133" s="16"/>
      <c r="XDO133" s="16"/>
      <c r="XDP133" s="16"/>
      <c r="XDQ133" s="16"/>
      <c r="XDR133" s="16"/>
      <c r="XDS133" s="16"/>
      <c r="XDT133" s="16"/>
      <c r="XDU133" s="16"/>
      <c r="XDV133" s="16"/>
      <c r="XDW133" s="16"/>
      <c r="XDX133" s="16"/>
      <c r="XDY133" s="16"/>
      <c r="XDZ133" s="16"/>
      <c r="XEA133" s="16"/>
      <c r="XEB133" s="16"/>
      <c r="XEC133" s="16"/>
      <c r="XED133" s="16"/>
      <c r="XEE133" s="16"/>
      <c r="XEF133" s="16"/>
      <c r="XEG133" s="16"/>
      <c r="XEH133" s="16"/>
      <c r="XEI133" s="16"/>
      <c r="XEJ133" s="16"/>
      <c r="XEK133" s="16"/>
    </row>
    <row r="134" s="3" customFormat="1" ht="24" spans="1:16365">
      <c r="A134" s="20" t="s">
        <v>349</v>
      </c>
      <c r="B134" s="20" t="s">
        <v>509</v>
      </c>
      <c r="C134" s="20" t="s">
        <v>312</v>
      </c>
      <c r="D134" s="20" t="s">
        <v>521</v>
      </c>
      <c r="E134" s="10">
        <v>5</v>
      </c>
      <c r="F134" s="20" t="s">
        <v>524</v>
      </c>
      <c r="G134" s="20" t="s">
        <v>21</v>
      </c>
      <c r="H134" s="20" t="s">
        <v>525</v>
      </c>
      <c r="I134" s="10">
        <v>65.945</v>
      </c>
      <c r="J134" s="14">
        <v>84.6</v>
      </c>
      <c r="K134" s="13">
        <v>75.2725</v>
      </c>
      <c r="L134" s="13">
        <v>2</v>
      </c>
      <c r="M134" s="13" t="s">
        <v>406</v>
      </c>
      <c r="N134" s="13"/>
      <c r="WYZ134" s="16"/>
      <c r="WZA134" s="16"/>
      <c r="WZB134" s="16"/>
      <c r="WZC134" s="16"/>
      <c r="WZD134" s="16"/>
      <c r="WZE134" s="16"/>
      <c r="WZF134" s="16"/>
      <c r="WZG134" s="16"/>
      <c r="WZH134" s="16"/>
      <c r="WZI134" s="16"/>
      <c r="WZJ134" s="16"/>
      <c r="WZK134" s="16"/>
      <c r="WZL134" s="16"/>
      <c r="WZM134" s="16"/>
      <c r="WZN134" s="16"/>
      <c r="WZO134" s="16"/>
      <c r="WZP134" s="16"/>
      <c r="WZQ134" s="16"/>
      <c r="WZR134" s="16"/>
      <c r="WZS134" s="16"/>
      <c r="WZT134" s="16"/>
      <c r="WZU134" s="16"/>
      <c r="WZV134" s="16"/>
      <c r="WZW134" s="16"/>
      <c r="WZX134" s="16"/>
      <c r="WZY134" s="16"/>
      <c r="WZZ134" s="16"/>
      <c r="XAA134" s="16"/>
      <c r="XAB134" s="16"/>
      <c r="XAC134" s="16"/>
      <c r="XAD134" s="16"/>
      <c r="XAE134" s="16"/>
      <c r="XAF134" s="16"/>
      <c r="XAG134" s="16"/>
      <c r="XAH134" s="16"/>
      <c r="XAI134" s="16"/>
      <c r="XAJ134" s="16"/>
      <c r="XAK134" s="16"/>
      <c r="XAL134" s="16"/>
      <c r="XAM134" s="16"/>
      <c r="XAN134" s="16"/>
      <c r="XAO134" s="16"/>
      <c r="XAP134" s="16"/>
      <c r="XAQ134" s="16"/>
      <c r="XAR134" s="16"/>
      <c r="XAS134" s="16"/>
      <c r="XAT134" s="16"/>
      <c r="XAU134" s="16"/>
      <c r="XAV134" s="16"/>
      <c r="XAW134" s="16"/>
      <c r="XAX134" s="16"/>
      <c r="XAY134" s="16"/>
      <c r="XAZ134" s="16"/>
      <c r="XBA134" s="16"/>
      <c r="XBB134" s="16"/>
      <c r="XBC134" s="16"/>
      <c r="XBD134" s="16"/>
      <c r="XBE134" s="16"/>
      <c r="XBF134" s="16"/>
      <c r="XBG134" s="16"/>
      <c r="XBH134" s="16"/>
      <c r="XBI134" s="16"/>
      <c r="XBJ134" s="16"/>
      <c r="XBK134" s="16"/>
      <c r="XBL134" s="16"/>
      <c r="XBM134" s="16"/>
      <c r="XBN134" s="16"/>
      <c r="XBO134" s="16"/>
      <c r="XBP134" s="16"/>
      <c r="XBQ134" s="16"/>
      <c r="XBR134" s="16"/>
      <c r="XBS134" s="16"/>
      <c r="XBT134" s="16"/>
      <c r="XBU134" s="16"/>
      <c r="XBV134" s="16"/>
      <c r="XBW134" s="16"/>
      <c r="XBX134" s="16"/>
      <c r="XBY134" s="16"/>
      <c r="XBZ134" s="16"/>
      <c r="XCA134" s="16"/>
      <c r="XCB134" s="16"/>
      <c r="XCC134" s="16"/>
      <c r="XCD134" s="16"/>
      <c r="XCE134" s="16"/>
      <c r="XCF134" s="16"/>
      <c r="XCG134" s="16"/>
      <c r="XCH134" s="16"/>
      <c r="XCI134" s="16"/>
      <c r="XCJ134" s="16"/>
      <c r="XCK134" s="16"/>
      <c r="XCL134" s="16"/>
      <c r="XCM134" s="16"/>
      <c r="XCN134" s="16"/>
      <c r="XCO134" s="16"/>
      <c r="XCP134" s="16"/>
      <c r="XCQ134" s="16"/>
      <c r="XCR134" s="16"/>
      <c r="XCS134" s="16"/>
      <c r="XCT134" s="16"/>
      <c r="XCU134" s="16"/>
      <c r="XCV134" s="16"/>
      <c r="XCW134" s="16"/>
      <c r="XCX134" s="16"/>
      <c r="XCY134" s="16"/>
      <c r="XCZ134" s="16"/>
      <c r="XDA134" s="16"/>
      <c r="XDB134" s="16"/>
      <c r="XDC134" s="16"/>
      <c r="XDD134" s="16"/>
      <c r="XDE134" s="16"/>
      <c r="XDF134" s="16"/>
      <c r="XDG134" s="16"/>
      <c r="XDH134" s="16"/>
      <c r="XDI134" s="16"/>
      <c r="XDJ134" s="16"/>
      <c r="XDK134" s="16"/>
      <c r="XDL134" s="16"/>
      <c r="XDM134" s="16"/>
      <c r="XDN134" s="16"/>
      <c r="XDO134" s="16"/>
      <c r="XDP134" s="16"/>
      <c r="XDQ134" s="16"/>
      <c r="XDR134" s="16"/>
      <c r="XDS134" s="16"/>
      <c r="XDT134" s="16"/>
      <c r="XDU134" s="16"/>
      <c r="XDV134" s="16"/>
      <c r="XDW134" s="16"/>
      <c r="XDX134" s="16"/>
      <c r="XDY134" s="16"/>
      <c r="XDZ134" s="16"/>
      <c r="XEA134" s="16"/>
      <c r="XEB134" s="16"/>
      <c r="XEC134" s="16"/>
      <c r="XED134" s="16"/>
      <c r="XEE134" s="16"/>
      <c r="XEF134" s="16"/>
      <c r="XEG134" s="16"/>
      <c r="XEH134" s="16"/>
      <c r="XEI134" s="16"/>
      <c r="XEJ134" s="16"/>
      <c r="XEK134" s="16"/>
    </row>
    <row r="135" s="3" customFormat="1" ht="24" spans="1:16365">
      <c r="A135" s="20" t="s">
        <v>349</v>
      </c>
      <c r="B135" s="20" t="s">
        <v>509</v>
      </c>
      <c r="C135" s="20" t="s">
        <v>312</v>
      </c>
      <c r="D135" s="20" t="s">
        <v>521</v>
      </c>
      <c r="E135" s="10">
        <v>5</v>
      </c>
      <c r="F135" s="20" t="s">
        <v>526</v>
      </c>
      <c r="G135" s="20" t="s">
        <v>21</v>
      </c>
      <c r="H135" s="20" t="s">
        <v>527</v>
      </c>
      <c r="I135" s="10">
        <v>67.325</v>
      </c>
      <c r="J135" s="14">
        <v>83</v>
      </c>
      <c r="K135" s="13">
        <v>75.1625</v>
      </c>
      <c r="L135" s="13">
        <v>3</v>
      </c>
      <c r="M135" s="13" t="s">
        <v>406</v>
      </c>
      <c r="N135" s="13"/>
      <c r="WYZ135" s="16"/>
      <c r="WZA135" s="16"/>
      <c r="WZB135" s="16"/>
      <c r="WZC135" s="16"/>
      <c r="WZD135" s="16"/>
      <c r="WZE135" s="16"/>
      <c r="WZF135" s="16"/>
      <c r="WZG135" s="16"/>
      <c r="WZH135" s="16"/>
      <c r="WZI135" s="16"/>
      <c r="WZJ135" s="16"/>
      <c r="WZK135" s="16"/>
      <c r="WZL135" s="16"/>
      <c r="WZM135" s="16"/>
      <c r="WZN135" s="16"/>
      <c r="WZO135" s="16"/>
      <c r="WZP135" s="16"/>
      <c r="WZQ135" s="16"/>
      <c r="WZR135" s="16"/>
      <c r="WZS135" s="16"/>
      <c r="WZT135" s="16"/>
      <c r="WZU135" s="16"/>
      <c r="WZV135" s="16"/>
      <c r="WZW135" s="16"/>
      <c r="WZX135" s="16"/>
      <c r="WZY135" s="16"/>
      <c r="WZZ135" s="16"/>
      <c r="XAA135" s="16"/>
      <c r="XAB135" s="16"/>
      <c r="XAC135" s="16"/>
      <c r="XAD135" s="16"/>
      <c r="XAE135" s="16"/>
      <c r="XAF135" s="16"/>
      <c r="XAG135" s="16"/>
      <c r="XAH135" s="16"/>
      <c r="XAI135" s="16"/>
      <c r="XAJ135" s="16"/>
      <c r="XAK135" s="16"/>
      <c r="XAL135" s="16"/>
      <c r="XAM135" s="16"/>
      <c r="XAN135" s="16"/>
      <c r="XAO135" s="16"/>
      <c r="XAP135" s="16"/>
      <c r="XAQ135" s="16"/>
      <c r="XAR135" s="16"/>
      <c r="XAS135" s="16"/>
      <c r="XAT135" s="16"/>
      <c r="XAU135" s="16"/>
      <c r="XAV135" s="16"/>
      <c r="XAW135" s="16"/>
      <c r="XAX135" s="16"/>
      <c r="XAY135" s="16"/>
      <c r="XAZ135" s="16"/>
      <c r="XBA135" s="16"/>
      <c r="XBB135" s="16"/>
      <c r="XBC135" s="16"/>
      <c r="XBD135" s="16"/>
      <c r="XBE135" s="16"/>
      <c r="XBF135" s="16"/>
      <c r="XBG135" s="16"/>
      <c r="XBH135" s="16"/>
      <c r="XBI135" s="16"/>
      <c r="XBJ135" s="16"/>
      <c r="XBK135" s="16"/>
      <c r="XBL135" s="16"/>
      <c r="XBM135" s="16"/>
      <c r="XBN135" s="16"/>
      <c r="XBO135" s="16"/>
      <c r="XBP135" s="16"/>
      <c r="XBQ135" s="16"/>
      <c r="XBR135" s="16"/>
      <c r="XBS135" s="16"/>
      <c r="XBT135" s="16"/>
      <c r="XBU135" s="16"/>
      <c r="XBV135" s="16"/>
      <c r="XBW135" s="16"/>
      <c r="XBX135" s="16"/>
      <c r="XBY135" s="16"/>
      <c r="XBZ135" s="16"/>
      <c r="XCA135" s="16"/>
      <c r="XCB135" s="16"/>
      <c r="XCC135" s="16"/>
      <c r="XCD135" s="16"/>
      <c r="XCE135" s="16"/>
      <c r="XCF135" s="16"/>
      <c r="XCG135" s="16"/>
      <c r="XCH135" s="16"/>
      <c r="XCI135" s="16"/>
      <c r="XCJ135" s="16"/>
      <c r="XCK135" s="16"/>
      <c r="XCL135" s="16"/>
      <c r="XCM135" s="16"/>
      <c r="XCN135" s="16"/>
      <c r="XCO135" s="16"/>
      <c r="XCP135" s="16"/>
      <c r="XCQ135" s="16"/>
      <c r="XCR135" s="16"/>
      <c r="XCS135" s="16"/>
      <c r="XCT135" s="16"/>
      <c r="XCU135" s="16"/>
      <c r="XCV135" s="16"/>
      <c r="XCW135" s="16"/>
      <c r="XCX135" s="16"/>
      <c r="XCY135" s="16"/>
      <c r="XCZ135" s="16"/>
      <c r="XDA135" s="16"/>
      <c r="XDB135" s="16"/>
      <c r="XDC135" s="16"/>
      <c r="XDD135" s="16"/>
      <c r="XDE135" s="16"/>
      <c r="XDF135" s="16"/>
      <c r="XDG135" s="16"/>
      <c r="XDH135" s="16"/>
      <c r="XDI135" s="16"/>
      <c r="XDJ135" s="16"/>
      <c r="XDK135" s="16"/>
      <c r="XDL135" s="16"/>
      <c r="XDM135" s="16"/>
      <c r="XDN135" s="16"/>
      <c r="XDO135" s="16"/>
      <c r="XDP135" s="16"/>
      <c r="XDQ135" s="16"/>
      <c r="XDR135" s="16"/>
      <c r="XDS135" s="16"/>
      <c r="XDT135" s="16"/>
      <c r="XDU135" s="16"/>
      <c r="XDV135" s="16"/>
      <c r="XDW135" s="16"/>
      <c r="XDX135" s="16"/>
      <c r="XDY135" s="16"/>
      <c r="XDZ135" s="16"/>
      <c r="XEA135" s="16"/>
      <c r="XEB135" s="16"/>
      <c r="XEC135" s="16"/>
      <c r="XED135" s="16"/>
      <c r="XEE135" s="16"/>
      <c r="XEF135" s="16"/>
      <c r="XEG135" s="16"/>
      <c r="XEH135" s="16"/>
      <c r="XEI135" s="16"/>
      <c r="XEJ135" s="16"/>
      <c r="XEK135" s="16"/>
    </row>
    <row r="136" s="3" customFormat="1" ht="24" spans="1:16365">
      <c r="A136" s="20" t="s">
        <v>349</v>
      </c>
      <c r="B136" s="20" t="s">
        <v>509</v>
      </c>
      <c r="C136" s="20" t="s">
        <v>312</v>
      </c>
      <c r="D136" s="20" t="s">
        <v>521</v>
      </c>
      <c r="E136" s="10">
        <v>5</v>
      </c>
      <c r="F136" s="20" t="s">
        <v>528</v>
      </c>
      <c r="G136" s="20" t="s">
        <v>30</v>
      </c>
      <c r="H136" s="20" t="s">
        <v>529</v>
      </c>
      <c r="I136" s="10">
        <v>66.22</v>
      </c>
      <c r="J136" s="14">
        <v>83.76</v>
      </c>
      <c r="K136" s="13">
        <v>74.99</v>
      </c>
      <c r="L136" s="13">
        <v>4</v>
      </c>
      <c r="M136" s="13" t="s">
        <v>461</v>
      </c>
      <c r="N136" s="13"/>
      <c r="WYZ136" s="16"/>
      <c r="WZA136" s="16"/>
      <c r="WZB136" s="16"/>
      <c r="WZC136" s="16"/>
      <c r="WZD136" s="16"/>
      <c r="WZE136" s="16"/>
      <c r="WZF136" s="16"/>
      <c r="WZG136" s="16"/>
      <c r="WZH136" s="16"/>
      <c r="WZI136" s="16"/>
      <c r="WZJ136" s="16"/>
      <c r="WZK136" s="16"/>
      <c r="WZL136" s="16"/>
      <c r="WZM136" s="16"/>
      <c r="WZN136" s="16"/>
      <c r="WZO136" s="16"/>
      <c r="WZP136" s="16"/>
      <c r="WZQ136" s="16"/>
      <c r="WZR136" s="16"/>
      <c r="WZS136" s="16"/>
      <c r="WZT136" s="16"/>
      <c r="WZU136" s="16"/>
      <c r="WZV136" s="16"/>
      <c r="WZW136" s="16"/>
      <c r="WZX136" s="16"/>
      <c r="WZY136" s="16"/>
      <c r="WZZ136" s="16"/>
      <c r="XAA136" s="16"/>
      <c r="XAB136" s="16"/>
      <c r="XAC136" s="16"/>
      <c r="XAD136" s="16"/>
      <c r="XAE136" s="16"/>
      <c r="XAF136" s="16"/>
      <c r="XAG136" s="16"/>
      <c r="XAH136" s="16"/>
      <c r="XAI136" s="16"/>
      <c r="XAJ136" s="16"/>
      <c r="XAK136" s="16"/>
      <c r="XAL136" s="16"/>
      <c r="XAM136" s="16"/>
      <c r="XAN136" s="16"/>
      <c r="XAO136" s="16"/>
      <c r="XAP136" s="16"/>
      <c r="XAQ136" s="16"/>
      <c r="XAR136" s="16"/>
      <c r="XAS136" s="16"/>
      <c r="XAT136" s="16"/>
      <c r="XAU136" s="16"/>
      <c r="XAV136" s="16"/>
      <c r="XAW136" s="16"/>
      <c r="XAX136" s="16"/>
      <c r="XAY136" s="16"/>
      <c r="XAZ136" s="16"/>
      <c r="XBA136" s="16"/>
      <c r="XBB136" s="16"/>
      <c r="XBC136" s="16"/>
      <c r="XBD136" s="16"/>
      <c r="XBE136" s="16"/>
      <c r="XBF136" s="16"/>
      <c r="XBG136" s="16"/>
      <c r="XBH136" s="16"/>
      <c r="XBI136" s="16"/>
      <c r="XBJ136" s="16"/>
      <c r="XBK136" s="16"/>
      <c r="XBL136" s="16"/>
      <c r="XBM136" s="16"/>
      <c r="XBN136" s="16"/>
      <c r="XBO136" s="16"/>
      <c r="XBP136" s="16"/>
      <c r="XBQ136" s="16"/>
      <c r="XBR136" s="16"/>
      <c r="XBS136" s="16"/>
      <c r="XBT136" s="16"/>
      <c r="XBU136" s="16"/>
      <c r="XBV136" s="16"/>
      <c r="XBW136" s="16"/>
      <c r="XBX136" s="16"/>
      <c r="XBY136" s="16"/>
      <c r="XBZ136" s="16"/>
      <c r="XCA136" s="16"/>
      <c r="XCB136" s="16"/>
      <c r="XCC136" s="16"/>
      <c r="XCD136" s="16"/>
      <c r="XCE136" s="16"/>
      <c r="XCF136" s="16"/>
      <c r="XCG136" s="16"/>
      <c r="XCH136" s="16"/>
      <c r="XCI136" s="16"/>
      <c r="XCJ136" s="16"/>
      <c r="XCK136" s="16"/>
      <c r="XCL136" s="16"/>
      <c r="XCM136" s="16"/>
      <c r="XCN136" s="16"/>
      <c r="XCO136" s="16"/>
      <c r="XCP136" s="16"/>
      <c r="XCQ136" s="16"/>
      <c r="XCR136" s="16"/>
      <c r="XCS136" s="16"/>
      <c r="XCT136" s="16"/>
      <c r="XCU136" s="16"/>
      <c r="XCV136" s="16"/>
      <c r="XCW136" s="16"/>
      <c r="XCX136" s="16"/>
      <c r="XCY136" s="16"/>
      <c r="XCZ136" s="16"/>
      <c r="XDA136" s="16"/>
      <c r="XDB136" s="16"/>
      <c r="XDC136" s="16"/>
      <c r="XDD136" s="16"/>
      <c r="XDE136" s="16"/>
      <c r="XDF136" s="16"/>
      <c r="XDG136" s="16"/>
      <c r="XDH136" s="16"/>
      <c r="XDI136" s="16"/>
      <c r="XDJ136" s="16"/>
      <c r="XDK136" s="16"/>
      <c r="XDL136" s="16"/>
      <c r="XDM136" s="16"/>
      <c r="XDN136" s="16"/>
      <c r="XDO136" s="16"/>
      <c r="XDP136" s="16"/>
      <c r="XDQ136" s="16"/>
      <c r="XDR136" s="16"/>
      <c r="XDS136" s="16"/>
      <c r="XDT136" s="16"/>
      <c r="XDU136" s="16"/>
      <c r="XDV136" s="16"/>
      <c r="XDW136" s="16"/>
      <c r="XDX136" s="16"/>
      <c r="XDY136" s="16"/>
      <c r="XDZ136" s="16"/>
      <c r="XEA136" s="16"/>
      <c r="XEB136" s="16"/>
      <c r="XEC136" s="16"/>
      <c r="XED136" s="16"/>
      <c r="XEE136" s="16"/>
      <c r="XEF136" s="16"/>
      <c r="XEG136" s="16"/>
      <c r="XEH136" s="16"/>
      <c r="XEI136" s="16"/>
      <c r="XEJ136" s="16"/>
      <c r="XEK136" s="16"/>
    </row>
    <row r="137" s="3" customFormat="1" ht="24" spans="1:16365">
      <c r="A137" s="20" t="s">
        <v>349</v>
      </c>
      <c r="B137" s="20" t="s">
        <v>509</v>
      </c>
      <c r="C137" s="20" t="s">
        <v>312</v>
      </c>
      <c r="D137" s="20" t="s">
        <v>521</v>
      </c>
      <c r="E137" s="10">
        <v>5</v>
      </c>
      <c r="F137" s="20" t="s">
        <v>530</v>
      </c>
      <c r="G137" s="20" t="s">
        <v>30</v>
      </c>
      <c r="H137" s="20" t="s">
        <v>531</v>
      </c>
      <c r="I137" s="10">
        <v>68.51</v>
      </c>
      <c r="J137" s="14">
        <v>80.8</v>
      </c>
      <c r="K137" s="13">
        <v>74.655</v>
      </c>
      <c r="L137" s="13">
        <v>5</v>
      </c>
      <c r="M137" s="13" t="s">
        <v>532</v>
      </c>
      <c r="N137" s="13"/>
      <c r="WYZ137" s="16"/>
      <c r="WZA137" s="16"/>
      <c r="WZB137" s="16"/>
      <c r="WZC137" s="16"/>
      <c r="WZD137" s="16"/>
      <c r="WZE137" s="16"/>
      <c r="WZF137" s="16"/>
      <c r="WZG137" s="16"/>
      <c r="WZH137" s="16"/>
      <c r="WZI137" s="16"/>
      <c r="WZJ137" s="16"/>
      <c r="WZK137" s="16"/>
      <c r="WZL137" s="16"/>
      <c r="WZM137" s="16"/>
      <c r="WZN137" s="16"/>
      <c r="WZO137" s="16"/>
      <c r="WZP137" s="16"/>
      <c r="WZQ137" s="16"/>
      <c r="WZR137" s="16"/>
      <c r="WZS137" s="16"/>
      <c r="WZT137" s="16"/>
      <c r="WZU137" s="16"/>
      <c r="WZV137" s="16"/>
      <c r="WZW137" s="16"/>
      <c r="WZX137" s="16"/>
      <c r="WZY137" s="16"/>
      <c r="WZZ137" s="16"/>
      <c r="XAA137" s="16"/>
      <c r="XAB137" s="16"/>
      <c r="XAC137" s="16"/>
      <c r="XAD137" s="16"/>
      <c r="XAE137" s="16"/>
      <c r="XAF137" s="16"/>
      <c r="XAG137" s="16"/>
      <c r="XAH137" s="16"/>
      <c r="XAI137" s="16"/>
      <c r="XAJ137" s="16"/>
      <c r="XAK137" s="16"/>
      <c r="XAL137" s="16"/>
      <c r="XAM137" s="16"/>
      <c r="XAN137" s="16"/>
      <c r="XAO137" s="16"/>
      <c r="XAP137" s="16"/>
      <c r="XAQ137" s="16"/>
      <c r="XAR137" s="16"/>
      <c r="XAS137" s="16"/>
      <c r="XAT137" s="16"/>
      <c r="XAU137" s="16"/>
      <c r="XAV137" s="16"/>
      <c r="XAW137" s="16"/>
      <c r="XAX137" s="16"/>
      <c r="XAY137" s="16"/>
      <c r="XAZ137" s="16"/>
      <c r="XBA137" s="16"/>
      <c r="XBB137" s="16"/>
      <c r="XBC137" s="16"/>
      <c r="XBD137" s="16"/>
      <c r="XBE137" s="16"/>
      <c r="XBF137" s="16"/>
      <c r="XBG137" s="16"/>
      <c r="XBH137" s="16"/>
      <c r="XBI137" s="16"/>
      <c r="XBJ137" s="16"/>
      <c r="XBK137" s="16"/>
      <c r="XBL137" s="16"/>
      <c r="XBM137" s="16"/>
      <c r="XBN137" s="16"/>
      <c r="XBO137" s="16"/>
      <c r="XBP137" s="16"/>
      <c r="XBQ137" s="16"/>
      <c r="XBR137" s="16"/>
      <c r="XBS137" s="16"/>
      <c r="XBT137" s="16"/>
      <c r="XBU137" s="16"/>
      <c r="XBV137" s="16"/>
      <c r="XBW137" s="16"/>
      <c r="XBX137" s="16"/>
      <c r="XBY137" s="16"/>
      <c r="XBZ137" s="16"/>
      <c r="XCA137" s="16"/>
      <c r="XCB137" s="16"/>
      <c r="XCC137" s="16"/>
      <c r="XCD137" s="16"/>
      <c r="XCE137" s="16"/>
      <c r="XCF137" s="16"/>
      <c r="XCG137" s="16"/>
      <c r="XCH137" s="16"/>
      <c r="XCI137" s="16"/>
      <c r="XCJ137" s="16"/>
      <c r="XCK137" s="16"/>
      <c r="XCL137" s="16"/>
      <c r="XCM137" s="16"/>
      <c r="XCN137" s="16"/>
      <c r="XCO137" s="16"/>
      <c r="XCP137" s="16"/>
      <c r="XCQ137" s="16"/>
      <c r="XCR137" s="16"/>
      <c r="XCS137" s="16"/>
      <c r="XCT137" s="16"/>
      <c r="XCU137" s="16"/>
      <c r="XCV137" s="16"/>
      <c r="XCW137" s="16"/>
      <c r="XCX137" s="16"/>
      <c r="XCY137" s="16"/>
      <c r="XCZ137" s="16"/>
      <c r="XDA137" s="16"/>
      <c r="XDB137" s="16"/>
      <c r="XDC137" s="16"/>
      <c r="XDD137" s="16"/>
      <c r="XDE137" s="16"/>
      <c r="XDF137" s="16"/>
      <c r="XDG137" s="16"/>
      <c r="XDH137" s="16"/>
      <c r="XDI137" s="16"/>
      <c r="XDJ137" s="16"/>
      <c r="XDK137" s="16"/>
      <c r="XDL137" s="16"/>
      <c r="XDM137" s="16"/>
      <c r="XDN137" s="16"/>
      <c r="XDO137" s="16"/>
      <c r="XDP137" s="16"/>
      <c r="XDQ137" s="16"/>
      <c r="XDR137" s="16"/>
      <c r="XDS137" s="16"/>
      <c r="XDT137" s="16"/>
      <c r="XDU137" s="16"/>
      <c r="XDV137" s="16"/>
      <c r="XDW137" s="16"/>
      <c r="XDX137" s="16"/>
      <c r="XDY137" s="16"/>
      <c r="XDZ137" s="16"/>
      <c r="XEA137" s="16"/>
      <c r="XEB137" s="16"/>
      <c r="XEC137" s="16"/>
      <c r="XED137" s="16"/>
      <c r="XEE137" s="16"/>
      <c r="XEF137" s="16"/>
      <c r="XEG137" s="16"/>
      <c r="XEH137" s="16"/>
      <c r="XEI137" s="16"/>
      <c r="XEJ137" s="16"/>
      <c r="XEK137" s="16"/>
    </row>
    <row r="138" s="3" customFormat="1" ht="24" spans="1:16365">
      <c r="A138" s="20" t="s">
        <v>349</v>
      </c>
      <c r="B138" s="20" t="s">
        <v>509</v>
      </c>
      <c r="C138" s="20" t="s">
        <v>533</v>
      </c>
      <c r="D138" s="20" t="s">
        <v>534</v>
      </c>
      <c r="E138" s="10">
        <v>5</v>
      </c>
      <c r="F138" s="20" t="s">
        <v>535</v>
      </c>
      <c r="G138" s="20" t="s">
        <v>30</v>
      </c>
      <c r="H138" s="20" t="s">
        <v>536</v>
      </c>
      <c r="I138" s="10">
        <v>69.31</v>
      </c>
      <c r="J138" s="13">
        <v>84.5</v>
      </c>
      <c r="K138" s="13">
        <v>76.905</v>
      </c>
      <c r="L138" s="13">
        <v>1</v>
      </c>
      <c r="M138" s="13" t="s">
        <v>532</v>
      </c>
      <c r="N138" s="13"/>
      <c r="WYZ138" s="16"/>
      <c r="WZA138" s="16"/>
      <c r="WZB138" s="16"/>
      <c r="WZC138" s="16"/>
      <c r="WZD138" s="16"/>
      <c r="WZE138" s="16"/>
      <c r="WZF138" s="16"/>
      <c r="WZG138" s="16"/>
      <c r="WZH138" s="16"/>
      <c r="WZI138" s="16"/>
      <c r="WZJ138" s="16"/>
      <c r="WZK138" s="16"/>
      <c r="WZL138" s="16"/>
      <c r="WZM138" s="16"/>
      <c r="WZN138" s="16"/>
      <c r="WZO138" s="16"/>
      <c r="WZP138" s="16"/>
      <c r="WZQ138" s="16"/>
      <c r="WZR138" s="16"/>
      <c r="WZS138" s="16"/>
      <c r="WZT138" s="16"/>
      <c r="WZU138" s="16"/>
      <c r="WZV138" s="16"/>
      <c r="WZW138" s="16"/>
      <c r="WZX138" s="16"/>
      <c r="WZY138" s="16"/>
      <c r="WZZ138" s="16"/>
      <c r="XAA138" s="16"/>
      <c r="XAB138" s="16"/>
      <c r="XAC138" s="16"/>
      <c r="XAD138" s="16"/>
      <c r="XAE138" s="16"/>
      <c r="XAF138" s="16"/>
      <c r="XAG138" s="16"/>
      <c r="XAH138" s="16"/>
      <c r="XAI138" s="16"/>
      <c r="XAJ138" s="16"/>
      <c r="XAK138" s="16"/>
      <c r="XAL138" s="16"/>
      <c r="XAM138" s="16"/>
      <c r="XAN138" s="16"/>
      <c r="XAO138" s="16"/>
      <c r="XAP138" s="16"/>
      <c r="XAQ138" s="16"/>
      <c r="XAR138" s="16"/>
      <c r="XAS138" s="16"/>
      <c r="XAT138" s="16"/>
      <c r="XAU138" s="16"/>
      <c r="XAV138" s="16"/>
      <c r="XAW138" s="16"/>
      <c r="XAX138" s="16"/>
      <c r="XAY138" s="16"/>
      <c r="XAZ138" s="16"/>
      <c r="XBA138" s="16"/>
      <c r="XBB138" s="16"/>
      <c r="XBC138" s="16"/>
      <c r="XBD138" s="16"/>
      <c r="XBE138" s="16"/>
      <c r="XBF138" s="16"/>
      <c r="XBG138" s="16"/>
      <c r="XBH138" s="16"/>
      <c r="XBI138" s="16"/>
      <c r="XBJ138" s="16"/>
      <c r="XBK138" s="16"/>
      <c r="XBL138" s="16"/>
      <c r="XBM138" s="16"/>
      <c r="XBN138" s="16"/>
      <c r="XBO138" s="16"/>
      <c r="XBP138" s="16"/>
      <c r="XBQ138" s="16"/>
      <c r="XBR138" s="16"/>
      <c r="XBS138" s="16"/>
      <c r="XBT138" s="16"/>
      <c r="XBU138" s="16"/>
      <c r="XBV138" s="16"/>
      <c r="XBW138" s="16"/>
      <c r="XBX138" s="16"/>
      <c r="XBY138" s="16"/>
      <c r="XBZ138" s="16"/>
      <c r="XCA138" s="16"/>
      <c r="XCB138" s="16"/>
      <c r="XCC138" s="16"/>
      <c r="XCD138" s="16"/>
      <c r="XCE138" s="16"/>
      <c r="XCF138" s="16"/>
      <c r="XCG138" s="16"/>
      <c r="XCH138" s="16"/>
      <c r="XCI138" s="16"/>
      <c r="XCJ138" s="16"/>
      <c r="XCK138" s="16"/>
      <c r="XCL138" s="16"/>
      <c r="XCM138" s="16"/>
      <c r="XCN138" s="16"/>
      <c r="XCO138" s="16"/>
      <c r="XCP138" s="16"/>
      <c r="XCQ138" s="16"/>
      <c r="XCR138" s="16"/>
      <c r="XCS138" s="16"/>
      <c r="XCT138" s="16"/>
      <c r="XCU138" s="16"/>
      <c r="XCV138" s="16"/>
      <c r="XCW138" s="16"/>
      <c r="XCX138" s="16"/>
      <c r="XCY138" s="16"/>
      <c r="XCZ138" s="16"/>
      <c r="XDA138" s="16"/>
      <c r="XDB138" s="16"/>
      <c r="XDC138" s="16"/>
      <c r="XDD138" s="16"/>
      <c r="XDE138" s="16"/>
      <c r="XDF138" s="16"/>
      <c r="XDG138" s="16"/>
      <c r="XDH138" s="16"/>
      <c r="XDI138" s="16"/>
      <c r="XDJ138" s="16"/>
      <c r="XDK138" s="16"/>
      <c r="XDL138" s="16"/>
      <c r="XDM138" s="16"/>
      <c r="XDN138" s="16"/>
      <c r="XDO138" s="16"/>
      <c r="XDP138" s="16"/>
      <c r="XDQ138" s="16"/>
      <c r="XDR138" s="16"/>
      <c r="XDS138" s="16"/>
      <c r="XDT138" s="16"/>
      <c r="XDU138" s="16"/>
      <c r="XDV138" s="16"/>
      <c r="XDW138" s="16"/>
      <c r="XDX138" s="16"/>
      <c r="XDY138" s="16"/>
      <c r="XDZ138" s="16"/>
      <c r="XEA138" s="16"/>
      <c r="XEB138" s="16"/>
      <c r="XEC138" s="16"/>
      <c r="XED138" s="16"/>
      <c r="XEE138" s="16"/>
      <c r="XEF138" s="16"/>
      <c r="XEG138" s="16"/>
      <c r="XEH138" s="16"/>
      <c r="XEI138" s="16"/>
      <c r="XEJ138" s="16"/>
      <c r="XEK138" s="16"/>
    </row>
    <row r="139" s="3" customFormat="1" ht="24" spans="1:16365">
      <c r="A139" s="20" t="s">
        <v>349</v>
      </c>
      <c r="B139" s="20" t="s">
        <v>509</v>
      </c>
      <c r="C139" s="20" t="s">
        <v>533</v>
      </c>
      <c r="D139" s="20" t="s">
        <v>534</v>
      </c>
      <c r="E139" s="10">
        <v>5</v>
      </c>
      <c r="F139" s="20" t="s">
        <v>537</v>
      </c>
      <c r="G139" s="20" t="s">
        <v>21</v>
      </c>
      <c r="H139" s="20" t="s">
        <v>538</v>
      </c>
      <c r="I139" s="10">
        <v>67.775</v>
      </c>
      <c r="J139" s="13">
        <v>83.4</v>
      </c>
      <c r="K139" s="13">
        <v>75.5875</v>
      </c>
      <c r="L139" s="13">
        <v>2</v>
      </c>
      <c r="M139" s="13" t="s">
        <v>406</v>
      </c>
      <c r="N139" s="13"/>
      <c r="WYZ139" s="16"/>
      <c r="WZA139" s="16"/>
      <c r="WZB139" s="16"/>
      <c r="WZC139" s="16"/>
      <c r="WZD139" s="16"/>
      <c r="WZE139" s="16"/>
      <c r="WZF139" s="16"/>
      <c r="WZG139" s="16"/>
      <c r="WZH139" s="16"/>
      <c r="WZI139" s="16"/>
      <c r="WZJ139" s="16"/>
      <c r="WZK139" s="16"/>
      <c r="WZL139" s="16"/>
      <c r="WZM139" s="16"/>
      <c r="WZN139" s="16"/>
      <c r="WZO139" s="16"/>
      <c r="WZP139" s="16"/>
      <c r="WZQ139" s="16"/>
      <c r="WZR139" s="16"/>
      <c r="WZS139" s="16"/>
      <c r="WZT139" s="16"/>
      <c r="WZU139" s="16"/>
      <c r="WZV139" s="16"/>
      <c r="WZW139" s="16"/>
      <c r="WZX139" s="16"/>
      <c r="WZY139" s="16"/>
      <c r="WZZ139" s="16"/>
      <c r="XAA139" s="16"/>
      <c r="XAB139" s="16"/>
      <c r="XAC139" s="16"/>
      <c r="XAD139" s="16"/>
      <c r="XAE139" s="16"/>
      <c r="XAF139" s="16"/>
      <c r="XAG139" s="16"/>
      <c r="XAH139" s="16"/>
      <c r="XAI139" s="16"/>
      <c r="XAJ139" s="16"/>
      <c r="XAK139" s="16"/>
      <c r="XAL139" s="16"/>
      <c r="XAM139" s="16"/>
      <c r="XAN139" s="16"/>
      <c r="XAO139" s="16"/>
      <c r="XAP139" s="16"/>
      <c r="XAQ139" s="16"/>
      <c r="XAR139" s="16"/>
      <c r="XAS139" s="16"/>
      <c r="XAT139" s="16"/>
      <c r="XAU139" s="16"/>
      <c r="XAV139" s="16"/>
      <c r="XAW139" s="16"/>
      <c r="XAX139" s="16"/>
      <c r="XAY139" s="16"/>
      <c r="XAZ139" s="16"/>
      <c r="XBA139" s="16"/>
      <c r="XBB139" s="16"/>
      <c r="XBC139" s="16"/>
      <c r="XBD139" s="16"/>
      <c r="XBE139" s="16"/>
      <c r="XBF139" s="16"/>
      <c r="XBG139" s="16"/>
      <c r="XBH139" s="16"/>
      <c r="XBI139" s="16"/>
      <c r="XBJ139" s="16"/>
      <c r="XBK139" s="16"/>
      <c r="XBL139" s="16"/>
      <c r="XBM139" s="16"/>
      <c r="XBN139" s="16"/>
      <c r="XBO139" s="16"/>
      <c r="XBP139" s="16"/>
      <c r="XBQ139" s="16"/>
      <c r="XBR139" s="16"/>
      <c r="XBS139" s="16"/>
      <c r="XBT139" s="16"/>
      <c r="XBU139" s="16"/>
      <c r="XBV139" s="16"/>
      <c r="XBW139" s="16"/>
      <c r="XBX139" s="16"/>
      <c r="XBY139" s="16"/>
      <c r="XBZ139" s="16"/>
      <c r="XCA139" s="16"/>
      <c r="XCB139" s="16"/>
      <c r="XCC139" s="16"/>
      <c r="XCD139" s="16"/>
      <c r="XCE139" s="16"/>
      <c r="XCF139" s="16"/>
      <c r="XCG139" s="16"/>
      <c r="XCH139" s="16"/>
      <c r="XCI139" s="16"/>
      <c r="XCJ139" s="16"/>
      <c r="XCK139" s="16"/>
      <c r="XCL139" s="16"/>
      <c r="XCM139" s="16"/>
      <c r="XCN139" s="16"/>
      <c r="XCO139" s="16"/>
      <c r="XCP139" s="16"/>
      <c r="XCQ139" s="16"/>
      <c r="XCR139" s="16"/>
      <c r="XCS139" s="16"/>
      <c r="XCT139" s="16"/>
      <c r="XCU139" s="16"/>
      <c r="XCV139" s="16"/>
      <c r="XCW139" s="16"/>
      <c r="XCX139" s="16"/>
      <c r="XCY139" s="16"/>
      <c r="XCZ139" s="16"/>
      <c r="XDA139" s="16"/>
      <c r="XDB139" s="16"/>
      <c r="XDC139" s="16"/>
      <c r="XDD139" s="16"/>
      <c r="XDE139" s="16"/>
      <c r="XDF139" s="16"/>
      <c r="XDG139" s="16"/>
      <c r="XDH139" s="16"/>
      <c r="XDI139" s="16"/>
      <c r="XDJ139" s="16"/>
      <c r="XDK139" s="16"/>
      <c r="XDL139" s="16"/>
      <c r="XDM139" s="16"/>
      <c r="XDN139" s="16"/>
      <c r="XDO139" s="16"/>
      <c r="XDP139" s="16"/>
      <c r="XDQ139" s="16"/>
      <c r="XDR139" s="16"/>
      <c r="XDS139" s="16"/>
      <c r="XDT139" s="16"/>
      <c r="XDU139" s="16"/>
      <c r="XDV139" s="16"/>
      <c r="XDW139" s="16"/>
      <c r="XDX139" s="16"/>
      <c r="XDY139" s="16"/>
      <c r="XDZ139" s="16"/>
      <c r="XEA139" s="16"/>
      <c r="XEB139" s="16"/>
      <c r="XEC139" s="16"/>
      <c r="XED139" s="16"/>
      <c r="XEE139" s="16"/>
      <c r="XEF139" s="16"/>
      <c r="XEG139" s="16"/>
      <c r="XEH139" s="16"/>
      <c r="XEI139" s="16"/>
      <c r="XEJ139" s="16"/>
      <c r="XEK139" s="16"/>
    </row>
    <row r="140" s="3" customFormat="1" ht="24" spans="1:16365">
      <c r="A140" s="20" t="s">
        <v>349</v>
      </c>
      <c r="B140" s="20" t="s">
        <v>509</v>
      </c>
      <c r="C140" s="20" t="s">
        <v>533</v>
      </c>
      <c r="D140" s="20" t="s">
        <v>534</v>
      </c>
      <c r="E140" s="10">
        <v>5</v>
      </c>
      <c r="F140" s="20" t="s">
        <v>539</v>
      </c>
      <c r="G140" s="20" t="s">
        <v>21</v>
      </c>
      <c r="H140" s="20" t="s">
        <v>540</v>
      </c>
      <c r="I140" s="10">
        <v>64.92</v>
      </c>
      <c r="J140" s="13">
        <v>85.1</v>
      </c>
      <c r="K140" s="13">
        <v>75.01</v>
      </c>
      <c r="L140" s="13">
        <v>3</v>
      </c>
      <c r="M140" s="13" t="s">
        <v>406</v>
      </c>
      <c r="N140" s="13"/>
      <c r="WYZ140" s="16"/>
      <c r="WZA140" s="16"/>
      <c r="WZB140" s="16"/>
      <c r="WZC140" s="16"/>
      <c r="WZD140" s="16"/>
      <c r="WZE140" s="16"/>
      <c r="WZF140" s="16"/>
      <c r="WZG140" s="16"/>
      <c r="WZH140" s="16"/>
      <c r="WZI140" s="16"/>
      <c r="WZJ140" s="16"/>
      <c r="WZK140" s="16"/>
      <c r="WZL140" s="16"/>
      <c r="WZM140" s="16"/>
      <c r="WZN140" s="16"/>
      <c r="WZO140" s="16"/>
      <c r="WZP140" s="16"/>
      <c r="WZQ140" s="16"/>
      <c r="WZR140" s="16"/>
      <c r="WZS140" s="16"/>
      <c r="WZT140" s="16"/>
      <c r="WZU140" s="16"/>
      <c r="WZV140" s="16"/>
      <c r="WZW140" s="16"/>
      <c r="WZX140" s="16"/>
      <c r="WZY140" s="16"/>
      <c r="WZZ140" s="16"/>
      <c r="XAA140" s="16"/>
      <c r="XAB140" s="16"/>
      <c r="XAC140" s="16"/>
      <c r="XAD140" s="16"/>
      <c r="XAE140" s="16"/>
      <c r="XAF140" s="16"/>
      <c r="XAG140" s="16"/>
      <c r="XAH140" s="16"/>
      <c r="XAI140" s="16"/>
      <c r="XAJ140" s="16"/>
      <c r="XAK140" s="16"/>
      <c r="XAL140" s="16"/>
      <c r="XAM140" s="16"/>
      <c r="XAN140" s="16"/>
      <c r="XAO140" s="16"/>
      <c r="XAP140" s="16"/>
      <c r="XAQ140" s="16"/>
      <c r="XAR140" s="16"/>
      <c r="XAS140" s="16"/>
      <c r="XAT140" s="16"/>
      <c r="XAU140" s="16"/>
      <c r="XAV140" s="16"/>
      <c r="XAW140" s="16"/>
      <c r="XAX140" s="16"/>
      <c r="XAY140" s="16"/>
      <c r="XAZ140" s="16"/>
      <c r="XBA140" s="16"/>
      <c r="XBB140" s="16"/>
      <c r="XBC140" s="16"/>
      <c r="XBD140" s="16"/>
      <c r="XBE140" s="16"/>
      <c r="XBF140" s="16"/>
      <c r="XBG140" s="16"/>
      <c r="XBH140" s="16"/>
      <c r="XBI140" s="16"/>
      <c r="XBJ140" s="16"/>
      <c r="XBK140" s="16"/>
      <c r="XBL140" s="16"/>
      <c r="XBM140" s="16"/>
      <c r="XBN140" s="16"/>
      <c r="XBO140" s="16"/>
      <c r="XBP140" s="16"/>
      <c r="XBQ140" s="16"/>
      <c r="XBR140" s="16"/>
      <c r="XBS140" s="16"/>
      <c r="XBT140" s="16"/>
      <c r="XBU140" s="16"/>
      <c r="XBV140" s="16"/>
      <c r="XBW140" s="16"/>
      <c r="XBX140" s="16"/>
      <c r="XBY140" s="16"/>
      <c r="XBZ140" s="16"/>
      <c r="XCA140" s="16"/>
      <c r="XCB140" s="16"/>
      <c r="XCC140" s="16"/>
      <c r="XCD140" s="16"/>
      <c r="XCE140" s="16"/>
      <c r="XCF140" s="16"/>
      <c r="XCG140" s="16"/>
      <c r="XCH140" s="16"/>
      <c r="XCI140" s="16"/>
      <c r="XCJ140" s="16"/>
      <c r="XCK140" s="16"/>
      <c r="XCL140" s="16"/>
      <c r="XCM140" s="16"/>
      <c r="XCN140" s="16"/>
      <c r="XCO140" s="16"/>
      <c r="XCP140" s="16"/>
      <c r="XCQ140" s="16"/>
      <c r="XCR140" s="16"/>
      <c r="XCS140" s="16"/>
      <c r="XCT140" s="16"/>
      <c r="XCU140" s="16"/>
      <c r="XCV140" s="16"/>
      <c r="XCW140" s="16"/>
      <c r="XCX140" s="16"/>
      <c r="XCY140" s="16"/>
      <c r="XCZ140" s="16"/>
      <c r="XDA140" s="16"/>
      <c r="XDB140" s="16"/>
      <c r="XDC140" s="16"/>
      <c r="XDD140" s="16"/>
      <c r="XDE140" s="16"/>
      <c r="XDF140" s="16"/>
      <c r="XDG140" s="16"/>
      <c r="XDH140" s="16"/>
      <c r="XDI140" s="16"/>
      <c r="XDJ140" s="16"/>
      <c r="XDK140" s="16"/>
      <c r="XDL140" s="16"/>
      <c r="XDM140" s="16"/>
      <c r="XDN140" s="16"/>
      <c r="XDO140" s="16"/>
      <c r="XDP140" s="16"/>
      <c r="XDQ140" s="16"/>
      <c r="XDR140" s="16"/>
      <c r="XDS140" s="16"/>
      <c r="XDT140" s="16"/>
      <c r="XDU140" s="16"/>
      <c r="XDV140" s="16"/>
      <c r="XDW140" s="16"/>
      <c r="XDX140" s="16"/>
      <c r="XDY140" s="16"/>
      <c r="XDZ140" s="16"/>
      <c r="XEA140" s="16"/>
      <c r="XEB140" s="16"/>
      <c r="XEC140" s="16"/>
      <c r="XED140" s="16"/>
      <c r="XEE140" s="16"/>
      <c r="XEF140" s="16"/>
      <c r="XEG140" s="16"/>
      <c r="XEH140" s="16"/>
      <c r="XEI140" s="16"/>
      <c r="XEJ140" s="16"/>
      <c r="XEK140" s="16"/>
    </row>
    <row r="141" s="3" customFormat="1" ht="24" spans="1:16365">
      <c r="A141" s="20" t="s">
        <v>349</v>
      </c>
      <c r="B141" s="20" t="s">
        <v>509</v>
      </c>
      <c r="C141" s="20" t="s">
        <v>533</v>
      </c>
      <c r="D141" s="20" t="s">
        <v>534</v>
      </c>
      <c r="E141" s="10">
        <v>5</v>
      </c>
      <c r="F141" s="20" t="s">
        <v>541</v>
      </c>
      <c r="G141" s="20" t="s">
        <v>21</v>
      </c>
      <c r="H141" s="20" t="s">
        <v>542</v>
      </c>
      <c r="I141" s="10">
        <v>68.725</v>
      </c>
      <c r="J141" s="13">
        <v>80.8</v>
      </c>
      <c r="K141" s="13">
        <v>74.7625</v>
      </c>
      <c r="L141" s="13">
        <v>4</v>
      </c>
      <c r="M141" s="13" t="s">
        <v>406</v>
      </c>
      <c r="N141" s="13"/>
      <c r="WYZ141" s="16"/>
      <c r="WZA141" s="16"/>
      <c r="WZB141" s="16"/>
      <c r="WZC141" s="16"/>
      <c r="WZD141" s="16"/>
      <c r="WZE141" s="16"/>
      <c r="WZF141" s="16"/>
      <c r="WZG141" s="16"/>
      <c r="WZH141" s="16"/>
      <c r="WZI141" s="16"/>
      <c r="WZJ141" s="16"/>
      <c r="WZK141" s="16"/>
      <c r="WZL141" s="16"/>
      <c r="WZM141" s="16"/>
      <c r="WZN141" s="16"/>
      <c r="WZO141" s="16"/>
      <c r="WZP141" s="16"/>
      <c r="WZQ141" s="16"/>
      <c r="WZR141" s="16"/>
      <c r="WZS141" s="16"/>
      <c r="WZT141" s="16"/>
      <c r="WZU141" s="16"/>
      <c r="WZV141" s="16"/>
      <c r="WZW141" s="16"/>
      <c r="WZX141" s="16"/>
      <c r="WZY141" s="16"/>
      <c r="WZZ141" s="16"/>
      <c r="XAA141" s="16"/>
      <c r="XAB141" s="16"/>
      <c r="XAC141" s="16"/>
      <c r="XAD141" s="16"/>
      <c r="XAE141" s="16"/>
      <c r="XAF141" s="16"/>
      <c r="XAG141" s="16"/>
      <c r="XAH141" s="16"/>
      <c r="XAI141" s="16"/>
      <c r="XAJ141" s="16"/>
      <c r="XAK141" s="16"/>
      <c r="XAL141" s="16"/>
      <c r="XAM141" s="16"/>
      <c r="XAN141" s="16"/>
      <c r="XAO141" s="16"/>
      <c r="XAP141" s="16"/>
      <c r="XAQ141" s="16"/>
      <c r="XAR141" s="16"/>
      <c r="XAS141" s="16"/>
      <c r="XAT141" s="16"/>
      <c r="XAU141" s="16"/>
      <c r="XAV141" s="16"/>
      <c r="XAW141" s="16"/>
      <c r="XAX141" s="16"/>
      <c r="XAY141" s="16"/>
      <c r="XAZ141" s="16"/>
      <c r="XBA141" s="16"/>
      <c r="XBB141" s="16"/>
      <c r="XBC141" s="16"/>
      <c r="XBD141" s="16"/>
      <c r="XBE141" s="16"/>
      <c r="XBF141" s="16"/>
      <c r="XBG141" s="16"/>
      <c r="XBH141" s="16"/>
      <c r="XBI141" s="16"/>
      <c r="XBJ141" s="16"/>
      <c r="XBK141" s="16"/>
      <c r="XBL141" s="16"/>
      <c r="XBM141" s="16"/>
      <c r="XBN141" s="16"/>
      <c r="XBO141" s="16"/>
      <c r="XBP141" s="16"/>
      <c r="XBQ141" s="16"/>
      <c r="XBR141" s="16"/>
      <c r="XBS141" s="16"/>
      <c r="XBT141" s="16"/>
      <c r="XBU141" s="16"/>
      <c r="XBV141" s="16"/>
      <c r="XBW141" s="16"/>
      <c r="XBX141" s="16"/>
      <c r="XBY141" s="16"/>
      <c r="XBZ141" s="16"/>
      <c r="XCA141" s="16"/>
      <c r="XCB141" s="16"/>
      <c r="XCC141" s="16"/>
      <c r="XCD141" s="16"/>
      <c r="XCE141" s="16"/>
      <c r="XCF141" s="16"/>
      <c r="XCG141" s="16"/>
      <c r="XCH141" s="16"/>
      <c r="XCI141" s="16"/>
      <c r="XCJ141" s="16"/>
      <c r="XCK141" s="16"/>
      <c r="XCL141" s="16"/>
      <c r="XCM141" s="16"/>
      <c r="XCN141" s="16"/>
      <c r="XCO141" s="16"/>
      <c r="XCP141" s="16"/>
      <c r="XCQ141" s="16"/>
      <c r="XCR141" s="16"/>
      <c r="XCS141" s="16"/>
      <c r="XCT141" s="16"/>
      <c r="XCU141" s="16"/>
      <c r="XCV141" s="16"/>
      <c r="XCW141" s="16"/>
      <c r="XCX141" s="16"/>
      <c r="XCY141" s="16"/>
      <c r="XCZ141" s="16"/>
      <c r="XDA141" s="16"/>
      <c r="XDB141" s="16"/>
      <c r="XDC141" s="16"/>
      <c r="XDD141" s="16"/>
      <c r="XDE141" s="16"/>
      <c r="XDF141" s="16"/>
      <c r="XDG141" s="16"/>
      <c r="XDH141" s="16"/>
      <c r="XDI141" s="16"/>
      <c r="XDJ141" s="16"/>
      <c r="XDK141" s="16"/>
      <c r="XDL141" s="16"/>
      <c r="XDM141" s="16"/>
      <c r="XDN141" s="16"/>
      <c r="XDO141" s="16"/>
      <c r="XDP141" s="16"/>
      <c r="XDQ141" s="16"/>
      <c r="XDR141" s="16"/>
      <c r="XDS141" s="16"/>
      <c r="XDT141" s="16"/>
      <c r="XDU141" s="16"/>
      <c r="XDV141" s="16"/>
      <c r="XDW141" s="16"/>
      <c r="XDX141" s="16"/>
      <c r="XDY141" s="16"/>
      <c r="XDZ141" s="16"/>
      <c r="XEA141" s="16"/>
      <c r="XEB141" s="16"/>
      <c r="XEC141" s="16"/>
      <c r="XED141" s="16"/>
      <c r="XEE141" s="16"/>
      <c r="XEF141" s="16"/>
      <c r="XEG141" s="16"/>
      <c r="XEH141" s="16"/>
      <c r="XEI141" s="16"/>
      <c r="XEJ141" s="16"/>
      <c r="XEK141" s="16"/>
    </row>
    <row r="142" s="3" customFormat="1" ht="24" spans="1:16365">
      <c r="A142" s="20" t="s">
        <v>349</v>
      </c>
      <c r="B142" s="20" t="s">
        <v>509</v>
      </c>
      <c r="C142" s="20" t="s">
        <v>533</v>
      </c>
      <c r="D142" s="20" t="s">
        <v>534</v>
      </c>
      <c r="E142" s="10">
        <v>5</v>
      </c>
      <c r="F142" s="20" t="s">
        <v>543</v>
      </c>
      <c r="G142" s="20" t="s">
        <v>30</v>
      </c>
      <c r="H142" s="20" t="s">
        <v>544</v>
      </c>
      <c r="I142" s="10">
        <v>67.59</v>
      </c>
      <c r="J142" s="13">
        <v>81.2</v>
      </c>
      <c r="K142" s="13">
        <v>74.395</v>
      </c>
      <c r="L142" s="13">
        <v>5</v>
      </c>
      <c r="M142" s="13" t="s">
        <v>532</v>
      </c>
      <c r="N142" s="13"/>
      <c r="WYZ142" s="16"/>
      <c r="WZA142" s="16"/>
      <c r="WZB142" s="16"/>
      <c r="WZC142" s="16"/>
      <c r="WZD142" s="16"/>
      <c r="WZE142" s="16"/>
      <c r="WZF142" s="16"/>
      <c r="WZG142" s="16"/>
      <c r="WZH142" s="16"/>
      <c r="WZI142" s="16"/>
      <c r="WZJ142" s="16"/>
      <c r="WZK142" s="16"/>
      <c r="WZL142" s="16"/>
      <c r="WZM142" s="16"/>
      <c r="WZN142" s="16"/>
      <c r="WZO142" s="16"/>
      <c r="WZP142" s="16"/>
      <c r="WZQ142" s="16"/>
      <c r="WZR142" s="16"/>
      <c r="WZS142" s="16"/>
      <c r="WZT142" s="16"/>
      <c r="WZU142" s="16"/>
      <c r="WZV142" s="16"/>
      <c r="WZW142" s="16"/>
      <c r="WZX142" s="16"/>
      <c r="WZY142" s="16"/>
      <c r="WZZ142" s="16"/>
      <c r="XAA142" s="16"/>
      <c r="XAB142" s="16"/>
      <c r="XAC142" s="16"/>
      <c r="XAD142" s="16"/>
      <c r="XAE142" s="16"/>
      <c r="XAF142" s="16"/>
      <c r="XAG142" s="16"/>
      <c r="XAH142" s="16"/>
      <c r="XAI142" s="16"/>
      <c r="XAJ142" s="16"/>
      <c r="XAK142" s="16"/>
      <c r="XAL142" s="16"/>
      <c r="XAM142" s="16"/>
      <c r="XAN142" s="16"/>
      <c r="XAO142" s="16"/>
      <c r="XAP142" s="16"/>
      <c r="XAQ142" s="16"/>
      <c r="XAR142" s="16"/>
      <c r="XAS142" s="16"/>
      <c r="XAT142" s="16"/>
      <c r="XAU142" s="16"/>
      <c r="XAV142" s="16"/>
      <c r="XAW142" s="16"/>
      <c r="XAX142" s="16"/>
      <c r="XAY142" s="16"/>
      <c r="XAZ142" s="16"/>
      <c r="XBA142" s="16"/>
      <c r="XBB142" s="16"/>
      <c r="XBC142" s="16"/>
      <c r="XBD142" s="16"/>
      <c r="XBE142" s="16"/>
      <c r="XBF142" s="16"/>
      <c r="XBG142" s="16"/>
      <c r="XBH142" s="16"/>
      <c r="XBI142" s="16"/>
      <c r="XBJ142" s="16"/>
      <c r="XBK142" s="16"/>
      <c r="XBL142" s="16"/>
      <c r="XBM142" s="16"/>
      <c r="XBN142" s="16"/>
      <c r="XBO142" s="16"/>
      <c r="XBP142" s="16"/>
      <c r="XBQ142" s="16"/>
      <c r="XBR142" s="16"/>
      <c r="XBS142" s="16"/>
      <c r="XBT142" s="16"/>
      <c r="XBU142" s="16"/>
      <c r="XBV142" s="16"/>
      <c r="XBW142" s="16"/>
      <c r="XBX142" s="16"/>
      <c r="XBY142" s="16"/>
      <c r="XBZ142" s="16"/>
      <c r="XCA142" s="16"/>
      <c r="XCB142" s="16"/>
      <c r="XCC142" s="16"/>
      <c r="XCD142" s="16"/>
      <c r="XCE142" s="16"/>
      <c r="XCF142" s="16"/>
      <c r="XCG142" s="16"/>
      <c r="XCH142" s="16"/>
      <c r="XCI142" s="16"/>
      <c r="XCJ142" s="16"/>
      <c r="XCK142" s="16"/>
      <c r="XCL142" s="16"/>
      <c r="XCM142" s="16"/>
      <c r="XCN142" s="16"/>
      <c r="XCO142" s="16"/>
      <c r="XCP142" s="16"/>
      <c r="XCQ142" s="16"/>
      <c r="XCR142" s="16"/>
      <c r="XCS142" s="16"/>
      <c r="XCT142" s="16"/>
      <c r="XCU142" s="16"/>
      <c r="XCV142" s="16"/>
      <c r="XCW142" s="16"/>
      <c r="XCX142" s="16"/>
      <c r="XCY142" s="16"/>
      <c r="XCZ142" s="16"/>
      <c r="XDA142" s="16"/>
      <c r="XDB142" s="16"/>
      <c r="XDC142" s="16"/>
      <c r="XDD142" s="16"/>
      <c r="XDE142" s="16"/>
      <c r="XDF142" s="16"/>
      <c r="XDG142" s="16"/>
      <c r="XDH142" s="16"/>
      <c r="XDI142" s="16"/>
      <c r="XDJ142" s="16"/>
      <c r="XDK142" s="16"/>
      <c r="XDL142" s="16"/>
      <c r="XDM142" s="16"/>
      <c r="XDN142" s="16"/>
      <c r="XDO142" s="16"/>
      <c r="XDP142" s="16"/>
      <c r="XDQ142" s="16"/>
      <c r="XDR142" s="16"/>
      <c r="XDS142" s="16"/>
      <c r="XDT142" s="16"/>
      <c r="XDU142" s="16"/>
      <c r="XDV142" s="16"/>
      <c r="XDW142" s="16"/>
      <c r="XDX142" s="16"/>
      <c r="XDY142" s="16"/>
      <c r="XDZ142" s="16"/>
      <c r="XEA142" s="16"/>
      <c r="XEB142" s="16"/>
      <c r="XEC142" s="16"/>
      <c r="XED142" s="16"/>
      <c r="XEE142" s="16"/>
      <c r="XEF142" s="16"/>
      <c r="XEG142" s="16"/>
      <c r="XEH142" s="16"/>
      <c r="XEI142" s="16"/>
      <c r="XEJ142" s="16"/>
      <c r="XEK142" s="16"/>
    </row>
    <row r="143" s="3" customFormat="1" ht="24" spans="1:16365">
      <c r="A143" s="20" t="s">
        <v>349</v>
      </c>
      <c r="B143" s="20" t="s">
        <v>509</v>
      </c>
      <c r="C143" s="20" t="s">
        <v>545</v>
      </c>
      <c r="D143" s="20" t="s">
        <v>546</v>
      </c>
      <c r="E143" s="10">
        <v>3</v>
      </c>
      <c r="F143" s="20" t="s">
        <v>547</v>
      </c>
      <c r="G143" s="20" t="s">
        <v>21</v>
      </c>
      <c r="H143" s="20" t="s">
        <v>548</v>
      </c>
      <c r="I143" s="10">
        <v>67.735</v>
      </c>
      <c r="J143" s="14">
        <v>82.76</v>
      </c>
      <c r="K143" s="13">
        <v>75.2475</v>
      </c>
      <c r="L143" s="13">
        <v>1</v>
      </c>
      <c r="M143" s="13" t="s">
        <v>406</v>
      </c>
      <c r="N143" s="13"/>
      <c r="WYZ143" s="16"/>
      <c r="WZA143" s="16"/>
      <c r="WZB143" s="16"/>
      <c r="WZC143" s="16"/>
      <c r="WZD143" s="16"/>
      <c r="WZE143" s="16"/>
      <c r="WZF143" s="16"/>
      <c r="WZG143" s="16"/>
      <c r="WZH143" s="16"/>
      <c r="WZI143" s="16"/>
      <c r="WZJ143" s="16"/>
      <c r="WZK143" s="16"/>
      <c r="WZL143" s="16"/>
      <c r="WZM143" s="16"/>
      <c r="WZN143" s="16"/>
      <c r="WZO143" s="16"/>
      <c r="WZP143" s="16"/>
      <c r="WZQ143" s="16"/>
      <c r="WZR143" s="16"/>
      <c r="WZS143" s="16"/>
      <c r="WZT143" s="16"/>
      <c r="WZU143" s="16"/>
      <c r="WZV143" s="16"/>
      <c r="WZW143" s="16"/>
      <c r="WZX143" s="16"/>
      <c r="WZY143" s="16"/>
      <c r="WZZ143" s="16"/>
      <c r="XAA143" s="16"/>
      <c r="XAB143" s="16"/>
      <c r="XAC143" s="16"/>
      <c r="XAD143" s="16"/>
      <c r="XAE143" s="16"/>
      <c r="XAF143" s="16"/>
      <c r="XAG143" s="16"/>
      <c r="XAH143" s="16"/>
      <c r="XAI143" s="16"/>
      <c r="XAJ143" s="16"/>
      <c r="XAK143" s="16"/>
      <c r="XAL143" s="16"/>
      <c r="XAM143" s="16"/>
      <c r="XAN143" s="16"/>
      <c r="XAO143" s="16"/>
      <c r="XAP143" s="16"/>
      <c r="XAQ143" s="16"/>
      <c r="XAR143" s="16"/>
      <c r="XAS143" s="16"/>
      <c r="XAT143" s="16"/>
      <c r="XAU143" s="16"/>
      <c r="XAV143" s="16"/>
      <c r="XAW143" s="16"/>
      <c r="XAX143" s="16"/>
      <c r="XAY143" s="16"/>
      <c r="XAZ143" s="16"/>
      <c r="XBA143" s="16"/>
      <c r="XBB143" s="16"/>
      <c r="XBC143" s="16"/>
      <c r="XBD143" s="16"/>
      <c r="XBE143" s="16"/>
      <c r="XBF143" s="16"/>
      <c r="XBG143" s="16"/>
      <c r="XBH143" s="16"/>
      <c r="XBI143" s="16"/>
      <c r="XBJ143" s="16"/>
      <c r="XBK143" s="16"/>
      <c r="XBL143" s="16"/>
      <c r="XBM143" s="16"/>
      <c r="XBN143" s="16"/>
      <c r="XBO143" s="16"/>
      <c r="XBP143" s="16"/>
      <c r="XBQ143" s="16"/>
      <c r="XBR143" s="16"/>
      <c r="XBS143" s="16"/>
      <c r="XBT143" s="16"/>
      <c r="XBU143" s="16"/>
      <c r="XBV143" s="16"/>
      <c r="XBW143" s="16"/>
      <c r="XBX143" s="16"/>
      <c r="XBY143" s="16"/>
      <c r="XBZ143" s="16"/>
      <c r="XCA143" s="16"/>
      <c r="XCB143" s="16"/>
      <c r="XCC143" s="16"/>
      <c r="XCD143" s="16"/>
      <c r="XCE143" s="16"/>
      <c r="XCF143" s="16"/>
      <c r="XCG143" s="16"/>
      <c r="XCH143" s="16"/>
      <c r="XCI143" s="16"/>
      <c r="XCJ143" s="16"/>
      <c r="XCK143" s="16"/>
      <c r="XCL143" s="16"/>
      <c r="XCM143" s="16"/>
      <c r="XCN143" s="16"/>
      <c r="XCO143" s="16"/>
      <c r="XCP143" s="16"/>
      <c r="XCQ143" s="16"/>
      <c r="XCR143" s="16"/>
      <c r="XCS143" s="16"/>
      <c r="XCT143" s="16"/>
      <c r="XCU143" s="16"/>
      <c r="XCV143" s="16"/>
      <c r="XCW143" s="16"/>
      <c r="XCX143" s="16"/>
      <c r="XCY143" s="16"/>
      <c r="XCZ143" s="16"/>
      <c r="XDA143" s="16"/>
      <c r="XDB143" s="16"/>
      <c r="XDC143" s="16"/>
      <c r="XDD143" s="16"/>
      <c r="XDE143" s="16"/>
      <c r="XDF143" s="16"/>
      <c r="XDG143" s="16"/>
      <c r="XDH143" s="16"/>
      <c r="XDI143" s="16"/>
      <c r="XDJ143" s="16"/>
      <c r="XDK143" s="16"/>
      <c r="XDL143" s="16"/>
      <c r="XDM143" s="16"/>
      <c r="XDN143" s="16"/>
      <c r="XDO143" s="16"/>
      <c r="XDP143" s="16"/>
      <c r="XDQ143" s="16"/>
      <c r="XDR143" s="16"/>
      <c r="XDS143" s="16"/>
      <c r="XDT143" s="16"/>
      <c r="XDU143" s="16"/>
      <c r="XDV143" s="16"/>
      <c r="XDW143" s="16"/>
      <c r="XDX143" s="16"/>
      <c r="XDY143" s="16"/>
      <c r="XDZ143" s="16"/>
      <c r="XEA143" s="16"/>
      <c r="XEB143" s="16"/>
      <c r="XEC143" s="16"/>
      <c r="XED143" s="16"/>
      <c r="XEE143" s="16"/>
      <c r="XEF143" s="16"/>
      <c r="XEG143" s="16"/>
      <c r="XEH143" s="16"/>
      <c r="XEI143" s="16"/>
      <c r="XEJ143" s="16"/>
      <c r="XEK143" s="16"/>
    </row>
    <row r="144" s="3" customFormat="1" ht="24" spans="1:16365">
      <c r="A144" s="20" t="s">
        <v>349</v>
      </c>
      <c r="B144" s="20" t="s">
        <v>509</v>
      </c>
      <c r="C144" s="20" t="s">
        <v>545</v>
      </c>
      <c r="D144" s="20" t="s">
        <v>546</v>
      </c>
      <c r="E144" s="10">
        <v>3</v>
      </c>
      <c r="F144" s="20" t="s">
        <v>549</v>
      </c>
      <c r="G144" s="20" t="s">
        <v>30</v>
      </c>
      <c r="H144" s="20" t="s">
        <v>550</v>
      </c>
      <c r="I144" s="10">
        <v>64.325</v>
      </c>
      <c r="J144" s="14">
        <v>83.4</v>
      </c>
      <c r="K144" s="13">
        <v>73.8625</v>
      </c>
      <c r="L144" s="13">
        <v>2</v>
      </c>
      <c r="M144" s="13" t="s">
        <v>532</v>
      </c>
      <c r="N144" s="13"/>
      <c r="WYZ144" s="16"/>
      <c r="WZA144" s="16"/>
      <c r="WZB144" s="16"/>
      <c r="WZC144" s="16"/>
      <c r="WZD144" s="16"/>
      <c r="WZE144" s="16"/>
      <c r="WZF144" s="16"/>
      <c r="WZG144" s="16"/>
      <c r="WZH144" s="16"/>
      <c r="WZI144" s="16"/>
      <c r="WZJ144" s="16"/>
      <c r="WZK144" s="16"/>
      <c r="WZL144" s="16"/>
      <c r="WZM144" s="16"/>
      <c r="WZN144" s="16"/>
      <c r="WZO144" s="16"/>
      <c r="WZP144" s="16"/>
      <c r="WZQ144" s="16"/>
      <c r="WZR144" s="16"/>
      <c r="WZS144" s="16"/>
      <c r="WZT144" s="16"/>
      <c r="WZU144" s="16"/>
      <c r="WZV144" s="16"/>
      <c r="WZW144" s="16"/>
      <c r="WZX144" s="16"/>
      <c r="WZY144" s="16"/>
      <c r="WZZ144" s="16"/>
      <c r="XAA144" s="16"/>
      <c r="XAB144" s="16"/>
      <c r="XAC144" s="16"/>
      <c r="XAD144" s="16"/>
      <c r="XAE144" s="16"/>
      <c r="XAF144" s="16"/>
      <c r="XAG144" s="16"/>
      <c r="XAH144" s="16"/>
      <c r="XAI144" s="16"/>
      <c r="XAJ144" s="16"/>
      <c r="XAK144" s="16"/>
      <c r="XAL144" s="16"/>
      <c r="XAM144" s="16"/>
      <c r="XAN144" s="16"/>
      <c r="XAO144" s="16"/>
      <c r="XAP144" s="16"/>
      <c r="XAQ144" s="16"/>
      <c r="XAR144" s="16"/>
      <c r="XAS144" s="16"/>
      <c r="XAT144" s="16"/>
      <c r="XAU144" s="16"/>
      <c r="XAV144" s="16"/>
      <c r="XAW144" s="16"/>
      <c r="XAX144" s="16"/>
      <c r="XAY144" s="16"/>
      <c r="XAZ144" s="16"/>
      <c r="XBA144" s="16"/>
      <c r="XBB144" s="16"/>
      <c r="XBC144" s="16"/>
      <c r="XBD144" s="16"/>
      <c r="XBE144" s="16"/>
      <c r="XBF144" s="16"/>
      <c r="XBG144" s="16"/>
      <c r="XBH144" s="16"/>
      <c r="XBI144" s="16"/>
      <c r="XBJ144" s="16"/>
      <c r="XBK144" s="16"/>
      <c r="XBL144" s="16"/>
      <c r="XBM144" s="16"/>
      <c r="XBN144" s="16"/>
      <c r="XBO144" s="16"/>
      <c r="XBP144" s="16"/>
      <c r="XBQ144" s="16"/>
      <c r="XBR144" s="16"/>
      <c r="XBS144" s="16"/>
      <c r="XBT144" s="16"/>
      <c r="XBU144" s="16"/>
      <c r="XBV144" s="16"/>
      <c r="XBW144" s="16"/>
      <c r="XBX144" s="16"/>
      <c r="XBY144" s="16"/>
      <c r="XBZ144" s="16"/>
      <c r="XCA144" s="16"/>
      <c r="XCB144" s="16"/>
      <c r="XCC144" s="16"/>
      <c r="XCD144" s="16"/>
      <c r="XCE144" s="16"/>
      <c r="XCF144" s="16"/>
      <c r="XCG144" s="16"/>
      <c r="XCH144" s="16"/>
      <c r="XCI144" s="16"/>
      <c r="XCJ144" s="16"/>
      <c r="XCK144" s="16"/>
      <c r="XCL144" s="16"/>
      <c r="XCM144" s="16"/>
      <c r="XCN144" s="16"/>
      <c r="XCO144" s="16"/>
      <c r="XCP144" s="16"/>
      <c r="XCQ144" s="16"/>
      <c r="XCR144" s="16"/>
      <c r="XCS144" s="16"/>
      <c r="XCT144" s="16"/>
      <c r="XCU144" s="16"/>
      <c r="XCV144" s="16"/>
      <c r="XCW144" s="16"/>
      <c r="XCX144" s="16"/>
      <c r="XCY144" s="16"/>
      <c r="XCZ144" s="16"/>
      <c r="XDA144" s="16"/>
      <c r="XDB144" s="16"/>
      <c r="XDC144" s="16"/>
      <c r="XDD144" s="16"/>
      <c r="XDE144" s="16"/>
      <c r="XDF144" s="16"/>
      <c r="XDG144" s="16"/>
      <c r="XDH144" s="16"/>
      <c r="XDI144" s="16"/>
      <c r="XDJ144" s="16"/>
      <c r="XDK144" s="16"/>
      <c r="XDL144" s="16"/>
      <c r="XDM144" s="16"/>
      <c r="XDN144" s="16"/>
      <c r="XDO144" s="16"/>
      <c r="XDP144" s="16"/>
      <c r="XDQ144" s="16"/>
      <c r="XDR144" s="16"/>
      <c r="XDS144" s="16"/>
      <c r="XDT144" s="16"/>
      <c r="XDU144" s="16"/>
      <c r="XDV144" s="16"/>
      <c r="XDW144" s="16"/>
      <c r="XDX144" s="16"/>
      <c r="XDY144" s="16"/>
      <c r="XDZ144" s="16"/>
      <c r="XEA144" s="16"/>
      <c r="XEB144" s="16"/>
      <c r="XEC144" s="16"/>
      <c r="XED144" s="16"/>
      <c r="XEE144" s="16"/>
      <c r="XEF144" s="16"/>
      <c r="XEG144" s="16"/>
      <c r="XEH144" s="16"/>
      <c r="XEI144" s="16"/>
      <c r="XEJ144" s="16"/>
      <c r="XEK144" s="16"/>
    </row>
    <row r="145" s="3" customFormat="1" ht="24" spans="1:16365">
      <c r="A145" s="20" t="s">
        <v>349</v>
      </c>
      <c r="B145" s="20" t="s">
        <v>509</v>
      </c>
      <c r="C145" s="20" t="s">
        <v>545</v>
      </c>
      <c r="D145" s="20" t="s">
        <v>546</v>
      </c>
      <c r="E145" s="10">
        <v>3</v>
      </c>
      <c r="F145" s="20" t="s">
        <v>551</v>
      </c>
      <c r="G145" s="20" t="s">
        <v>21</v>
      </c>
      <c r="H145" s="20" t="s">
        <v>552</v>
      </c>
      <c r="I145" s="10">
        <v>63.51</v>
      </c>
      <c r="J145" s="14">
        <v>83.6</v>
      </c>
      <c r="K145" s="13">
        <v>73.555</v>
      </c>
      <c r="L145" s="13">
        <v>3</v>
      </c>
      <c r="M145" s="13" t="s">
        <v>406</v>
      </c>
      <c r="N145" s="13"/>
      <c r="WYZ145" s="16"/>
      <c r="WZA145" s="16"/>
      <c r="WZB145" s="16"/>
      <c r="WZC145" s="16"/>
      <c r="WZD145" s="16"/>
      <c r="WZE145" s="16"/>
      <c r="WZF145" s="16"/>
      <c r="WZG145" s="16"/>
      <c r="WZH145" s="16"/>
      <c r="WZI145" s="16"/>
      <c r="WZJ145" s="16"/>
      <c r="WZK145" s="16"/>
      <c r="WZL145" s="16"/>
      <c r="WZM145" s="16"/>
      <c r="WZN145" s="16"/>
      <c r="WZO145" s="16"/>
      <c r="WZP145" s="16"/>
      <c r="WZQ145" s="16"/>
      <c r="WZR145" s="16"/>
      <c r="WZS145" s="16"/>
      <c r="WZT145" s="16"/>
      <c r="WZU145" s="16"/>
      <c r="WZV145" s="16"/>
      <c r="WZW145" s="16"/>
      <c r="WZX145" s="16"/>
      <c r="WZY145" s="16"/>
      <c r="WZZ145" s="16"/>
      <c r="XAA145" s="16"/>
      <c r="XAB145" s="16"/>
      <c r="XAC145" s="16"/>
      <c r="XAD145" s="16"/>
      <c r="XAE145" s="16"/>
      <c r="XAF145" s="16"/>
      <c r="XAG145" s="16"/>
      <c r="XAH145" s="16"/>
      <c r="XAI145" s="16"/>
      <c r="XAJ145" s="16"/>
      <c r="XAK145" s="16"/>
      <c r="XAL145" s="16"/>
      <c r="XAM145" s="16"/>
      <c r="XAN145" s="16"/>
      <c r="XAO145" s="16"/>
      <c r="XAP145" s="16"/>
      <c r="XAQ145" s="16"/>
      <c r="XAR145" s="16"/>
      <c r="XAS145" s="16"/>
      <c r="XAT145" s="16"/>
      <c r="XAU145" s="16"/>
      <c r="XAV145" s="16"/>
      <c r="XAW145" s="16"/>
      <c r="XAX145" s="16"/>
      <c r="XAY145" s="16"/>
      <c r="XAZ145" s="16"/>
      <c r="XBA145" s="16"/>
      <c r="XBB145" s="16"/>
      <c r="XBC145" s="16"/>
      <c r="XBD145" s="16"/>
      <c r="XBE145" s="16"/>
      <c r="XBF145" s="16"/>
      <c r="XBG145" s="16"/>
      <c r="XBH145" s="16"/>
      <c r="XBI145" s="16"/>
      <c r="XBJ145" s="16"/>
      <c r="XBK145" s="16"/>
      <c r="XBL145" s="16"/>
      <c r="XBM145" s="16"/>
      <c r="XBN145" s="16"/>
      <c r="XBO145" s="16"/>
      <c r="XBP145" s="16"/>
      <c r="XBQ145" s="16"/>
      <c r="XBR145" s="16"/>
      <c r="XBS145" s="16"/>
      <c r="XBT145" s="16"/>
      <c r="XBU145" s="16"/>
      <c r="XBV145" s="16"/>
      <c r="XBW145" s="16"/>
      <c r="XBX145" s="16"/>
      <c r="XBY145" s="16"/>
      <c r="XBZ145" s="16"/>
      <c r="XCA145" s="16"/>
      <c r="XCB145" s="16"/>
      <c r="XCC145" s="16"/>
      <c r="XCD145" s="16"/>
      <c r="XCE145" s="16"/>
      <c r="XCF145" s="16"/>
      <c r="XCG145" s="16"/>
      <c r="XCH145" s="16"/>
      <c r="XCI145" s="16"/>
      <c r="XCJ145" s="16"/>
      <c r="XCK145" s="16"/>
      <c r="XCL145" s="16"/>
      <c r="XCM145" s="16"/>
      <c r="XCN145" s="16"/>
      <c r="XCO145" s="16"/>
      <c r="XCP145" s="16"/>
      <c r="XCQ145" s="16"/>
      <c r="XCR145" s="16"/>
      <c r="XCS145" s="16"/>
      <c r="XCT145" s="16"/>
      <c r="XCU145" s="16"/>
      <c r="XCV145" s="16"/>
      <c r="XCW145" s="16"/>
      <c r="XCX145" s="16"/>
      <c r="XCY145" s="16"/>
      <c r="XCZ145" s="16"/>
      <c r="XDA145" s="16"/>
      <c r="XDB145" s="16"/>
      <c r="XDC145" s="16"/>
      <c r="XDD145" s="16"/>
      <c r="XDE145" s="16"/>
      <c r="XDF145" s="16"/>
      <c r="XDG145" s="16"/>
      <c r="XDH145" s="16"/>
      <c r="XDI145" s="16"/>
      <c r="XDJ145" s="16"/>
      <c r="XDK145" s="16"/>
      <c r="XDL145" s="16"/>
      <c r="XDM145" s="16"/>
      <c r="XDN145" s="16"/>
      <c r="XDO145" s="16"/>
      <c r="XDP145" s="16"/>
      <c r="XDQ145" s="16"/>
      <c r="XDR145" s="16"/>
      <c r="XDS145" s="16"/>
      <c r="XDT145" s="16"/>
      <c r="XDU145" s="16"/>
      <c r="XDV145" s="16"/>
      <c r="XDW145" s="16"/>
      <c r="XDX145" s="16"/>
      <c r="XDY145" s="16"/>
      <c r="XDZ145" s="16"/>
      <c r="XEA145" s="16"/>
      <c r="XEB145" s="16"/>
      <c r="XEC145" s="16"/>
      <c r="XED145" s="16"/>
      <c r="XEE145" s="16"/>
      <c r="XEF145" s="16"/>
      <c r="XEG145" s="16"/>
      <c r="XEH145" s="16"/>
      <c r="XEI145" s="16"/>
      <c r="XEJ145" s="16"/>
      <c r="XEK145" s="16"/>
    </row>
    <row r="146" s="3" customFormat="1" ht="24" spans="1:16365">
      <c r="A146" s="20" t="s">
        <v>349</v>
      </c>
      <c r="B146" s="20" t="s">
        <v>509</v>
      </c>
      <c r="C146" s="20" t="s">
        <v>553</v>
      </c>
      <c r="D146" s="20" t="s">
        <v>554</v>
      </c>
      <c r="E146" s="10">
        <v>3</v>
      </c>
      <c r="F146" s="20" t="s">
        <v>555</v>
      </c>
      <c r="G146" s="20" t="s">
        <v>21</v>
      </c>
      <c r="H146" s="20" t="s">
        <v>556</v>
      </c>
      <c r="I146" s="10">
        <v>64.88</v>
      </c>
      <c r="J146" s="13">
        <v>85.76</v>
      </c>
      <c r="K146" s="13">
        <v>75.32</v>
      </c>
      <c r="L146" s="13">
        <v>1</v>
      </c>
      <c r="M146" s="13" t="s">
        <v>406</v>
      </c>
      <c r="N146" s="13"/>
      <c r="WYZ146" s="16"/>
      <c r="WZA146" s="16"/>
      <c r="WZB146" s="16"/>
      <c r="WZC146" s="16"/>
      <c r="WZD146" s="16"/>
      <c r="WZE146" s="16"/>
      <c r="WZF146" s="16"/>
      <c r="WZG146" s="16"/>
      <c r="WZH146" s="16"/>
      <c r="WZI146" s="16"/>
      <c r="WZJ146" s="16"/>
      <c r="WZK146" s="16"/>
      <c r="WZL146" s="16"/>
      <c r="WZM146" s="16"/>
      <c r="WZN146" s="16"/>
      <c r="WZO146" s="16"/>
      <c r="WZP146" s="16"/>
      <c r="WZQ146" s="16"/>
      <c r="WZR146" s="16"/>
      <c r="WZS146" s="16"/>
      <c r="WZT146" s="16"/>
      <c r="WZU146" s="16"/>
      <c r="WZV146" s="16"/>
      <c r="WZW146" s="16"/>
      <c r="WZX146" s="16"/>
      <c r="WZY146" s="16"/>
      <c r="WZZ146" s="16"/>
      <c r="XAA146" s="16"/>
      <c r="XAB146" s="16"/>
      <c r="XAC146" s="16"/>
      <c r="XAD146" s="16"/>
      <c r="XAE146" s="16"/>
      <c r="XAF146" s="16"/>
      <c r="XAG146" s="16"/>
      <c r="XAH146" s="16"/>
      <c r="XAI146" s="16"/>
      <c r="XAJ146" s="16"/>
      <c r="XAK146" s="16"/>
      <c r="XAL146" s="16"/>
      <c r="XAM146" s="16"/>
      <c r="XAN146" s="16"/>
      <c r="XAO146" s="16"/>
      <c r="XAP146" s="16"/>
      <c r="XAQ146" s="16"/>
      <c r="XAR146" s="16"/>
      <c r="XAS146" s="16"/>
      <c r="XAT146" s="16"/>
      <c r="XAU146" s="16"/>
      <c r="XAV146" s="16"/>
      <c r="XAW146" s="16"/>
      <c r="XAX146" s="16"/>
      <c r="XAY146" s="16"/>
      <c r="XAZ146" s="16"/>
      <c r="XBA146" s="16"/>
      <c r="XBB146" s="16"/>
      <c r="XBC146" s="16"/>
      <c r="XBD146" s="16"/>
      <c r="XBE146" s="16"/>
      <c r="XBF146" s="16"/>
      <c r="XBG146" s="16"/>
      <c r="XBH146" s="16"/>
      <c r="XBI146" s="16"/>
      <c r="XBJ146" s="16"/>
      <c r="XBK146" s="16"/>
      <c r="XBL146" s="16"/>
      <c r="XBM146" s="16"/>
      <c r="XBN146" s="16"/>
      <c r="XBO146" s="16"/>
      <c r="XBP146" s="16"/>
      <c r="XBQ146" s="16"/>
      <c r="XBR146" s="16"/>
      <c r="XBS146" s="16"/>
      <c r="XBT146" s="16"/>
      <c r="XBU146" s="16"/>
      <c r="XBV146" s="16"/>
      <c r="XBW146" s="16"/>
      <c r="XBX146" s="16"/>
      <c r="XBY146" s="16"/>
      <c r="XBZ146" s="16"/>
      <c r="XCA146" s="16"/>
      <c r="XCB146" s="16"/>
      <c r="XCC146" s="16"/>
      <c r="XCD146" s="16"/>
      <c r="XCE146" s="16"/>
      <c r="XCF146" s="16"/>
      <c r="XCG146" s="16"/>
      <c r="XCH146" s="16"/>
      <c r="XCI146" s="16"/>
      <c r="XCJ146" s="16"/>
      <c r="XCK146" s="16"/>
      <c r="XCL146" s="16"/>
      <c r="XCM146" s="16"/>
      <c r="XCN146" s="16"/>
      <c r="XCO146" s="16"/>
      <c r="XCP146" s="16"/>
      <c r="XCQ146" s="16"/>
      <c r="XCR146" s="16"/>
      <c r="XCS146" s="16"/>
      <c r="XCT146" s="16"/>
      <c r="XCU146" s="16"/>
      <c r="XCV146" s="16"/>
      <c r="XCW146" s="16"/>
      <c r="XCX146" s="16"/>
      <c r="XCY146" s="16"/>
      <c r="XCZ146" s="16"/>
      <c r="XDA146" s="16"/>
      <c r="XDB146" s="16"/>
      <c r="XDC146" s="16"/>
      <c r="XDD146" s="16"/>
      <c r="XDE146" s="16"/>
      <c r="XDF146" s="16"/>
      <c r="XDG146" s="16"/>
      <c r="XDH146" s="16"/>
      <c r="XDI146" s="16"/>
      <c r="XDJ146" s="16"/>
      <c r="XDK146" s="16"/>
      <c r="XDL146" s="16"/>
      <c r="XDM146" s="16"/>
      <c r="XDN146" s="16"/>
      <c r="XDO146" s="16"/>
      <c r="XDP146" s="16"/>
      <c r="XDQ146" s="16"/>
      <c r="XDR146" s="16"/>
      <c r="XDS146" s="16"/>
      <c r="XDT146" s="16"/>
      <c r="XDU146" s="16"/>
      <c r="XDV146" s="16"/>
      <c r="XDW146" s="16"/>
      <c r="XDX146" s="16"/>
      <c r="XDY146" s="16"/>
      <c r="XDZ146" s="16"/>
      <c r="XEA146" s="16"/>
      <c r="XEB146" s="16"/>
      <c r="XEC146" s="16"/>
      <c r="XED146" s="16"/>
      <c r="XEE146" s="16"/>
      <c r="XEF146" s="16"/>
      <c r="XEG146" s="16"/>
      <c r="XEH146" s="16"/>
      <c r="XEI146" s="16"/>
      <c r="XEJ146" s="16"/>
      <c r="XEK146" s="16"/>
    </row>
    <row r="147" s="3" customFormat="1" ht="24" spans="1:16365">
      <c r="A147" s="20" t="s">
        <v>349</v>
      </c>
      <c r="B147" s="20" t="s">
        <v>509</v>
      </c>
      <c r="C147" s="20" t="s">
        <v>553</v>
      </c>
      <c r="D147" s="20" t="s">
        <v>554</v>
      </c>
      <c r="E147" s="10">
        <v>3</v>
      </c>
      <c r="F147" s="20" t="s">
        <v>557</v>
      </c>
      <c r="G147" s="20" t="s">
        <v>30</v>
      </c>
      <c r="H147" s="20" t="s">
        <v>558</v>
      </c>
      <c r="I147" s="10">
        <v>67.365</v>
      </c>
      <c r="J147" s="13">
        <v>83.1</v>
      </c>
      <c r="K147" s="13">
        <v>75.2325</v>
      </c>
      <c r="L147" s="13">
        <v>2</v>
      </c>
      <c r="M147" s="13" t="s">
        <v>532</v>
      </c>
      <c r="N147" s="13"/>
      <c r="WYZ147" s="16"/>
      <c r="WZA147" s="16"/>
      <c r="WZB147" s="16"/>
      <c r="WZC147" s="16"/>
      <c r="WZD147" s="16"/>
      <c r="WZE147" s="16"/>
      <c r="WZF147" s="16"/>
      <c r="WZG147" s="16"/>
      <c r="WZH147" s="16"/>
      <c r="WZI147" s="16"/>
      <c r="WZJ147" s="16"/>
      <c r="WZK147" s="16"/>
      <c r="WZL147" s="16"/>
      <c r="WZM147" s="16"/>
      <c r="WZN147" s="16"/>
      <c r="WZO147" s="16"/>
      <c r="WZP147" s="16"/>
      <c r="WZQ147" s="16"/>
      <c r="WZR147" s="16"/>
      <c r="WZS147" s="16"/>
      <c r="WZT147" s="16"/>
      <c r="WZU147" s="16"/>
      <c r="WZV147" s="16"/>
      <c r="WZW147" s="16"/>
      <c r="WZX147" s="16"/>
      <c r="WZY147" s="16"/>
      <c r="WZZ147" s="16"/>
      <c r="XAA147" s="16"/>
      <c r="XAB147" s="16"/>
      <c r="XAC147" s="16"/>
      <c r="XAD147" s="16"/>
      <c r="XAE147" s="16"/>
      <c r="XAF147" s="16"/>
      <c r="XAG147" s="16"/>
      <c r="XAH147" s="16"/>
      <c r="XAI147" s="16"/>
      <c r="XAJ147" s="16"/>
      <c r="XAK147" s="16"/>
      <c r="XAL147" s="16"/>
      <c r="XAM147" s="16"/>
      <c r="XAN147" s="16"/>
      <c r="XAO147" s="16"/>
      <c r="XAP147" s="16"/>
      <c r="XAQ147" s="16"/>
      <c r="XAR147" s="16"/>
      <c r="XAS147" s="16"/>
      <c r="XAT147" s="16"/>
      <c r="XAU147" s="16"/>
      <c r="XAV147" s="16"/>
      <c r="XAW147" s="16"/>
      <c r="XAX147" s="16"/>
      <c r="XAY147" s="16"/>
      <c r="XAZ147" s="16"/>
      <c r="XBA147" s="16"/>
      <c r="XBB147" s="16"/>
      <c r="XBC147" s="16"/>
      <c r="XBD147" s="16"/>
      <c r="XBE147" s="16"/>
      <c r="XBF147" s="16"/>
      <c r="XBG147" s="16"/>
      <c r="XBH147" s="16"/>
      <c r="XBI147" s="16"/>
      <c r="XBJ147" s="16"/>
      <c r="XBK147" s="16"/>
      <c r="XBL147" s="16"/>
      <c r="XBM147" s="16"/>
      <c r="XBN147" s="16"/>
      <c r="XBO147" s="16"/>
      <c r="XBP147" s="16"/>
      <c r="XBQ147" s="16"/>
      <c r="XBR147" s="16"/>
      <c r="XBS147" s="16"/>
      <c r="XBT147" s="16"/>
      <c r="XBU147" s="16"/>
      <c r="XBV147" s="16"/>
      <c r="XBW147" s="16"/>
      <c r="XBX147" s="16"/>
      <c r="XBY147" s="16"/>
      <c r="XBZ147" s="16"/>
      <c r="XCA147" s="16"/>
      <c r="XCB147" s="16"/>
      <c r="XCC147" s="16"/>
      <c r="XCD147" s="16"/>
      <c r="XCE147" s="16"/>
      <c r="XCF147" s="16"/>
      <c r="XCG147" s="16"/>
      <c r="XCH147" s="16"/>
      <c r="XCI147" s="16"/>
      <c r="XCJ147" s="16"/>
      <c r="XCK147" s="16"/>
      <c r="XCL147" s="16"/>
      <c r="XCM147" s="16"/>
      <c r="XCN147" s="16"/>
      <c r="XCO147" s="16"/>
      <c r="XCP147" s="16"/>
      <c r="XCQ147" s="16"/>
      <c r="XCR147" s="16"/>
      <c r="XCS147" s="16"/>
      <c r="XCT147" s="16"/>
      <c r="XCU147" s="16"/>
      <c r="XCV147" s="16"/>
      <c r="XCW147" s="16"/>
      <c r="XCX147" s="16"/>
      <c r="XCY147" s="16"/>
      <c r="XCZ147" s="16"/>
      <c r="XDA147" s="16"/>
      <c r="XDB147" s="16"/>
      <c r="XDC147" s="16"/>
      <c r="XDD147" s="16"/>
      <c r="XDE147" s="16"/>
      <c r="XDF147" s="16"/>
      <c r="XDG147" s="16"/>
      <c r="XDH147" s="16"/>
      <c r="XDI147" s="16"/>
      <c r="XDJ147" s="16"/>
      <c r="XDK147" s="16"/>
      <c r="XDL147" s="16"/>
      <c r="XDM147" s="16"/>
      <c r="XDN147" s="16"/>
      <c r="XDO147" s="16"/>
      <c r="XDP147" s="16"/>
      <c r="XDQ147" s="16"/>
      <c r="XDR147" s="16"/>
      <c r="XDS147" s="16"/>
      <c r="XDT147" s="16"/>
      <c r="XDU147" s="16"/>
      <c r="XDV147" s="16"/>
      <c r="XDW147" s="16"/>
      <c r="XDX147" s="16"/>
      <c r="XDY147" s="16"/>
      <c r="XDZ147" s="16"/>
      <c r="XEA147" s="16"/>
      <c r="XEB147" s="16"/>
      <c r="XEC147" s="16"/>
      <c r="XED147" s="16"/>
      <c r="XEE147" s="16"/>
      <c r="XEF147" s="16"/>
      <c r="XEG147" s="16"/>
      <c r="XEH147" s="16"/>
      <c r="XEI147" s="16"/>
      <c r="XEJ147" s="16"/>
      <c r="XEK147" s="16"/>
    </row>
    <row r="148" s="3" customFormat="1" ht="24" spans="1:16365">
      <c r="A148" s="20" t="s">
        <v>349</v>
      </c>
      <c r="B148" s="20" t="s">
        <v>509</v>
      </c>
      <c r="C148" s="20" t="s">
        <v>553</v>
      </c>
      <c r="D148" s="20" t="s">
        <v>554</v>
      </c>
      <c r="E148" s="10">
        <v>3</v>
      </c>
      <c r="F148" s="20" t="s">
        <v>559</v>
      </c>
      <c r="G148" s="20" t="s">
        <v>30</v>
      </c>
      <c r="H148" s="20" t="s">
        <v>560</v>
      </c>
      <c r="I148" s="10">
        <v>65.125</v>
      </c>
      <c r="J148" s="13">
        <v>84.4</v>
      </c>
      <c r="K148" s="13">
        <v>74.7625</v>
      </c>
      <c r="L148" s="13">
        <v>3</v>
      </c>
      <c r="M148" s="13" t="s">
        <v>532</v>
      </c>
      <c r="N148" s="13"/>
      <c r="WYZ148" s="16"/>
      <c r="WZA148" s="16"/>
      <c r="WZB148" s="16"/>
      <c r="WZC148" s="16"/>
      <c r="WZD148" s="16"/>
      <c r="WZE148" s="16"/>
      <c r="WZF148" s="16"/>
      <c r="WZG148" s="16"/>
      <c r="WZH148" s="16"/>
      <c r="WZI148" s="16"/>
      <c r="WZJ148" s="16"/>
      <c r="WZK148" s="16"/>
      <c r="WZL148" s="16"/>
      <c r="WZM148" s="16"/>
      <c r="WZN148" s="16"/>
      <c r="WZO148" s="16"/>
      <c r="WZP148" s="16"/>
      <c r="WZQ148" s="16"/>
      <c r="WZR148" s="16"/>
      <c r="WZS148" s="16"/>
      <c r="WZT148" s="16"/>
      <c r="WZU148" s="16"/>
      <c r="WZV148" s="16"/>
      <c r="WZW148" s="16"/>
      <c r="WZX148" s="16"/>
      <c r="WZY148" s="16"/>
      <c r="WZZ148" s="16"/>
      <c r="XAA148" s="16"/>
      <c r="XAB148" s="16"/>
      <c r="XAC148" s="16"/>
      <c r="XAD148" s="16"/>
      <c r="XAE148" s="16"/>
      <c r="XAF148" s="16"/>
      <c r="XAG148" s="16"/>
      <c r="XAH148" s="16"/>
      <c r="XAI148" s="16"/>
      <c r="XAJ148" s="16"/>
      <c r="XAK148" s="16"/>
      <c r="XAL148" s="16"/>
      <c r="XAM148" s="16"/>
      <c r="XAN148" s="16"/>
      <c r="XAO148" s="16"/>
      <c r="XAP148" s="16"/>
      <c r="XAQ148" s="16"/>
      <c r="XAR148" s="16"/>
      <c r="XAS148" s="16"/>
      <c r="XAT148" s="16"/>
      <c r="XAU148" s="16"/>
      <c r="XAV148" s="16"/>
      <c r="XAW148" s="16"/>
      <c r="XAX148" s="16"/>
      <c r="XAY148" s="16"/>
      <c r="XAZ148" s="16"/>
      <c r="XBA148" s="16"/>
      <c r="XBB148" s="16"/>
      <c r="XBC148" s="16"/>
      <c r="XBD148" s="16"/>
      <c r="XBE148" s="16"/>
      <c r="XBF148" s="16"/>
      <c r="XBG148" s="16"/>
      <c r="XBH148" s="16"/>
      <c r="XBI148" s="16"/>
      <c r="XBJ148" s="16"/>
      <c r="XBK148" s="16"/>
      <c r="XBL148" s="16"/>
      <c r="XBM148" s="16"/>
      <c r="XBN148" s="16"/>
      <c r="XBO148" s="16"/>
      <c r="XBP148" s="16"/>
      <c r="XBQ148" s="16"/>
      <c r="XBR148" s="16"/>
      <c r="XBS148" s="16"/>
      <c r="XBT148" s="16"/>
      <c r="XBU148" s="16"/>
      <c r="XBV148" s="16"/>
      <c r="XBW148" s="16"/>
      <c r="XBX148" s="16"/>
      <c r="XBY148" s="16"/>
      <c r="XBZ148" s="16"/>
      <c r="XCA148" s="16"/>
      <c r="XCB148" s="16"/>
      <c r="XCC148" s="16"/>
      <c r="XCD148" s="16"/>
      <c r="XCE148" s="16"/>
      <c r="XCF148" s="16"/>
      <c r="XCG148" s="16"/>
      <c r="XCH148" s="16"/>
      <c r="XCI148" s="16"/>
      <c r="XCJ148" s="16"/>
      <c r="XCK148" s="16"/>
      <c r="XCL148" s="16"/>
      <c r="XCM148" s="16"/>
      <c r="XCN148" s="16"/>
      <c r="XCO148" s="16"/>
      <c r="XCP148" s="16"/>
      <c r="XCQ148" s="16"/>
      <c r="XCR148" s="16"/>
      <c r="XCS148" s="16"/>
      <c r="XCT148" s="16"/>
      <c r="XCU148" s="16"/>
      <c r="XCV148" s="16"/>
      <c r="XCW148" s="16"/>
      <c r="XCX148" s="16"/>
      <c r="XCY148" s="16"/>
      <c r="XCZ148" s="16"/>
      <c r="XDA148" s="16"/>
      <c r="XDB148" s="16"/>
      <c r="XDC148" s="16"/>
      <c r="XDD148" s="16"/>
      <c r="XDE148" s="16"/>
      <c r="XDF148" s="16"/>
      <c r="XDG148" s="16"/>
      <c r="XDH148" s="16"/>
      <c r="XDI148" s="16"/>
      <c r="XDJ148" s="16"/>
      <c r="XDK148" s="16"/>
      <c r="XDL148" s="16"/>
      <c r="XDM148" s="16"/>
      <c r="XDN148" s="16"/>
      <c r="XDO148" s="16"/>
      <c r="XDP148" s="16"/>
      <c r="XDQ148" s="16"/>
      <c r="XDR148" s="16"/>
      <c r="XDS148" s="16"/>
      <c r="XDT148" s="16"/>
      <c r="XDU148" s="16"/>
      <c r="XDV148" s="16"/>
      <c r="XDW148" s="16"/>
      <c r="XDX148" s="16"/>
      <c r="XDY148" s="16"/>
      <c r="XDZ148" s="16"/>
      <c r="XEA148" s="16"/>
      <c r="XEB148" s="16"/>
      <c r="XEC148" s="16"/>
      <c r="XED148" s="16"/>
      <c r="XEE148" s="16"/>
      <c r="XEF148" s="16"/>
      <c r="XEG148" s="16"/>
      <c r="XEH148" s="16"/>
      <c r="XEI148" s="16"/>
      <c r="XEJ148" s="16"/>
      <c r="XEK148" s="16"/>
    </row>
    <row r="149" s="3" customFormat="1" ht="24" spans="1:16365">
      <c r="A149" s="20" t="s">
        <v>561</v>
      </c>
      <c r="B149" s="20" t="s">
        <v>562</v>
      </c>
      <c r="C149" s="20" t="s">
        <v>49</v>
      </c>
      <c r="D149" s="20" t="s">
        <v>563</v>
      </c>
      <c r="E149" s="10">
        <v>2</v>
      </c>
      <c r="F149" s="20" t="s">
        <v>564</v>
      </c>
      <c r="G149" s="20" t="s">
        <v>30</v>
      </c>
      <c r="H149" s="20" t="s">
        <v>565</v>
      </c>
      <c r="I149" s="10">
        <v>69.78</v>
      </c>
      <c r="J149" s="13">
        <v>82.6</v>
      </c>
      <c r="K149" s="13">
        <v>76.19</v>
      </c>
      <c r="L149" s="13">
        <v>1</v>
      </c>
      <c r="M149" s="13" t="s">
        <v>532</v>
      </c>
      <c r="N149" s="13"/>
      <c r="WYZ149" s="16"/>
      <c r="WZA149" s="16"/>
      <c r="WZB149" s="16"/>
      <c r="WZC149" s="16"/>
      <c r="WZD149" s="16"/>
      <c r="WZE149" s="16"/>
      <c r="WZF149" s="16"/>
      <c r="WZG149" s="16"/>
      <c r="WZH149" s="16"/>
      <c r="WZI149" s="16"/>
      <c r="WZJ149" s="16"/>
      <c r="WZK149" s="16"/>
      <c r="WZL149" s="16"/>
      <c r="WZM149" s="16"/>
      <c r="WZN149" s="16"/>
      <c r="WZO149" s="16"/>
      <c r="WZP149" s="16"/>
      <c r="WZQ149" s="16"/>
      <c r="WZR149" s="16"/>
      <c r="WZS149" s="16"/>
      <c r="WZT149" s="16"/>
      <c r="WZU149" s="16"/>
      <c r="WZV149" s="16"/>
      <c r="WZW149" s="16"/>
      <c r="WZX149" s="16"/>
      <c r="WZY149" s="16"/>
      <c r="WZZ149" s="16"/>
      <c r="XAA149" s="16"/>
      <c r="XAB149" s="16"/>
      <c r="XAC149" s="16"/>
      <c r="XAD149" s="16"/>
      <c r="XAE149" s="16"/>
      <c r="XAF149" s="16"/>
      <c r="XAG149" s="16"/>
      <c r="XAH149" s="16"/>
      <c r="XAI149" s="16"/>
      <c r="XAJ149" s="16"/>
      <c r="XAK149" s="16"/>
      <c r="XAL149" s="16"/>
      <c r="XAM149" s="16"/>
      <c r="XAN149" s="16"/>
      <c r="XAO149" s="16"/>
      <c r="XAP149" s="16"/>
      <c r="XAQ149" s="16"/>
      <c r="XAR149" s="16"/>
      <c r="XAS149" s="16"/>
      <c r="XAT149" s="16"/>
      <c r="XAU149" s="16"/>
      <c r="XAV149" s="16"/>
      <c r="XAW149" s="16"/>
      <c r="XAX149" s="16"/>
      <c r="XAY149" s="16"/>
      <c r="XAZ149" s="16"/>
      <c r="XBA149" s="16"/>
      <c r="XBB149" s="16"/>
      <c r="XBC149" s="16"/>
      <c r="XBD149" s="16"/>
      <c r="XBE149" s="16"/>
      <c r="XBF149" s="16"/>
      <c r="XBG149" s="16"/>
      <c r="XBH149" s="16"/>
      <c r="XBI149" s="16"/>
      <c r="XBJ149" s="16"/>
      <c r="XBK149" s="16"/>
      <c r="XBL149" s="16"/>
      <c r="XBM149" s="16"/>
      <c r="XBN149" s="16"/>
      <c r="XBO149" s="16"/>
      <c r="XBP149" s="16"/>
      <c r="XBQ149" s="16"/>
      <c r="XBR149" s="16"/>
      <c r="XBS149" s="16"/>
      <c r="XBT149" s="16"/>
      <c r="XBU149" s="16"/>
      <c r="XBV149" s="16"/>
      <c r="XBW149" s="16"/>
      <c r="XBX149" s="16"/>
      <c r="XBY149" s="16"/>
      <c r="XBZ149" s="16"/>
      <c r="XCA149" s="16"/>
      <c r="XCB149" s="16"/>
      <c r="XCC149" s="16"/>
      <c r="XCD149" s="16"/>
      <c r="XCE149" s="16"/>
      <c r="XCF149" s="16"/>
      <c r="XCG149" s="16"/>
      <c r="XCH149" s="16"/>
      <c r="XCI149" s="16"/>
      <c r="XCJ149" s="16"/>
      <c r="XCK149" s="16"/>
      <c r="XCL149" s="16"/>
      <c r="XCM149" s="16"/>
      <c r="XCN149" s="16"/>
      <c r="XCO149" s="16"/>
      <c r="XCP149" s="16"/>
      <c r="XCQ149" s="16"/>
      <c r="XCR149" s="16"/>
      <c r="XCS149" s="16"/>
      <c r="XCT149" s="16"/>
      <c r="XCU149" s="16"/>
      <c r="XCV149" s="16"/>
      <c r="XCW149" s="16"/>
      <c r="XCX149" s="16"/>
      <c r="XCY149" s="16"/>
      <c r="XCZ149" s="16"/>
      <c r="XDA149" s="16"/>
      <c r="XDB149" s="16"/>
      <c r="XDC149" s="16"/>
      <c r="XDD149" s="16"/>
      <c r="XDE149" s="16"/>
      <c r="XDF149" s="16"/>
      <c r="XDG149" s="16"/>
      <c r="XDH149" s="16"/>
      <c r="XDI149" s="16"/>
      <c r="XDJ149" s="16"/>
      <c r="XDK149" s="16"/>
      <c r="XDL149" s="16"/>
      <c r="XDM149" s="16"/>
      <c r="XDN149" s="16"/>
      <c r="XDO149" s="16"/>
      <c r="XDP149" s="16"/>
      <c r="XDQ149" s="16"/>
      <c r="XDR149" s="16"/>
      <c r="XDS149" s="16"/>
      <c r="XDT149" s="16"/>
      <c r="XDU149" s="16"/>
      <c r="XDV149" s="16"/>
      <c r="XDW149" s="16"/>
      <c r="XDX149" s="16"/>
      <c r="XDY149" s="16"/>
      <c r="XDZ149" s="16"/>
      <c r="XEA149" s="16"/>
      <c r="XEB149" s="16"/>
      <c r="XEC149" s="16"/>
      <c r="XED149" s="16"/>
      <c r="XEE149" s="16"/>
      <c r="XEF149" s="16"/>
      <c r="XEG149" s="16"/>
      <c r="XEH149" s="16"/>
      <c r="XEI149" s="16"/>
      <c r="XEJ149" s="16"/>
      <c r="XEK149" s="16"/>
    </row>
    <row r="150" s="3" customFormat="1" ht="24" spans="1:16365">
      <c r="A150" s="20" t="s">
        <v>561</v>
      </c>
      <c r="B150" s="20" t="s">
        <v>562</v>
      </c>
      <c r="C150" s="20" t="s">
        <v>49</v>
      </c>
      <c r="D150" s="20" t="s">
        <v>563</v>
      </c>
      <c r="E150" s="10">
        <v>2</v>
      </c>
      <c r="F150" s="20" t="s">
        <v>566</v>
      </c>
      <c r="G150" s="20" t="s">
        <v>30</v>
      </c>
      <c r="H150" s="20" t="s">
        <v>567</v>
      </c>
      <c r="I150" s="10">
        <v>65.085</v>
      </c>
      <c r="J150" s="13">
        <v>85</v>
      </c>
      <c r="K150" s="13">
        <v>75.0425</v>
      </c>
      <c r="L150" s="13">
        <v>2</v>
      </c>
      <c r="M150" s="13" t="s">
        <v>532</v>
      </c>
      <c r="N150" s="13"/>
      <c r="WYZ150" s="16"/>
      <c r="WZA150" s="16"/>
      <c r="WZB150" s="16"/>
      <c r="WZC150" s="16"/>
      <c r="WZD150" s="16"/>
      <c r="WZE150" s="16"/>
      <c r="WZF150" s="16"/>
      <c r="WZG150" s="16"/>
      <c r="WZH150" s="16"/>
      <c r="WZI150" s="16"/>
      <c r="WZJ150" s="16"/>
      <c r="WZK150" s="16"/>
      <c r="WZL150" s="16"/>
      <c r="WZM150" s="16"/>
      <c r="WZN150" s="16"/>
      <c r="WZO150" s="16"/>
      <c r="WZP150" s="16"/>
      <c r="WZQ150" s="16"/>
      <c r="WZR150" s="16"/>
      <c r="WZS150" s="16"/>
      <c r="WZT150" s="16"/>
      <c r="WZU150" s="16"/>
      <c r="WZV150" s="16"/>
      <c r="WZW150" s="16"/>
      <c r="WZX150" s="16"/>
      <c r="WZY150" s="16"/>
      <c r="WZZ150" s="16"/>
      <c r="XAA150" s="16"/>
      <c r="XAB150" s="16"/>
      <c r="XAC150" s="16"/>
      <c r="XAD150" s="16"/>
      <c r="XAE150" s="16"/>
      <c r="XAF150" s="16"/>
      <c r="XAG150" s="16"/>
      <c r="XAH150" s="16"/>
      <c r="XAI150" s="16"/>
      <c r="XAJ150" s="16"/>
      <c r="XAK150" s="16"/>
      <c r="XAL150" s="16"/>
      <c r="XAM150" s="16"/>
      <c r="XAN150" s="16"/>
      <c r="XAO150" s="16"/>
      <c r="XAP150" s="16"/>
      <c r="XAQ150" s="16"/>
      <c r="XAR150" s="16"/>
      <c r="XAS150" s="16"/>
      <c r="XAT150" s="16"/>
      <c r="XAU150" s="16"/>
      <c r="XAV150" s="16"/>
      <c r="XAW150" s="16"/>
      <c r="XAX150" s="16"/>
      <c r="XAY150" s="16"/>
      <c r="XAZ150" s="16"/>
      <c r="XBA150" s="16"/>
      <c r="XBB150" s="16"/>
      <c r="XBC150" s="16"/>
      <c r="XBD150" s="16"/>
      <c r="XBE150" s="16"/>
      <c r="XBF150" s="16"/>
      <c r="XBG150" s="16"/>
      <c r="XBH150" s="16"/>
      <c r="XBI150" s="16"/>
      <c r="XBJ150" s="16"/>
      <c r="XBK150" s="16"/>
      <c r="XBL150" s="16"/>
      <c r="XBM150" s="16"/>
      <c r="XBN150" s="16"/>
      <c r="XBO150" s="16"/>
      <c r="XBP150" s="16"/>
      <c r="XBQ150" s="16"/>
      <c r="XBR150" s="16"/>
      <c r="XBS150" s="16"/>
      <c r="XBT150" s="16"/>
      <c r="XBU150" s="16"/>
      <c r="XBV150" s="16"/>
      <c r="XBW150" s="16"/>
      <c r="XBX150" s="16"/>
      <c r="XBY150" s="16"/>
      <c r="XBZ150" s="16"/>
      <c r="XCA150" s="16"/>
      <c r="XCB150" s="16"/>
      <c r="XCC150" s="16"/>
      <c r="XCD150" s="16"/>
      <c r="XCE150" s="16"/>
      <c r="XCF150" s="16"/>
      <c r="XCG150" s="16"/>
      <c r="XCH150" s="16"/>
      <c r="XCI150" s="16"/>
      <c r="XCJ150" s="16"/>
      <c r="XCK150" s="16"/>
      <c r="XCL150" s="16"/>
      <c r="XCM150" s="16"/>
      <c r="XCN150" s="16"/>
      <c r="XCO150" s="16"/>
      <c r="XCP150" s="16"/>
      <c r="XCQ150" s="16"/>
      <c r="XCR150" s="16"/>
      <c r="XCS150" s="16"/>
      <c r="XCT150" s="16"/>
      <c r="XCU150" s="16"/>
      <c r="XCV150" s="16"/>
      <c r="XCW150" s="16"/>
      <c r="XCX150" s="16"/>
      <c r="XCY150" s="16"/>
      <c r="XCZ150" s="16"/>
      <c r="XDA150" s="16"/>
      <c r="XDB150" s="16"/>
      <c r="XDC150" s="16"/>
      <c r="XDD150" s="16"/>
      <c r="XDE150" s="16"/>
      <c r="XDF150" s="16"/>
      <c r="XDG150" s="16"/>
      <c r="XDH150" s="16"/>
      <c r="XDI150" s="16"/>
      <c r="XDJ150" s="16"/>
      <c r="XDK150" s="16"/>
      <c r="XDL150" s="16"/>
      <c r="XDM150" s="16"/>
      <c r="XDN150" s="16"/>
      <c r="XDO150" s="16"/>
      <c r="XDP150" s="16"/>
      <c r="XDQ150" s="16"/>
      <c r="XDR150" s="16"/>
      <c r="XDS150" s="16"/>
      <c r="XDT150" s="16"/>
      <c r="XDU150" s="16"/>
      <c r="XDV150" s="16"/>
      <c r="XDW150" s="16"/>
      <c r="XDX150" s="16"/>
      <c r="XDY150" s="16"/>
      <c r="XDZ150" s="16"/>
      <c r="XEA150" s="16"/>
      <c r="XEB150" s="16"/>
      <c r="XEC150" s="16"/>
      <c r="XED150" s="16"/>
      <c r="XEE150" s="16"/>
      <c r="XEF150" s="16"/>
      <c r="XEG150" s="16"/>
      <c r="XEH150" s="16"/>
      <c r="XEI150" s="16"/>
      <c r="XEJ150" s="16"/>
      <c r="XEK150" s="16"/>
    </row>
    <row r="151" s="3" customFormat="1" ht="24" spans="1:16365">
      <c r="A151" s="20" t="s">
        <v>561</v>
      </c>
      <c r="B151" s="20" t="s">
        <v>562</v>
      </c>
      <c r="C151" s="20" t="s">
        <v>568</v>
      </c>
      <c r="D151" s="20" t="s">
        <v>569</v>
      </c>
      <c r="E151" s="10">
        <v>2</v>
      </c>
      <c r="F151" s="20" t="s">
        <v>570</v>
      </c>
      <c r="G151" s="20" t="s">
        <v>21</v>
      </c>
      <c r="H151" s="20" t="s">
        <v>571</v>
      </c>
      <c r="I151" s="10">
        <v>65.74</v>
      </c>
      <c r="J151" s="13">
        <v>84</v>
      </c>
      <c r="K151" s="13">
        <v>74.87</v>
      </c>
      <c r="L151" s="13">
        <v>1</v>
      </c>
      <c r="M151" s="13" t="s">
        <v>572</v>
      </c>
      <c r="N151" s="13"/>
      <c r="WYZ151" s="16"/>
      <c r="WZA151" s="16"/>
      <c r="WZB151" s="16"/>
      <c r="WZC151" s="16"/>
      <c r="WZD151" s="16"/>
      <c r="WZE151" s="16"/>
      <c r="WZF151" s="16"/>
      <c r="WZG151" s="16"/>
      <c r="WZH151" s="16"/>
      <c r="WZI151" s="16"/>
      <c r="WZJ151" s="16"/>
      <c r="WZK151" s="16"/>
      <c r="WZL151" s="16"/>
      <c r="WZM151" s="16"/>
      <c r="WZN151" s="16"/>
      <c r="WZO151" s="16"/>
      <c r="WZP151" s="16"/>
      <c r="WZQ151" s="16"/>
      <c r="WZR151" s="16"/>
      <c r="WZS151" s="16"/>
      <c r="WZT151" s="16"/>
      <c r="WZU151" s="16"/>
      <c r="WZV151" s="16"/>
      <c r="WZW151" s="16"/>
      <c r="WZX151" s="16"/>
      <c r="WZY151" s="16"/>
      <c r="WZZ151" s="16"/>
      <c r="XAA151" s="16"/>
      <c r="XAB151" s="16"/>
      <c r="XAC151" s="16"/>
      <c r="XAD151" s="16"/>
      <c r="XAE151" s="16"/>
      <c r="XAF151" s="16"/>
      <c r="XAG151" s="16"/>
      <c r="XAH151" s="16"/>
      <c r="XAI151" s="16"/>
      <c r="XAJ151" s="16"/>
      <c r="XAK151" s="16"/>
      <c r="XAL151" s="16"/>
      <c r="XAM151" s="16"/>
      <c r="XAN151" s="16"/>
      <c r="XAO151" s="16"/>
      <c r="XAP151" s="16"/>
      <c r="XAQ151" s="16"/>
      <c r="XAR151" s="16"/>
      <c r="XAS151" s="16"/>
      <c r="XAT151" s="16"/>
      <c r="XAU151" s="16"/>
      <c r="XAV151" s="16"/>
      <c r="XAW151" s="16"/>
      <c r="XAX151" s="16"/>
      <c r="XAY151" s="16"/>
      <c r="XAZ151" s="16"/>
      <c r="XBA151" s="16"/>
      <c r="XBB151" s="16"/>
      <c r="XBC151" s="16"/>
      <c r="XBD151" s="16"/>
      <c r="XBE151" s="16"/>
      <c r="XBF151" s="16"/>
      <c r="XBG151" s="16"/>
      <c r="XBH151" s="16"/>
      <c r="XBI151" s="16"/>
      <c r="XBJ151" s="16"/>
      <c r="XBK151" s="16"/>
      <c r="XBL151" s="16"/>
      <c r="XBM151" s="16"/>
      <c r="XBN151" s="16"/>
      <c r="XBO151" s="16"/>
      <c r="XBP151" s="16"/>
      <c r="XBQ151" s="16"/>
      <c r="XBR151" s="16"/>
      <c r="XBS151" s="16"/>
      <c r="XBT151" s="16"/>
      <c r="XBU151" s="16"/>
      <c r="XBV151" s="16"/>
      <c r="XBW151" s="16"/>
      <c r="XBX151" s="16"/>
      <c r="XBY151" s="16"/>
      <c r="XBZ151" s="16"/>
      <c r="XCA151" s="16"/>
      <c r="XCB151" s="16"/>
      <c r="XCC151" s="16"/>
      <c r="XCD151" s="16"/>
      <c r="XCE151" s="16"/>
      <c r="XCF151" s="16"/>
      <c r="XCG151" s="16"/>
      <c r="XCH151" s="16"/>
      <c r="XCI151" s="16"/>
      <c r="XCJ151" s="16"/>
      <c r="XCK151" s="16"/>
      <c r="XCL151" s="16"/>
      <c r="XCM151" s="16"/>
      <c r="XCN151" s="16"/>
      <c r="XCO151" s="16"/>
      <c r="XCP151" s="16"/>
      <c r="XCQ151" s="16"/>
      <c r="XCR151" s="16"/>
      <c r="XCS151" s="16"/>
      <c r="XCT151" s="16"/>
      <c r="XCU151" s="16"/>
      <c r="XCV151" s="16"/>
      <c r="XCW151" s="16"/>
      <c r="XCX151" s="16"/>
      <c r="XCY151" s="16"/>
      <c r="XCZ151" s="16"/>
      <c r="XDA151" s="16"/>
      <c r="XDB151" s="16"/>
      <c r="XDC151" s="16"/>
      <c r="XDD151" s="16"/>
      <c r="XDE151" s="16"/>
      <c r="XDF151" s="16"/>
      <c r="XDG151" s="16"/>
      <c r="XDH151" s="16"/>
      <c r="XDI151" s="16"/>
      <c r="XDJ151" s="16"/>
      <c r="XDK151" s="16"/>
      <c r="XDL151" s="16"/>
      <c r="XDM151" s="16"/>
      <c r="XDN151" s="16"/>
      <c r="XDO151" s="16"/>
      <c r="XDP151" s="16"/>
      <c r="XDQ151" s="16"/>
      <c r="XDR151" s="16"/>
      <c r="XDS151" s="16"/>
      <c r="XDT151" s="16"/>
      <c r="XDU151" s="16"/>
      <c r="XDV151" s="16"/>
      <c r="XDW151" s="16"/>
      <c r="XDX151" s="16"/>
      <c r="XDY151" s="16"/>
      <c r="XDZ151" s="16"/>
      <c r="XEA151" s="16"/>
      <c r="XEB151" s="16"/>
      <c r="XEC151" s="16"/>
      <c r="XED151" s="16"/>
      <c r="XEE151" s="16"/>
      <c r="XEF151" s="16"/>
      <c r="XEG151" s="16"/>
      <c r="XEH151" s="16"/>
      <c r="XEI151" s="16"/>
      <c r="XEJ151" s="16"/>
      <c r="XEK151" s="16"/>
    </row>
    <row r="152" s="3" customFormat="1" ht="24" spans="1:16365">
      <c r="A152" s="20" t="s">
        <v>561</v>
      </c>
      <c r="B152" s="20" t="s">
        <v>562</v>
      </c>
      <c r="C152" s="20" t="s">
        <v>568</v>
      </c>
      <c r="D152" s="20" t="s">
        <v>569</v>
      </c>
      <c r="E152" s="10">
        <v>2</v>
      </c>
      <c r="F152" s="20" t="s">
        <v>573</v>
      </c>
      <c r="G152" s="20" t="s">
        <v>21</v>
      </c>
      <c r="H152" s="20" t="s">
        <v>574</v>
      </c>
      <c r="I152" s="10">
        <v>66.375</v>
      </c>
      <c r="J152" s="13">
        <v>83</v>
      </c>
      <c r="K152" s="13">
        <v>74.6875</v>
      </c>
      <c r="L152" s="13">
        <v>2</v>
      </c>
      <c r="M152" s="13" t="s">
        <v>572</v>
      </c>
      <c r="N152" s="13"/>
      <c r="WYZ152" s="16"/>
      <c r="WZA152" s="16"/>
      <c r="WZB152" s="16"/>
      <c r="WZC152" s="16"/>
      <c r="WZD152" s="16"/>
      <c r="WZE152" s="16"/>
      <c r="WZF152" s="16"/>
      <c r="WZG152" s="16"/>
      <c r="WZH152" s="16"/>
      <c r="WZI152" s="16"/>
      <c r="WZJ152" s="16"/>
      <c r="WZK152" s="16"/>
      <c r="WZL152" s="16"/>
      <c r="WZM152" s="16"/>
      <c r="WZN152" s="16"/>
      <c r="WZO152" s="16"/>
      <c r="WZP152" s="16"/>
      <c r="WZQ152" s="16"/>
      <c r="WZR152" s="16"/>
      <c r="WZS152" s="16"/>
      <c r="WZT152" s="16"/>
      <c r="WZU152" s="16"/>
      <c r="WZV152" s="16"/>
      <c r="WZW152" s="16"/>
      <c r="WZX152" s="16"/>
      <c r="WZY152" s="16"/>
      <c r="WZZ152" s="16"/>
      <c r="XAA152" s="16"/>
      <c r="XAB152" s="16"/>
      <c r="XAC152" s="16"/>
      <c r="XAD152" s="16"/>
      <c r="XAE152" s="16"/>
      <c r="XAF152" s="16"/>
      <c r="XAG152" s="16"/>
      <c r="XAH152" s="16"/>
      <c r="XAI152" s="16"/>
      <c r="XAJ152" s="16"/>
      <c r="XAK152" s="16"/>
      <c r="XAL152" s="16"/>
      <c r="XAM152" s="16"/>
      <c r="XAN152" s="16"/>
      <c r="XAO152" s="16"/>
      <c r="XAP152" s="16"/>
      <c r="XAQ152" s="16"/>
      <c r="XAR152" s="16"/>
      <c r="XAS152" s="16"/>
      <c r="XAT152" s="16"/>
      <c r="XAU152" s="16"/>
      <c r="XAV152" s="16"/>
      <c r="XAW152" s="16"/>
      <c r="XAX152" s="16"/>
      <c r="XAY152" s="16"/>
      <c r="XAZ152" s="16"/>
      <c r="XBA152" s="16"/>
      <c r="XBB152" s="16"/>
      <c r="XBC152" s="16"/>
      <c r="XBD152" s="16"/>
      <c r="XBE152" s="16"/>
      <c r="XBF152" s="16"/>
      <c r="XBG152" s="16"/>
      <c r="XBH152" s="16"/>
      <c r="XBI152" s="16"/>
      <c r="XBJ152" s="16"/>
      <c r="XBK152" s="16"/>
      <c r="XBL152" s="16"/>
      <c r="XBM152" s="16"/>
      <c r="XBN152" s="16"/>
      <c r="XBO152" s="16"/>
      <c r="XBP152" s="16"/>
      <c r="XBQ152" s="16"/>
      <c r="XBR152" s="16"/>
      <c r="XBS152" s="16"/>
      <c r="XBT152" s="16"/>
      <c r="XBU152" s="16"/>
      <c r="XBV152" s="16"/>
      <c r="XBW152" s="16"/>
      <c r="XBX152" s="16"/>
      <c r="XBY152" s="16"/>
      <c r="XBZ152" s="16"/>
      <c r="XCA152" s="16"/>
      <c r="XCB152" s="16"/>
      <c r="XCC152" s="16"/>
      <c r="XCD152" s="16"/>
      <c r="XCE152" s="16"/>
      <c r="XCF152" s="16"/>
      <c r="XCG152" s="16"/>
      <c r="XCH152" s="16"/>
      <c r="XCI152" s="16"/>
      <c r="XCJ152" s="16"/>
      <c r="XCK152" s="16"/>
      <c r="XCL152" s="16"/>
      <c r="XCM152" s="16"/>
      <c r="XCN152" s="16"/>
      <c r="XCO152" s="16"/>
      <c r="XCP152" s="16"/>
      <c r="XCQ152" s="16"/>
      <c r="XCR152" s="16"/>
      <c r="XCS152" s="16"/>
      <c r="XCT152" s="16"/>
      <c r="XCU152" s="16"/>
      <c r="XCV152" s="16"/>
      <c r="XCW152" s="16"/>
      <c r="XCX152" s="16"/>
      <c r="XCY152" s="16"/>
      <c r="XCZ152" s="16"/>
      <c r="XDA152" s="16"/>
      <c r="XDB152" s="16"/>
      <c r="XDC152" s="16"/>
      <c r="XDD152" s="16"/>
      <c r="XDE152" s="16"/>
      <c r="XDF152" s="16"/>
      <c r="XDG152" s="16"/>
      <c r="XDH152" s="16"/>
      <c r="XDI152" s="16"/>
      <c r="XDJ152" s="16"/>
      <c r="XDK152" s="16"/>
      <c r="XDL152" s="16"/>
      <c r="XDM152" s="16"/>
      <c r="XDN152" s="16"/>
      <c r="XDO152" s="16"/>
      <c r="XDP152" s="16"/>
      <c r="XDQ152" s="16"/>
      <c r="XDR152" s="16"/>
      <c r="XDS152" s="16"/>
      <c r="XDT152" s="16"/>
      <c r="XDU152" s="16"/>
      <c r="XDV152" s="16"/>
      <c r="XDW152" s="16"/>
      <c r="XDX152" s="16"/>
      <c r="XDY152" s="16"/>
      <c r="XDZ152" s="16"/>
      <c r="XEA152" s="16"/>
      <c r="XEB152" s="16"/>
      <c r="XEC152" s="16"/>
      <c r="XED152" s="16"/>
      <c r="XEE152" s="16"/>
      <c r="XEF152" s="16"/>
      <c r="XEG152" s="16"/>
      <c r="XEH152" s="16"/>
      <c r="XEI152" s="16"/>
      <c r="XEJ152" s="16"/>
      <c r="XEK152" s="16"/>
    </row>
    <row r="153" s="3" customFormat="1" ht="24" spans="1:16365">
      <c r="A153" s="20" t="s">
        <v>561</v>
      </c>
      <c r="B153" s="20" t="s">
        <v>575</v>
      </c>
      <c r="C153" s="20" t="s">
        <v>49</v>
      </c>
      <c r="D153" s="20" t="s">
        <v>576</v>
      </c>
      <c r="E153" s="10">
        <v>1</v>
      </c>
      <c r="F153" s="20" t="s">
        <v>577</v>
      </c>
      <c r="G153" s="20" t="s">
        <v>30</v>
      </c>
      <c r="H153" s="20" t="s">
        <v>578</v>
      </c>
      <c r="I153" s="10">
        <v>68.42</v>
      </c>
      <c r="J153" s="14">
        <v>81.2</v>
      </c>
      <c r="K153" s="13">
        <v>74.81</v>
      </c>
      <c r="L153" s="13">
        <v>1</v>
      </c>
      <c r="M153" s="13" t="s">
        <v>532</v>
      </c>
      <c r="N153" s="13"/>
      <c r="WYZ153" s="16"/>
      <c r="WZA153" s="16"/>
      <c r="WZB153" s="16"/>
      <c r="WZC153" s="16"/>
      <c r="WZD153" s="16"/>
      <c r="WZE153" s="16"/>
      <c r="WZF153" s="16"/>
      <c r="WZG153" s="16"/>
      <c r="WZH153" s="16"/>
      <c r="WZI153" s="16"/>
      <c r="WZJ153" s="16"/>
      <c r="WZK153" s="16"/>
      <c r="WZL153" s="16"/>
      <c r="WZM153" s="16"/>
      <c r="WZN153" s="16"/>
      <c r="WZO153" s="16"/>
      <c r="WZP153" s="16"/>
      <c r="WZQ153" s="16"/>
      <c r="WZR153" s="16"/>
      <c r="WZS153" s="16"/>
      <c r="WZT153" s="16"/>
      <c r="WZU153" s="16"/>
      <c r="WZV153" s="16"/>
      <c r="WZW153" s="16"/>
      <c r="WZX153" s="16"/>
      <c r="WZY153" s="16"/>
      <c r="WZZ153" s="16"/>
      <c r="XAA153" s="16"/>
      <c r="XAB153" s="16"/>
      <c r="XAC153" s="16"/>
      <c r="XAD153" s="16"/>
      <c r="XAE153" s="16"/>
      <c r="XAF153" s="16"/>
      <c r="XAG153" s="16"/>
      <c r="XAH153" s="16"/>
      <c r="XAI153" s="16"/>
      <c r="XAJ153" s="16"/>
      <c r="XAK153" s="16"/>
      <c r="XAL153" s="16"/>
      <c r="XAM153" s="16"/>
      <c r="XAN153" s="16"/>
      <c r="XAO153" s="16"/>
      <c r="XAP153" s="16"/>
      <c r="XAQ153" s="16"/>
      <c r="XAR153" s="16"/>
      <c r="XAS153" s="16"/>
      <c r="XAT153" s="16"/>
      <c r="XAU153" s="16"/>
      <c r="XAV153" s="16"/>
      <c r="XAW153" s="16"/>
      <c r="XAX153" s="16"/>
      <c r="XAY153" s="16"/>
      <c r="XAZ153" s="16"/>
      <c r="XBA153" s="16"/>
      <c r="XBB153" s="16"/>
      <c r="XBC153" s="16"/>
      <c r="XBD153" s="16"/>
      <c r="XBE153" s="16"/>
      <c r="XBF153" s="16"/>
      <c r="XBG153" s="16"/>
      <c r="XBH153" s="16"/>
      <c r="XBI153" s="16"/>
      <c r="XBJ153" s="16"/>
      <c r="XBK153" s="16"/>
      <c r="XBL153" s="16"/>
      <c r="XBM153" s="16"/>
      <c r="XBN153" s="16"/>
      <c r="XBO153" s="16"/>
      <c r="XBP153" s="16"/>
      <c r="XBQ153" s="16"/>
      <c r="XBR153" s="16"/>
      <c r="XBS153" s="16"/>
      <c r="XBT153" s="16"/>
      <c r="XBU153" s="16"/>
      <c r="XBV153" s="16"/>
      <c r="XBW153" s="16"/>
      <c r="XBX153" s="16"/>
      <c r="XBY153" s="16"/>
      <c r="XBZ153" s="16"/>
      <c r="XCA153" s="16"/>
      <c r="XCB153" s="16"/>
      <c r="XCC153" s="16"/>
      <c r="XCD153" s="16"/>
      <c r="XCE153" s="16"/>
      <c r="XCF153" s="16"/>
      <c r="XCG153" s="16"/>
      <c r="XCH153" s="16"/>
      <c r="XCI153" s="16"/>
      <c r="XCJ153" s="16"/>
      <c r="XCK153" s="16"/>
      <c r="XCL153" s="16"/>
      <c r="XCM153" s="16"/>
      <c r="XCN153" s="16"/>
      <c r="XCO153" s="16"/>
      <c r="XCP153" s="16"/>
      <c r="XCQ153" s="16"/>
      <c r="XCR153" s="16"/>
      <c r="XCS153" s="16"/>
      <c r="XCT153" s="16"/>
      <c r="XCU153" s="16"/>
      <c r="XCV153" s="16"/>
      <c r="XCW153" s="16"/>
      <c r="XCX153" s="16"/>
      <c r="XCY153" s="16"/>
      <c r="XCZ153" s="16"/>
      <c r="XDA153" s="16"/>
      <c r="XDB153" s="16"/>
      <c r="XDC153" s="16"/>
      <c r="XDD153" s="16"/>
      <c r="XDE153" s="16"/>
      <c r="XDF153" s="16"/>
      <c r="XDG153" s="16"/>
      <c r="XDH153" s="16"/>
      <c r="XDI153" s="16"/>
      <c r="XDJ153" s="16"/>
      <c r="XDK153" s="16"/>
      <c r="XDL153" s="16"/>
      <c r="XDM153" s="16"/>
      <c r="XDN153" s="16"/>
      <c r="XDO153" s="16"/>
      <c r="XDP153" s="16"/>
      <c r="XDQ153" s="16"/>
      <c r="XDR153" s="16"/>
      <c r="XDS153" s="16"/>
      <c r="XDT153" s="16"/>
      <c r="XDU153" s="16"/>
      <c r="XDV153" s="16"/>
      <c r="XDW153" s="16"/>
      <c r="XDX153" s="16"/>
      <c r="XDY153" s="16"/>
      <c r="XDZ153" s="16"/>
      <c r="XEA153" s="16"/>
      <c r="XEB153" s="16"/>
      <c r="XEC153" s="16"/>
      <c r="XED153" s="16"/>
      <c r="XEE153" s="16"/>
      <c r="XEF153" s="16"/>
      <c r="XEG153" s="16"/>
      <c r="XEH153" s="16"/>
      <c r="XEI153" s="16"/>
      <c r="XEJ153" s="16"/>
      <c r="XEK153" s="16"/>
    </row>
    <row r="154" s="3" customFormat="1" ht="24" spans="1:16365">
      <c r="A154" s="20" t="s">
        <v>561</v>
      </c>
      <c r="B154" s="20" t="s">
        <v>579</v>
      </c>
      <c r="C154" s="20" t="s">
        <v>49</v>
      </c>
      <c r="D154" s="20" t="s">
        <v>580</v>
      </c>
      <c r="E154" s="10">
        <v>2</v>
      </c>
      <c r="F154" s="20" t="s">
        <v>581</v>
      </c>
      <c r="G154" s="20" t="s">
        <v>21</v>
      </c>
      <c r="H154" s="20" t="s">
        <v>582</v>
      </c>
      <c r="I154" s="10">
        <v>73.555</v>
      </c>
      <c r="J154" s="13">
        <v>83</v>
      </c>
      <c r="K154" s="13">
        <v>78.2775</v>
      </c>
      <c r="L154" s="13">
        <v>1</v>
      </c>
      <c r="M154" s="13" t="s">
        <v>572</v>
      </c>
      <c r="N154" s="13"/>
      <c r="WYZ154" s="16"/>
      <c r="WZA154" s="16"/>
      <c r="WZB154" s="16"/>
      <c r="WZC154" s="16"/>
      <c r="WZD154" s="16"/>
      <c r="WZE154" s="16"/>
      <c r="WZF154" s="16"/>
      <c r="WZG154" s="16"/>
      <c r="WZH154" s="16"/>
      <c r="WZI154" s="16"/>
      <c r="WZJ154" s="16"/>
      <c r="WZK154" s="16"/>
      <c r="WZL154" s="16"/>
      <c r="WZM154" s="16"/>
      <c r="WZN154" s="16"/>
      <c r="WZO154" s="16"/>
      <c r="WZP154" s="16"/>
      <c r="WZQ154" s="16"/>
      <c r="WZR154" s="16"/>
      <c r="WZS154" s="16"/>
      <c r="WZT154" s="16"/>
      <c r="WZU154" s="16"/>
      <c r="WZV154" s="16"/>
      <c r="WZW154" s="16"/>
      <c r="WZX154" s="16"/>
      <c r="WZY154" s="16"/>
      <c r="WZZ154" s="16"/>
      <c r="XAA154" s="16"/>
      <c r="XAB154" s="16"/>
      <c r="XAC154" s="16"/>
      <c r="XAD154" s="16"/>
      <c r="XAE154" s="16"/>
      <c r="XAF154" s="16"/>
      <c r="XAG154" s="16"/>
      <c r="XAH154" s="16"/>
      <c r="XAI154" s="16"/>
      <c r="XAJ154" s="16"/>
      <c r="XAK154" s="16"/>
      <c r="XAL154" s="16"/>
      <c r="XAM154" s="16"/>
      <c r="XAN154" s="16"/>
      <c r="XAO154" s="16"/>
      <c r="XAP154" s="16"/>
      <c r="XAQ154" s="16"/>
      <c r="XAR154" s="16"/>
      <c r="XAS154" s="16"/>
      <c r="XAT154" s="16"/>
      <c r="XAU154" s="16"/>
      <c r="XAV154" s="16"/>
      <c r="XAW154" s="16"/>
      <c r="XAX154" s="16"/>
      <c r="XAY154" s="16"/>
      <c r="XAZ154" s="16"/>
      <c r="XBA154" s="16"/>
      <c r="XBB154" s="16"/>
      <c r="XBC154" s="16"/>
      <c r="XBD154" s="16"/>
      <c r="XBE154" s="16"/>
      <c r="XBF154" s="16"/>
      <c r="XBG154" s="16"/>
      <c r="XBH154" s="16"/>
      <c r="XBI154" s="16"/>
      <c r="XBJ154" s="16"/>
      <c r="XBK154" s="16"/>
      <c r="XBL154" s="16"/>
      <c r="XBM154" s="16"/>
      <c r="XBN154" s="16"/>
      <c r="XBO154" s="16"/>
      <c r="XBP154" s="16"/>
      <c r="XBQ154" s="16"/>
      <c r="XBR154" s="16"/>
      <c r="XBS154" s="16"/>
      <c r="XBT154" s="16"/>
      <c r="XBU154" s="16"/>
      <c r="XBV154" s="16"/>
      <c r="XBW154" s="16"/>
      <c r="XBX154" s="16"/>
      <c r="XBY154" s="16"/>
      <c r="XBZ154" s="16"/>
      <c r="XCA154" s="16"/>
      <c r="XCB154" s="16"/>
      <c r="XCC154" s="16"/>
      <c r="XCD154" s="16"/>
      <c r="XCE154" s="16"/>
      <c r="XCF154" s="16"/>
      <c r="XCG154" s="16"/>
      <c r="XCH154" s="16"/>
      <c r="XCI154" s="16"/>
      <c r="XCJ154" s="16"/>
      <c r="XCK154" s="16"/>
      <c r="XCL154" s="16"/>
      <c r="XCM154" s="16"/>
      <c r="XCN154" s="16"/>
      <c r="XCO154" s="16"/>
      <c r="XCP154" s="16"/>
      <c r="XCQ154" s="16"/>
      <c r="XCR154" s="16"/>
      <c r="XCS154" s="16"/>
      <c r="XCT154" s="16"/>
      <c r="XCU154" s="16"/>
      <c r="XCV154" s="16"/>
      <c r="XCW154" s="16"/>
      <c r="XCX154" s="16"/>
      <c r="XCY154" s="16"/>
      <c r="XCZ154" s="16"/>
      <c r="XDA154" s="16"/>
      <c r="XDB154" s="16"/>
      <c r="XDC154" s="16"/>
      <c r="XDD154" s="16"/>
      <c r="XDE154" s="16"/>
      <c r="XDF154" s="16"/>
      <c r="XDG154" s="16"/>
      <c r="XDH154" s="16"/>
      <c r="XDI154" s="16"/>
      <c r="XDJ154" s="16"/>
      <c r="XDK154" s="16"/>
      <c r="XDL154" s="16"/>
      <c r="XDM154" s="16"/>
      <c r="XDN154" s="16"/>
      <c r="XDO154" s="16"/>
      <c r="XDP154" s="16"/>
      <c r="XDQ154" s="16"/>
      <c r="XDR154" s="16"/>
      <c r="XDS154" s="16"/>
      <c r="XDT154" s="16"/>
      <c r="XDU154" s="16"/>
      <c r="XDV154" s="16"/>
      <c r="XDW154" s="16"/>
      <c r="XDX154" s="16"/>
      <c r="XDY154" s="16"/>
      <c r="XDZ154" s="16"/>
      <c r="XEA154" s="16"/>
      <c r="XEB154" s="16"/>
      <c r="XEC154" s="16"/>
      <c r="XED154" s="16"/>
      <c r="XEE154" s="16"/>
      <c r="XEF154" s="16"/>
      <c r="XEG154" s="16"/>
      <c r="XEH154" s="16"/>
      <c r="XEI154" s="16"/>
      <c r="XEJ154" s="16"/>
      <c r="XEK154" s="16"/>
    </row>
    <row r="155" s="3" customFormat="1" ht="24" spans="1:16365">
      <c r="A155" s="20" t="s">
        <v>561</v>
      </c>
      <c r="B155" s="20" t="s">
        <v>579</v>
      </c>
      <c r="C155" s="20" t="s">
        <v>49</v>
      </c>
      <c r="D155" s="20" t="s">
        <v>580</v>
      </c>
      <c r="E155" s="10">
        <v>2</v>
      </c>
      <c r="F155" s="20" t="s">
        <v>583</v>
      </c>
      <c r="G155" s="20" t="s">
        <v>21</v>
      </c>
      <c r="H155" s="20" t="s">
        <v>584</v>
      </c>
      <c r="I155" s="10">
        <v>68.235</v>
      </c>
      <c r="J155" s="13">
        <v>82.6</v>
      </c>
      <c r="K155" s="13">
        <v>75.4175</v>
      </c>
      <c r="L155" s="13">
        <v>2</v>
      </c>
      <c r="M155" s="13" t="s">
        <v>572</v>
      </c>
      <c r="N155" s="13"/>
      <c r="WYZ155" s="16"/>
      <c r="WZA155" s="16"/>
      <c r="WZB155" s="16"/>
      <c r="WZC155" s="16"/>
      <c r="WZD155" s="16"/>
      <c r="WZE155" s="16"/>
      <c r="WZF155" s="16"/>
      <c r="WZG155" s="16"/>
      <c r="WZH155" s="16"/>
      <c r="WZI155" s="16"/>
      <c r="WZJ155" s="16"/>
      <c r="WZK155" s="16"/>
      <c r="WZL155" s="16"/>
      <c r="WZM155" s="16"/>
      <c r="WZN155" s="16"/>
      <c r="WZO155" s="16"/>
      <c r="WZP155" s="16"/>
      <c r="WZQ155" s="16"/>
      <c r="WZR155" s="16"/>
      <c r="WZS155" s="16"/>
      <c r="WZT155" s="16"/>
      <c r="WZU155" s="16"/>
      <c r="WZV155" s="16"/>
      <c r="WZW155" s="16"/>
      <c r="WZX155" s="16"/>
      <c r="WZY155" s="16"/>
      <c r="WZZ155" s="16"/>
      <c r="XAA155" s="16"/>
      <c r="XAB155" s="16"/>
      <c r="XAC155" s="16"/>
      <c r="XAD155" s="16"/>
      <c r="XAE155" s="16"/>
      <c r="XAF155" s="16"/>
      <c r="XAG155" s="16"/>
      <c r="XAH155" s="16"/>
      <c r="XAI155" s="16"/>
      <c r="XAJ155" s="16"/>
      <c r="XAK155" s="16"/>
      <c r="XAL155" s="16"/>
      <c r="XAM155" s="16"/>
      <c r="XAN155" s="16"/>
      <c r="XAO155" s="16"/>
      <c r="XAP155" s="16"/>
      <c r="XAQ155" s="16"/>
      <c r="XAR155" s="16"/>
      <c r="XAS155" s="16"/>
      <c r="XAT155" s="16"/>
      <c r="XAU155" s="16"/>
      <c r="XAV155" s="16"/>
      <c r="XAW155" s="16"/>
      <c r="XAX155" s="16"/>
      <c r="XAY155" s="16"/>
      <c r="XAZ155" s="16"/>
      <c r="XBA155" s="16"/>
      <c r="XBB155" s="16"/>
      <c r="XBC155" s="16"/>
      <c r="XBD155" s="16"/>
      <c r="XBE155" s="16"/>
      <c r="XBF155" s="16"/>
      <c r="XBG155" s="16"/>
      <c r="XBH155" s="16"/>
      <c r="XBI155" s="16"/>
      <c r="XBJ155" s="16"/>
      <c r="XBK155" s="16"/>
      <c r="XBL155" s="16"/>
      <c r="XBM155" s="16"/>
      <c r="XBN155" s="16"/>
      <c r="XBO155" s="16"/>
      <c r="XBP155" s="16"/>
      <c r="XBQ155" s="16"/>
      <c r="XBR155" s="16"/>
      <c r="XBS155" s="16"/>
      <c r="XBT155" s="16"/>
      <c r="XBU155" s="16"/>
      <c r="XBV155" s="16"/>
      <c r="XBW155" s="16"/>
      <c r="XBX155" s="16"/>
      <c r="XBY155" s="16"/>
      <c r="XBZ155" s="16"/>
      <c r="XCA155" s="16"/>
      <c r="XCB155" s="16"/>
      <c r="XCC155" s="16"/>
      <c r="XCD155" s="16"/>
      <c r="XCE155" s="16"/>
      <c r="XCF155" s="16"/>
      <c r="XCG155" s="16"/>
      <c r="XCH155" s="16"/>
      <c r="XCI155" s="16"/>
      <c r="XCJ155" s="16"/>
      <c r="XCK155" s="16"/>
      <c r="XCL155" s="16"/>
      <c r="XCM155" s="16"/>
      <c r="XCN155" s="16"/>
      <c r="XCO155" s="16"/>
      <c r="XCP155" s="16"/>
      <c r="XCQ155" s="16"/>
      <c r="XCR155" s="16"/>
      <c r="XCS155" s="16"/>
      <c r="XCT155" s="16"/>
      <c r="XCU155" s="16"/>
      <c r="XCV155" s="16"/>
      <c r="XCW155" s="16"/>
      <c r="XCX155" s="16"/>
      <c r="XCY155" s="16"/>
      <c r="XCZ155" s="16"/>
      <c r="XDA155" s="16"/>
      <c r="XDB155" s="16"/>
      <c r="XDC155" s="16"/>
      <c r="XDD155" s="16"/>
      <c r="XDE155" s="16"/>
      <c r="XDF155" s="16"/>
      <c r="XDG155" s="16"/>
      <c r="XDH155" s="16"/>
      <c r="XDI155" s="16"/>
      <c r="XDJ155" s="16"/>
      <c r="XDK155" s="16"/>
      <c r="XDL155" s="16"/>
      <c r="XDM155" s="16"/>
      <c r="XDN155" s="16"/>
      <c r="XDO155" s="16"/>
      <c r="XDP155" s="16"/>
      <c r="XDQ155" s="16"/>
      <c r="XDR155" s="16"/>
      <c r="XDS155" s="16"/>
      <c r="XDT155" s="16"/>
      <c r="XDU155" s="16"/>
      <c r="XDV155" s="16"/>
      <c r="XDW155" s="16"/>
      <c r="XDX155" s="16"/>
      <c r="XDY155" s="16"/>
      <c r="XDZ155" s="16"/>
      <c r="XEA155" s="16"/>
      <c r="XEB155" s="16"/>
      <c r="XEC155" s="16"/>
      <c r="XED155" s="16"/>
      <c r="XEE155" s="16"/>
      <c r="XEF155" s="16"/>
      <c r="XEG155" s="16"/>
      <c r="XEH155" s="16"/>
      <c r="XEI155" s="16"/>
      <c r="XEJ155" s="16"/>
      <c r="XEK155" s="16"/>
    </row>
    <row r="156" s="3" customFormat="1" ht="24" spans="1:16365">
      <c r="A156" s="20" t="s">
        <v>561</v>
      </c>
      <c r="B156" s="20" t="s">
        <v>585</v>
      </c>
      <c r="C156" s="20" t="s">
        <v>586</v>
      </c>
      <c r="D156" s="20" t="s">
        <v>587</v>
      </c>
      <c r="E156" s="10">
        <v>1</v>
      </c>
      <c r="F156" s="20" t="s">
        <v>588</v>
      </c>
      <c r="G156" s="20" t="s">
        <v>30</v>
      </c>
      <c r="H156" s="20" t="s">
        <v>589</v>
      </c>
      <c r="I156" s="10">
        <v>70.64</v>
      </c>
      <c r="J156" s="14">
        <v>82.6</v>
      </c>
      <c r="K156" s="13">
        <v>76.62</v>
      </c>
      <c r="L156" s="13">
        <v>1</v>
      </c>
      <c r="M156" s="13" t="s">
        <v>532</v>
      </c>
      <c r="N156" s="13"/>
      <c r="WYZ156" s="16"/>
      <c r="WZA156" s="16"/>
      <c r="WZB156" s="16"/>
      <c r="WZC156" s="16"/>
      <c r="WZD156" s="16"/>
      <c r="WZE156" s="16"/>
      <c r="WZF156" s="16"/>
      <c r="WZG156" s="16"/>
      <c r="WZH156" s="16"/>
      <c r="WZI156" s="16"/>
      <c r="WZJ156" s="16"/>
      <c r="WZK156" s="16"/>
      <c r="WZL156" s="16"/>
      <c r="WZM156" s="16"/>
      <c r="WZN156" s="16"/>
      <c r="WZO156" s="16"/>
      <c r="WZP156" s="16"/>
      <c r="WZQ156" s="16"/>
      <c r="WZR156" s="16"/>
      <c r="WZS156" s="16"/>
      <c r="WZT156" s="16"/>
      <c r="WZU156" s="16"/>
      <c r="WZV156" s="16"/>
      <c r="WZW156" s="16"/>
      <c r="WZX156" s="16"/>
      <c r="WZY156" s="16"/>
      <c r="WZZ156" s="16"/>
      <c r="XAA156" s="16"/>
      <c r="XAB156" s="16"/>
      <c r="XAC156" s="16"/>
      <c r="XAD156" s="16"/>
      <c r="XAE156" s="16"/>
      <c r="XAF156" s="16"/>
      <c r="XAG156" s="16"/>
      <c r="XAH156" s="16"/>
      <c r="XAI156" s="16"/>
      <c r="XAJ156" s="16"/>
      <c r="XAK156" s="16"/>
      <c r="XAL156" s="16"/>
      <c r="XAM156" s="16"/>
      <c r="XAN156" s="16"/>
      <c r="XAO156" s="16"/>
      <c r="XAP156" s="16"/>
      <c r="XAQ156" s="16"/>
      <c r="XAR156" s="16"/>
      <c r="XAS156" s="16"/>
      <c r="XAT156" s="16"/>
      <c r="XAU156" s="16"/>
      <c r="XAV156" s="16"/>
      <c r="XAW156" s="16"/>
      <c r="XAX156" s="16"/>
      <c r="XAY156" s="16"/>
      <c r="XAZ156" s="16"/>
      <c r="XBA156" s="16"/>
      <c r="XBB156" s="16"/>
      <c r="XBC156" s="16"/>
      <c r="XBD156" s="16"/>
      <c r="XBE156" s="16"/>
      <c r="XBF156" s="16"/>
      <c r="XBG156" s="16"/>
      <c r="XBH156" s="16"/>
      <c r="XBI156" s="16"/>
      <c r="XBJ156" s="16"/>
      <c r="XBK156" s="16"/>
      <c r="XBL156" s="16"/>
      <c r="XBM156" s="16"/>
      <c r="XBN156" s="16"/>
      <c r="XBO156" s="16"/>
      <c r="XBP156" s="16"/>
      <c r="XBQ156" s="16"/>
      <c r="XBR156" s="16"/>
      <c r="XBS156" s="16"/>
      <c r="XBT156" s="16"/>
      <c r="XBU156" s="16"/>
      <c r="XBV156" s="16"/>
      <c r="XBW156" s="16"/>
      <c r="XBX156" s="16"/>
      <c r="XBY156" s="16"/>
      <c r="XBZ156" s="16"/>
      <c r="XCA156" s="16"/>
      <c r="XCB156" s="16"/>
      <c r="XCC156" s="16"/>
      <c r="XCD156" s="16"/>
      <c r="XCE156" s="16"/>
      <c r="XCF156" s="16"/>
      <c r="XCG156" s="16"/>
      <c r="XCH156" s="16"/>
      <c r="XCI156" s="16"/>
      <c r="XCJ156" s="16"/>
      <c r="XCK156" s="16"/>
      <c r="XCL156" s="16"/>
      <c r="XCM156" s="16"/>
      <c r="XCN156" s="16"/>
      <c r="XCO156" s="16"/>
      <c r="XCP156" s="16"/>
      <c r="XCQ156" s="16"/>
      <c r="XCR156" s="16"/>
      <c r="XCS156" s="16"/>
      <c r="XCT156" s="16"/>
      <c r="XCU156" s="16"/>
      <c r="XCV156" s="16"/>
      <c r="XCW156" s="16"/>
      <c r="XCX156" s="16"/>
      <c r="XCY156" s="16"/>
      <c r="XCZ156" s="16"/>
      <c r="XDA156" s="16"/>
      <c r="XDB156" s="16"/>
      <c r="XDC156" s="16"/>
      <c r="XDD156" s="16"/>
      <c r="XDE156" s="16"/>
      <c r="XDF156" s="16"/>
      <c r="XDG156" s="16"/>
      <c r="XDH156" s="16"/>
      <c r="XDI156" s="16"/>
      <c r="XDJ156" s="16"/>
      <c r="XDK156" s="16"/>
      <c r="XDL156" s="16"/>
      <c r="XDM156" s="16"/>
      <c r="XDN156" s="16"/>
      <c r="XDO156" s="16"/>
      <c r="XDP156" s="16"/>
      <c r="XDQ156" s="16"/>
      <c r="XDR156" s="16"/>
      <c r="XDS156" s="16"/>
      <c r="XDT156" s="16"/>
      <c r="XDU156" s="16"/>
      <c r="XDV156" s="16"/>
      <c r="XDW156" s="16"/>
      <c r="XDX156" s="16"/>
      <c r="XDY156" s="16"/>
      <c r="XDZ156" s="16"/>
      <c r="XEA156" s="16"/>
      <c r="XEB156" s="16"/>
      <c r="XEC156" s="16"/>
      <c r="XED156" s="16"/>
      <c r="XEE156" s="16"/>
      <c r="XEF156" s="16"/>
      <c r="XEG156" s="16"/>
      <c r="XEH156" s="16"/>
      <c r="XEI156" s="16"/>
      <c r="XEJ156" s="16"/>
      <c r="XEK156" s="16"/>
    </row>
    <row r="157" s="3" customFormat="1" ht="36" spans="1:16365">
      <c r="A157" s="20" t="s">
        <v>561</v>
      </c>
      <c r="B157" s="20" t="s">
        <v>590</v>
      </c>
      <c r="C157" s="20" t="s">
        <v>49</v>
      </c>
      <c r="D157" s="20" t="s">
        <v>591</v>
      </c>
      <c r="E157" s="10">
        <v>1</v>
      </c>
      <c r="F157" s="20" t="s">
        <v>592</v>
      </c>
      <c r="G157" s="20" t="s">
        <v>21</v>
      </c>
      <c r="H157" s="20" t="s">
        <v>593</v>
      </c>
      <c r="I157" s="10">
        <v>66.63</v>
      </c>
      <c r="J157" s="14">
        <v>78.8</v>
      </c>
      <c r="K157" s="13">
        <v>72.715</v>
      </c>
      <c r="L157" s="13">
        <v>1</v>
      </c>
      <c r="M157" s="13" t="s">
        <v>572</v>
      </c>
      <c r="N157" s="13"/>
      <c r="WYZ157" s="16"/>
      <c r="WZA157" s="16"/>
      <c r="WZB157" s="16"/>
      <c r="WZC157" s="16"/>
      <c r="WZD157" s="16"/>
      <c r="WZE157" s="16"/>
      <c r="WZF157" s="16"/>
      <c r="WZG157" s="16"/>
      <c r="WZH157" s="16"/>
      <c r="WZI157" s="16"/>
      <c r="WZJ157" s="16"/>
      <c r="WZK157" s="16"/>
      <c r="WZL157" s="16"/>
      <c r="WZM157" s="16"/>
      <c r="WZN157" s="16"/>
      <c r="WZO157" s="16"/>
      <c r="WZP157" s="16"/>
      <c r="WZQ157" s="16"/>
      <c r="WZR157" s="16"/>
      <c r="WZS157" s="16"/>
      <c r="WZT157" s="16"/>
      <c r="WZU157" s="16"/>
      <c r="WZV157" s="16"/>
      <c r="WZW157" s="16"/>
      <c r="WZX157" s="16"/>
      <c r="WZY157" s="16"/>
      <c r="WZZ157" s="16"/>
      <c r="XAA157" s="16"/>
      <c r="XAB157" s="16"/>
      <c r="XAC157" s="16"/>
      <c r="XAD157" s="16"/>
      <c r="XAE157" s="16"/>
      <c r="XAF157" s="16"/>
      <c r="XAG157" s="16"/>
      <c r="XAH157" s="16"/>
      <c r="XAI157" s="16"/>
      <c r="XAJ157" s="16"/>
      <c r="XAK157" s="16"/>
      <c r="XAL157" s="16"/>
      <c r="XAM157" s="16"/>
      <c r="XAN157" s="16"/>
      <c r="XAO157" s="16"/>
      <c r="XAP157" s="16"/>
      <c r="XAQ157" s="16"/>
      <c r="XAR157" s="16"/>
      <c r="XAS157" s="16"/>
      <c r="XAT157" s="16"/>
      <c r="XAU157" s="16"/>
      <c r="XAV157" s="16"/>
      <c r="XAW157" s="16"/>
      <c r="XAX157" s="16"/>
      <c r="XAY157" s="16"/>
      <c r="XAZ157" s="16"/>
      <c r="XBA157" s="16"/>
      <c r="XBB157" s="16"/>
      <c r="XBC157" s="16"/>
      <c r="XBD157" s="16"/>
      <c r="XBE157" s="16"/>
      <c r="XBF157" s="16"/>
      <c r="XBG157" s="16"/>
      <c r="XBH157" s="16"/>
      <c r="XBI157" s="16"/>
      <c r="XBJ157" s="16"/>
      <c r="XBK157" s="16"/>
      <c r="XBL157" s="16"/>
      <c r="XBM157" s="16"/>
      <c r="XBN157" s="16"/>
      <c r="XBO157" s="16"/>
      <c r="XBP157" s="16"/>
      <c r="XBQ157" s="16"/>
      <c r="XBR157" s="16"/>
      <c r="XBS157" s="16"/>
      <c r="XBT157" s="16"/>
      <c r="XBU157" s="16"/>
      <c r="XBV157" s="16"/>
      <c r="XBW157" s="16"/>
      <c r="XBX157" s="16"/>
      <c r="XBY157" s="16"/>
      <c r="XBZ157" s="16"/>
      <c r="XCA157" s="16"/>
      <c r="XCB157" s="16"/>
      <c r="XCC157" s="16"/>
      <c r="XCD157" s="16"/>
      <c r="XCE157" s="16"/>
      <c r="XCF157" s="16"/>
      <c r="XCG157" s="16"/>
      <c r="XCH157" s="16"/>
      <c r="XCI157" s="16"/>
      <c r="XCJ157" s="16"/>
      <c r="XCK157" s="16"/>
      <c r="XCL157" s="16"/>
      <c r="XCM157" s="16"/>
      <c r="XCN157" s="16"/>
      <c r="XCO157" s="16"/>
      <c r="XCP157" s="16"/>
      <c r="XCQ157" s="16"/>
      <c r="XCR157" s="16"/>
      <c r="XCS157" s="16"/>
      <c r="XCT157" s="16"/>
      <c r="XCU157" s="16"/>
      <c r="XCV157" s="16"/>
      <c r="XCW157" s="16"/>
      <c r="XCX157" s="16"/>
      <c r="XCY157" s="16"/>
      <c r="XCZ157" s="16"/>
      <c r="XDA157" s="16"/>
      <c r="XDB157" s="16"/>
      <c r="XDC157" s="16"/>
      <c r="XDD157" s="16"/>
      <c r="XDE157" s="16"/>
      <c r="XDF157" s="16"/>
      <c r="XDG157" s="16"/>
      <c r="XDH157" s="16"/>
      <c r="XDI157" s="16"/>
      <c r="XDJ157" s="16"/>
      <c r="XDK157" s="16"/>
      <c r="XDL157" s="16"/>
      <c r="XDM157" s="16"/>
      <c r="XDN157" s="16"/>
      <c r="XDO157" s="16"/>
      <c r="XDP157" s="16"/>
      <c r="XDQ157" s="16"/>
      <c r="XDR157" s="16"/>
      <c r="XDS157" s="16"/>
      <c r="XDT157" s="16"/>
      <c r="XDU157" s="16"/>
      <c r="XDV157" s="16"/>
      <c r="XDW157" s="16"/>
      <c r="XDX157" s="16"/>
      <c r="XDY157" s="16"/>
      <c r="XDZ157" s="16"/>
      <c r="XEA157" s="16"/>
      <c r="XEB157" s="16"/>
      <c r="XEC157" s="16"/>
      <c r="XED157" s="16"/>
      <c r="XEE157" s="16"/>
      <c r="XEF157" s="16"/>
      <c r="XEG157" s="16"/>
      <c r="XEH157" s="16"/>
      <c r="XEI157" s="16"/>
      <c r="XEJ157" s="16"/>
      <c r="XEK157" s="16"/>
    </row>
    <row r="158" s="3" customFormat="1" ht="36" spans="1:16365">
      <c r="A158" s="20" t="s">
        <v>561</v>
      </c>
      <c r="B158" s="20" t="s">
        <v>590</v>
      </c>
      <c r="C158" s="20" t="s">
        <v>49</v>
      </c>
      <c r="D158" s="20" t="s">
        <v>594</v>
      </c>
      <c r="E158" s="10">
        <v>1</v>
      </c>
      <c r="F158" s="20" t="s">
        <v>595</v>
      </c>
      <c r="G158" s="20" t="s">
        <v>21</v>
      </c>
      <c r="H158" s="20" t="s">
        <v>596</v>
      </c>
      <c r="I158" s="10">
        <v>69.31</v>
      </c>
      <c r="J158" s="14">
        <v>84.5</v>
      </c>
      <c r="K158" s="13">
        <v>76.905</v>
      </c>
      <c r="L158" s="13">
        <v>1</v>
      </c>
      <c r="M158" s="13" t="s">
        <v>572</v>
      </c>
      <c r="N158" s="13"/>
      <c r="WYZ158" s="16"/>
      <c r="WZA158" s="16"/>
      <c r="WZB158" s="16"/>
      <c r="WZC158" s="16"/>
      <c r="WZD158" s="16"/>
      <c r="WZE158" s="16"/>
      <c r="WZF158" s="16"/>
      <c r="WZG158" s="16"/>
      <c r="WZH158" s="16"/>
      <c r="WZI158" s="16"/>
      <c r="WZJ158" s="16"/>
      <c r="WZK158" s="16"/>
      <c r="WZL158" s="16"/>
      <c r="WZM158" s="16"/>
      <c r="WZN158" s="16"/>
      <c r="WZO158" s="16"/>
      <c r="WZP158" s="16"/>
      <c r="WZQ158" s="16"/>
      <c r="WZR158" s="16"/>
      <c r="WZS158" s="16"/>
      <c r="WZT158" s="16"/>
      <c r="WZU158" s="16"/>
      <c r="WZV158" s="16"/>
      <c r="WZW158" s="16"/>
      <c r="WZX158" s="16"/>
      <c r="WZY158" s="16"/>
      <c r="WZZ158" s="16"/>
      <c r="XAA158" s="16"/>
      <c r="XAB158" s="16"/>
      <c r="XAC158" s="16"/>
      <c r="XAD158" s="16"/>
      <c r="XAE158" s="16"/>
      <c r="XAF158" s="16"/>
      <c r="XAG158" s="16"/>
      <c r="XAH158" s="16"/>
      <c r="XAI158" s="16"/>
      <c r="XAJ158" s="16"/>
      <c r="XAK158" s="16"/>
      <c r="XAL158" s="16"/>
      <c r="XAM158" s="16"/>
      <c r="XAN158" s="16"/>
      <c r="XAO158" s="16"/>
      <c r="XAP158" s="16"/>
      <c r="XAQ158" s="16"/>
      <c r="XAR158" s="16"/>
      <c r="XAS158" s="16"/>
      <c r="XAT158" s="16"/>
      <c r="XAU158" s="16"/>
      <c r="XAV158" s="16"/>
      <c r="XAW158" s="16"/>
      <c r="XAX158" s="16"/>
      <c r="XAY158" s="16"/>
      <c r="XAZ158" s="16"/>
      <c r="XBA158" s="16"/>
      <c r="XBB158" s="16"/>
      <c r="XBC158" s="16"/>
      <c r="XBD158" s="16"/>
      <c r="XBE158" s="16"/>
      <c r="XBF158" s="16"/>
      <c r="XBG158" s="16"/>
      <c r="XBH158" s="16"/>
      <c r="XBI158" s="16"/>
      <c r="XBJ158" s="16"/>
      <c r="XBK158" s="16"/>
      <c r="XBL158" s="16"/>
      <c r="XBM158" s="16"/>
      <c r="XBN158" s="16"/>
      <c r="XBO158" s="16"/>
      <c r="XBP158" s="16"/>
      <c r="XBQ158" s="16"/>
      <c r="XBR158" s="16"/>
      <c r="XBS158" s="16"/>
      <c r="XBT158" s="16"/>
      <c r="XBU158" s="16"/>
      <c r="XBV158" s="16"/>
      <c r="XBW158" s="16"/>
      <c r="XBX158" s="16"/>
      <c r="XBY158" s="16"/>
      <c r="XBZ158" s="16"/>
      <c r="XCA158" s="16"/>
      <c r="XCB158" s="16"/>
      <c r="XCC158" s="16"/>
      <c r="XCD158" s="16"/>
      <c r="XCE158" s="16"/>
      <c r="XCF158" s="16"/>
      <c r="XCG158" s="16"/>
      <c r="XCH158" s="16"/>
      <c r="XCI158" s="16"/>
      <c r="XCJ158" s="16"/>
      <c r="XCK158" s="16"/>
      <c r="XCL158" s="16"/>
      <c r="XCM158" s="16"/>
      <c r="XCN158" s="16"/>
      <c r="XCO158" s="16"/>
      <c r="XCP158" s="16"/>
      <c r="XCQ158" s="16"/>
      <c r="XCR158" s="16"/>
      <c r="XCS158" s="16"/>
      <c r="XCT158" s="16"/>
      <c r="XCU158" s="16"/>
      <c r="XCV158" s="16"/>
      <c r="XCW158" s="16"/>
      <c r="XCX158" s="16"/>
      <c r="XCY158" s="16"/>
      <c r="XCZ158" s="16"/>
      <c r="XDA158" s="16"/>
      <c r="XDB158" s="16"/>
      <c r="XDC158" s="16"/>
      <c r="XDD158" s="16"/>
      <c r="XDE158" s="16"/>
      <c r="XDF158" s="16"/>
      <c r="XDG158" s="16"/>
      <c r="XDH158" s="16"/>
      <c r="XDI158" s="16"/>
      <c r="XDJ158" s="16"/>
      <c r="XDK158" s="16"/>
      <c r="XDL158" s="16"/>
      <c r="XDM158" s="16"/>
      <c r="XDN158" s="16"/>
      <c r="XDO158" s="16"/>
      <c r="XDP158" s="16"/>
      <c r="XDQ158" s="16"/>
      <c r="XDR158" s="16"/>
      <c r="XDS158" s="16"/>
      <c r="XDT158" s="16"/>
      <c r="XDU158" s="16"/>
      <c r="XDV158" s="16"/>
      <c r="XDW158" s="16"/>
      <c r="XDX158" s="16"/>
      <c r="XDY158" s="16"/>
      <c r="XDZ158" s="16"/>
      <c r="XEA158" s="16"/>
      <c r="XEB158" s="16"/>
      <c r="XEC158" s="16"/>
      <c r="XED158" s="16"/>
      <c r="XEE158" s="16"/>
      <c r="XEF158" s="16"/>
      <c r="XEG158" s="16"/>
      <c r="XEH158" s="16"/>
      <c r="XEI158" s="16"/>
      <c r="XEJ158" s="16"/>
      <c r="XEK158" s="16"/>
    </row>
    <row r="159" s="3" customFormat="1" ht="24" spans="1:16365">
      <c r="A159" s="20" t="s">
        <v>561</v>
      </c>
      <c r="B159" s="20" t="s">
        <v>597</v>
      </c>
      <c r="C159" s="20" t="s">
        <v>49</v>
      </c>
      <c r="D159" s="20" t="s">
        <v>598</v>
      </c>
      <c r="E159" s="10">
        <v>1</v>
      </c>
      <c r="F159" s="20" t="s">
        <v>599</v>
      </c>
      <c r="G159" s="20" t="s">
        <v>30</v>
      </c>
      <c r="H159" s="20" t="s">
        <v>600</v>
      </c>
      <c r="I159" s="10">
        <v>69.595</v>
      </c>
      <c r="J159" s="14">
        <v>83.9</v>
      </c>
      <c r="K159" s="13">
        <v>76.7475</v>
      </c>
      <c r="L159" s="13">
        <v>1</v>
      </c>
      <c r="M159" s="13" t="s">
        <v>532</v>
      </c>
      <c r="N159" s="13"/>
      <c r="WYZ159" s="16"/>
      <c r="WZA159" s="16"/>
      <c r="WZB159" s="16"/>
      <c r="WZC159" s="16"/>
      <c r="WZD159" s="16"/>
      <c r="WZE159" s="16"/>
      <c r="WZF159" s="16"/>
      <c r="WZG159" s="16"/>
      <c r="WZH159" s="16"/>
      <c r="WZI159" s="16"/>
      <c r="WZJ159" s="16"/>
      <c r="WZK159" s="16"/>
      <c r="WZL159" s="16"/>
      <c r="WZM159" s="16"/>
      <c r="WZN159" s="16"/>
      <c r="WZO159" s="16"/>
      <c r="WZP159" s="16"/>
      <c r="WZQ159" s="16"/>
      <c r="WZR159" s="16"/>
      <c r="WZS159" s="16"/>
      <c r="WZT159" s="16"/>
      <c r="WZU159" s="16"/>
      <c r="WZV159" s="16"/>
      <c r="WZW159" s="16"/>
      <c r="WZX159" s="16"/>
      <c r="WZY159" s="16"/>
      <c r="WZZ159" s="16"/>
      <c r="XAA159" s="16"/>
      <c r="XAB159" s="16"/>
      <c r="XAC159" s="16"/>
      <c r="XAD159" s="16"/>
      <c r="XAE159" s="16"/>
      <c r="XAF159" s="16"/>
      <c r="XAG159" s="16"/>
      <c r="XAH159" s="16"/>
      <c r="XAI159" s="16"/>
      <c r="XAJ159" s="16"/>
      <c r="XAK159" s="16"/>
      <c r="XAL159" s="16"/>
      <c r="XAM159" s="16"/>
      <c r="XAN159" s="16"/>
      <c r="XAO159" s="16"/>
      <c r="XAP159" s="16"/>
      <c r="XAQ159" s="16"/>
      <c r="XAR159" s="16"/>
      <c r="XAS159" s="16"/>
      <c r="XAT159" s="16"/>
      <c r="XAU159" s="16"/>
      <c r="XAV159" s="16"/>
      <c r="XAW159" s="16"/>
      <c r="XAX159" s="16"/>
      <c r="XAY159" s="16"/>
      <c r="XAZ159" s="16"/>
      <c r="XBA159" s="16"/>
      <c r="XBB159" s="16"/>
      <c r="XBC159" s="16"/>
      <c r="XBD159" s="16"/>
      <c r="XBE159" s="16"/>
      <c r="XBF159" s="16"/>
      <c r="XBG159" s="16"/>
      <c r="XBH159" s="16"/>
      <c r="XBI159" s="16"/>
      <c r="XBJ159" s="16"/>
      <c r="XBK159" s="16"/>
      <c r="XBL159" s="16"/>
      <c r="XBM159" s="16"/>
      <c r="XBN159" s="16"/>
      <c r="XBO159" s="16"/>
      <c r="XBP159" s="16"/>
      <c r="XBQ159" s="16"/>
      <c r="XBR159" s="16"/>
      <c r="XBS159" s="16"/>
      <c r="XBT159" s="16"/>
      <c r="XBU159" s="16"/>
      <c r="XBV159" s="16"/>
      <c r="XBW159" s="16"/>
      <c r="XBX159" s="16"/>
      <c r="XBY159" s="16"/>
      <c r="XBZ159" s="16"/>
      <c r="XCA159" s="16"/>
      <c r="XCB159" s="16"/>
      <c r="XCC159" s="16"/>
      <c r="XCD159" s="16"/>
      <c r="XCE159" s="16"/>
      <c r="XCF159" s="16"/>
      <c r="XCG159" s="16"/>
      <c r="XCH159" s="16"/>
      <c r="XCI159" s="16"/>
      <c r="XCJ159" s="16"/>
      <c r="XCK159" s="16"/>
      <c r="XCL159" s="16"/>
      <c r="XCM159" s="16"/>
      <c r="XCN159" s="16"/>
      <c r="XCO159" s="16"/>
      <c r="XCP159" s="16"/>
      <c r="XCQ159" s="16"/>
      <c r="XCR159" s="16"/>
      <c r="XCS159" s="16"/>
      <c r="XCT159" s="16"/>
      <c r="XCU159" s="16"/>
      <c r="XCV159" s="16"/>
      <c r="XCW159" s="16"/>
      <c r="XCX159" s="16"/>
      <c r="XCY159" s="16"/>
      <c r="XCZ159" s="16"/>
      <c r="XDA159" s="16"/>
      <c r="XDB159" s="16"/>
      <c r="XDC159" s="16"/>
      <c r="XDD159" s="16"/>
      <c r="XDE159" s="16"/>
      <c r="XDF159" s="16"/>
      <c r="XDG159" s="16"/>
      <c r="XDH159" s="16"/>
      <c r="XDI159" s="16"/>
      <c r="XDJ159" s="16"/>
      <c r="XDK159" s="16"/>
      <c r="XDL159" s="16"/>
      <c r="XDM159" s="16"/>
      <c r="XDN159" s="16"/>
      <c r="XDO159" s="16"/>
      <c r="XDP159" s="16"/>
      <c r="XDQ159" s="16"/>
      <c r="XDR159" s="16"/>
      <c r="XDS159" s="16"/>
      <c r="XDT159" s="16"/>
      <c r="XDU159" s="16"/>
      <c r="XDV159" s="16"/>
      <c r="XDW159" s="16"/>
      <c r="XDX159" s="16"/>
      <c r="XDY159" s="16"/>
      <c r="XDZ159" s="16"/>
      <c r="XEA159" s="16"/>
      <c r="XEB159" s="16"/>
      <c r="XEC159" s="16"/>
      <c r="XED159" s="16"/>
      <c r="XEE159" s="16"/>
      <c r="XEF159" s="16"/>
      <c r="XEG159" s="16"/>
      <c r="XEH159" s="16"/>
      <c r="XEI159" s="16"/>
      <c r="XEJ159" s="16"/>
      <c r="XEK159" s="16"/>
    </row>
    <row r="160" s="3" customFormat="1" ht="24" spans="1:16365">
      <c r="A160" s="20" t="s">
        <v>561</v>
      </c>
      <c r="B160" s="20" t="s">
        <v>601</v>
      </c>
      <c r="C160" s="20" t="s">
        <v>602</v>
      </c>
      <c r="D160" s="20" t="s">
        <v>603</v>
      </c>
      <c r="E160" s="10">
        <v>1</v>
      </c>
      <c r="F160" s="20" t="s">
        <v>604</v>
      </c>
      <c r="G160" s="20" t="s">
        <v>30</v>
      </c>
      <c r="H160" s="20" t="s">
        <v>605</v>
      </c>
      <c r="I160" s="10">
        <v>63.805</v>
      </c>
      <c r="J160" s="14">
        <v>80.4</v>
      </c>
      <c r="K160" s="13">
        <v>72.1025</v>
      </c>
      <c r="L160" s="13">
        <v>1</v>
      </c>
      <c r="M160" s="13" t="s">
        <v>532</v>
      </c>
      <c r="N160" s="13"/>
      <c r="WYZ160" s="16"/>
      <c r="WZA160" s="16"/>
      <c r="WZB160" s="16"/>
      <c r="WZC160" s="16"/>
      <c r="WZD160" s="16"/>
      <c r="WZE160" s="16"/>
      <c r="WZF160" s="16"/>
      <c r="WZG160" s="16"/>
      <c r="WZH160" s="16"/>
      <c r="WZI160" s="16"/>
      <c r="WZJ160" s="16"/>
      <c r="WZK160" s="16"/>
      <c r="WZL160" s="16"/>
      <c r="WZM160" s="16"/>
      <c r="WZN160" s="16"/>
      <c r="WZO160" s="16"/>
      <c r="WZP160" s="16"/>
      <c r="WZQ160" s="16"/>
      <c r="WZR160" s="16"/>
      <c r="WZS160" s="16"/>
      <c r="WZT160" s="16"/>
      <c r="WZU160" s="16"/>
      <c r="WZV160" s="16"/>
      <c r="WZW160" s="16"/>
      <c r="WZX160" s="16"/>
      <c r="WZY160" s="16"/>
      <c r="WZZ160" s="16"/>
      <c r="XAA160" s="16"/>
      <c r="XAB160" s="16"/>
      <c r="XAC160" s="16"/>
      <c r="XAD160" s="16"/>
      <c r="XAE160" s="16"/>
      <c r="XAF160" s="16"/>
      <c r="XAG160" s="16"/>
      <c r="XAH160" s="16"/>
      <c r="XAI160" s="16"/>
      <c r="XAJ160" s="16"/>
      <c r="XAK160" s="16"/>
      <c r="XAL160" s="16"/>
      <c r="XAM160" s="16"/>
      <c r="XAN160" s="16"/>
      <c r="XAO160" s="16"/>
      <c r="XAP160" s="16"/>
      <c r="XAQ160" s="16"/>
      <c r="XAR160" s="16"/>
      <c r="XAS160" s="16"/>
      <c r="XAT160" s="16"/>
      <c r="XAU160" s="16"/>
      <c r="XAV160" s="16"/>
      <c r="XAW160" s="16"/>
      <c r="XAX160" s="16"/>
      <c r="XAY160" s="16"/>
      <c r="XAZ160" s="16"/>
      <c r="XBA160" s="16"/>
      <c r="XBB160" s="16"/>
      <c r="XBC160" s="16"/>
      <c r="XBD160" s="16"/>
      <c r="XBE160" s="16"/>
      <c r="XBF160" s="16"/>
      <c r="XBG160" s="16"/>
      <c r="XBH160" s="16"/>
      <c r="XBI160" s="16"/>
      <c r="XBJ160" s="16"/>
      <c r="XBK160" s="16"/>
      <c r="XBL160" s="16"/>
      <c r="XBM160" s="16"/>
      <c r="XBN160" s="16"/>
      <c r="XBO160" s="16"/>
      <c r="XBP160" s="16"/>
      <c r="XBQ160" s="16"/>
      <c r="XBR160" s="16"/>
      <c r="XBS160" s="16"/>
      <c r="XBT160" s="16"/>
      <c r="XBU160" s="16"/>
      <c r="XBV160" s="16"/>
      <c r="XBW160" s="16"/>
      <c r="XBX160" s="16"/>
      <c r="XBY160" s="16"/>
      <c r="XBZ160" s="16"/>
      <c r="XCA160" s="16"/>
      <c r="XCB160" s="16"/>
      <c r="XCC160" s="16"/>
      <c r="XCD160" s="16"/>
      <c r="XCE160" s="16"/>
      <c r="XCF160" s="16"/>
      <c r="XCG160" s="16"/>
      <c r="XCH160" s="16"/>
      <c r="XCI160" s="16"/>
      <c r="XCJ160" s="16"/>
      <c r="XCK160" s="16"/>
      <c r="XCL160" s="16"/>
      <c r="XCM160" s="16"/>
      <c r="XCN160" s="16"/>
      <c r="XCO160" s="16"/>
      <c r="XCP160" s="16"/>
      <c r="XCQ160" s="16"/>
      <c r="XCR160" s="16"/>
      <c r="XCS160" s="16"/>
      <c r="XCT160" s="16"/>
      <c r="XCU160" s="16"/>
      <c r="XCV160" s="16"/>
      <c r="XCW160" s="16"/>
      <c r="XCX160" s="16"/>
      <c r="XCY160" s="16"/>
      <c r="XCZ160" s="16"/>
      <c r="XDA160" s="16"/>
      <c r="XDB160" s="16"/>
      <c r="XDC160" s="16"/>
      <c r="XDD160" s="16"/>
      <c r="XDE160" s="16"/>
      <c r="XDF160" s="16"/>
      <c r="XDG160" s="16"/>
      <c r="XDH160" s="16"/>
      <c r="XDI160" s="16"/>
      <c r="XDJ160" s="16"/>
      <c r="XDK160" s="16"/>
      <c r="XDL160" s="16"/>
      <c r="XDM160" s="16"/>
      <c r="XDN160" s="16"/>
      <c r="XDO160" s="16"/>
      <c r="XDP160" s="16"/>
      <c r="XDQ160" s="16"/>
      <c r="XDR160" s="16"/>
      <c r="XDS160" s="16"/>
      <c r="XDT160" s="16"/>
      <c r="XDU160" s="16"/>
      <c r="XDV160" s="16"/>
      <c r="XDW160" s="16"/>
      <c r="XDX160" s="16"/>
      <c r="XDY160" s="16"/>
      <c r="XDZ160" s="16"/>
      <c r="XEA160" s="16"/>
      <c r="XEB160" s="16"/>
      <c r="XEC160" s="16"/>
      <c r="XED160" s="16"/>
      <c r="XEE160" s="16"/>
      <c r="XEF160" s="16"/>
      <c r="XEG160" s="16"/>
      <c r="XEH160" s="16"/>
      <c r="XEI160" s="16"/>
      <c r="XEJ160" s="16"/>
      <c r="XEK160" s="16"/>
    </row>
    <row r="161" s="3" customFormat="1" ht="24" spans="1:16365">
      <c r="A161" s="20" t="s">
        <v>561</v>
      </c>
      <c r="B161" s="20" t="s">
        <v>601</v>
      </c>
      <c r="C161" s="20" t="s">
        <v>606</v>
      </c>
      <c r="D161" s="20" t="s">
        <v>607</v>
      </c>
      <c r="E161" s="10">
        <v>3</v>
      </c>
      <c r="F161" s="20" t="s">
        <v>608</v>
      </c>
      <c r="G161" s="20" t="s">
        <v>30</v>
      </c>
      <c r="H161" s="20" t="s">
        <v>609</v>
      </c>
      <c r="I161" s="10">
        <v>65.84</v>
      </c>
      <c r="J161" s="13">
        <v>84</v>
      </c>
      <c r="K161" s="13">
        <v>74.92</v>
      </c>
      <c r="L161" s="13">
        <v>1</v>
      </c>
      <c r="M161" s="13" t="s">
        <v>532</v>
      </c>
      <c r="N161" s="13"/>
      <c r="WYZ161" s="16"/>
      <c r="WZA161" s="16"/>
      <c r="WZB161" s="16"/>
      <c r="WZC161" s="16"/>
      <c r="WZD161" s="16"/>
      <c r="WZE161" s="16"/>
      <c r="WZF161" s="16"/>
      <c r="WZG161" s="16"/>
      <c r="WZH161" s="16"/>
      <c r="WZI161" s="16"/>
      <c r="WZJ161" s="16"/>
      <c r="WZK161" s="16"/>
      <c r="WZL161" s="16"/>
      <c r="WZM161" s="16"/>
      <c r="WZN161" s="16"/>
      <c r="WZO161" s="16"/>
      <c r="WZP161" s="16"/>
      <c r="WZQ161" s="16"/>
      <c r="WZR161" s="16"/>
      <c r="WZS161" s="16"/>
      <c r="WZT161" s="16"/>
      <c r="WZU161" s="16"/>
      <c r="WZV161" s="16"/>
      <c r="WZW161" s="16"/>
      <c r="WZX161" s="16"/>
      <c r="WZY161" s="16"/>
      <c r="WZZ161" s="16"/>
      <c r="XAA161" s="16"/>
      <c r="XAB161" s="16"/>
      <c r="XAC161" s="16"/>
      <c r="XAD161" s="16"/>
      <c r="XAE161" s="16"/>
      <c r="XAF161" s="16"/>
      <c r="XAG161" s="16"/>
      <c r="XAH161" s="16"/>
      <c r="XAI161" s="16"/>
      <c r="XAJ161" s="16"/>
      <c r="XAK161" s="16"/>
      <c r="XAL161" s="16"/>
      <c r="XAM161" s="16"/>
      <c r="XAN161" s="16"/>
      <c r="XAO161" s="16"/>
      <c r="XAP161" s="16"/>
      <c r="XAQ161" s="16"/>
      <c r="XAR161" s="16"/>
      <c r="XAS161" s="16"/>
      <c r="XAT161" s="16"/>
      <c r="XAU161" s="16"/>
      <c r="XAV161" s="16"/>
      <c r="XAW161" s="16"/>
      <c r="XAX161" s="16"/>
      <c r="XAY161" s="16"/>
      <c r="XAZ161" s="16"/>
      <c r="XBA161" s="16"/>
      <c r="XBB161" s="16"/>
      <c r="XBC161" s="16"/>
      <c r="XBD161" s="16"/>
      <c r="XBE161" s="16"/>
      <c r="XBF161" s="16"/>
      <c r="XBG161" s="16"/>
      <c r="XBH161" s="16"/>
      <c r="XBI161" s="16"/>
      <c r="XBJ161" s="16"/>
      <c r="XBK161" s="16"/>
      <c r="XBL161" s="16"/>
      <c r="XBM161" s="16"/>
      <c r="XBN161" s="16"/>
      <c r="XBO161" s="16"/>
      <c r="XBP161" s="16"/>
      <c r="XBQ161" s="16"/>
      <c r="XBR161" s="16"/>
      <c r="XBS161" s="16"/>
      <c r="XBT161" s="16"/>
      <c r="XBU161" s="16"/>
      <c r="XBV161" s="16"/>
      <c r="XBW161" s="16"/>
      <c r="XBX161" s="16"/>
      <c r="XBY161" s="16"/>
      <c r="XBZ161" s="16"/>
      <c r="XCA161" s="16"/>
      <c r="XCB161" s="16"/>
      <c r="XCC161" s="16"/>
      <c r="XCD161" s="16"/>
      <c r="XCE161" s="16"/>
      <c r="XCF161" s="16"/>
      <c r="XCG161" s="16"/>
      <c r="XCH161" s="16"/>
      <c r="XCI161" s="16"/>
      <c r="XCJ161" s="16"/>
      <c r="XCK161" s="16"/>
      <c r="XCL161" s="16"/>
      <c r="XCM161" s="16"/>
      <c r="XCN161" s="16"/>
      <c r="XCO161" s="16"/>
      <c r="XCP161" s="16"/>
      <c r="XCQ161" s="16"/>
      <c r="XCR161" s="16"/>
      <c r="XCS161" s="16"/>
      <c r="XCT161" s="16"/>
      <c r="XCU161" s="16"/>
      <c r="XCV161" s="16"/>
      <c r="XCW161" s="16"/>
      <c r="XCX161" s="16"/>
      <c r="XCY161" s="16"/>
      <c r="XCZ161" s="16"/>
      <c r="XDA161" s="16"/>
      <c r="XDB161" s="16"/>
      <c r="XDC161" s="16"/>
      <c r="XDD161" s="16"/>
      <c r="XDE161" s="16"/>
      <c r="XDF161" s="16"/>
      <c r="XDG161" s="16"/>
      <c r="XDH161" s="16"/>
      <c r="XDI161" s="16"/>
      <c r="XDJ161" s="16"/>
      <c r="XDK161" s="16"/>
      <c r="XDL161" s="16"/>
      <c r="XDM161" s="16"/>
      <c r="XDN161" s="16"/>
      <c r="XDO161" s="16"/>
      <c r="XDP161" s="16"/>
      <c r="XDQ161" s="16"/>
      <c r="XDR161" s="16"/>
      <c r="XDS161" s="16"/>
      <c r="XDT161" s="16"/>
      <c r="XDU161" s="16"/>
      <c r="XDV161" s="16"/>
      <c r="XDW161" s="16"/>
      <c r="XDX161" s="16"/>
      <c r="XDY161" s="16"/>
      <c r="XDZ161" s="16"/>
      <c r="XEA161" s="16"/>
      <c r="XEB161" s="16"/>
      <c r="XEC161" s="16"/>
      <c r="XED161" s="16"/>
      <c r="XEE161" s="16"/>
      <c r="XEF161" s="16"/>
      <c r="XEG161" s="16"/>
      <c r="XEH161" s="16"/>
      <c r="XEI161" s="16"/>
      <c r="XEJ161" s="16"/>
      <c r="XEK161" s="16"/>
    </row>
    <row r="162" s="3" customFormat="1" ht="24" spans="1:16365">
      <c r="A162" s="20" t="s">
        <v>561</v>
      </c>
      <c r="B162" s="20" t="s">
        <v>601</v>
      </c>
      <c r="C162" s="20" t="s">
        <v>606</v>
      </c>
      <c r="D162" s="20" t="s">
        <v>607</v>
      </c>
      <c r="E162" s="10">
        <v>3</v>
      </c>
      <c r="F162" s="20" t="s">
        <v>610</v>
      </c>
      <c r="G162" s="20" t="s">
        <v>30</v>
      </c>
      <c r="H162" s="20" t="s">
        <v>611</v>
      </c>
      <c r="I162" s="10">
        <v>63.405</v>
      </c>
      <c r="J162" s="13">
        <v>85.2</v>
      </c>
      <c r="K162" s="13">
        <v>74.3025</v>
      </c>
      <c r="L162" s="13">
        <v>2</v>
      </c>
      <c r="M162" s="13" t="s">
        <v>532</v>
      </c>
      <c r="N162" s="13"/>
      <c r="WYZ162" s="16"/>
      <c r="WZA162" s="16"/>
      <c r="WZB162" s="16"/>
      <c r="WZC162" s="16"/>
      <c r="WZD162" s="16"/>
      <c r="WZE162" s="16"/>
      <c r="WZF162" s="16"/>
      <c r="WZG162" s="16"/>
      <c r="WZH162" s="16"/>
      <c r="WZI162" s="16"/>
      <c r="WZJ162" s="16"/>
      <c r="WZK162" s="16"/>
      <c r="WZL162" s="16"/>
      <c r="WZM162" s="16"/>
      <c r="WZN162" s="16"/>
      <c r="WZO162" s="16"/>
      <c r="WZP162" s="16"/>
      <c r="WZQ162" s="16"/>
      <c r="WZR162" s="16"/>
      <c r="WZS162" s="16"/>
      <c r="WZT162" s="16"/>
      <c r="WZU162" s="16"/>
      <c r="WZV162" s="16"/>
      <c r="WZW162" s="16"/>
      <c r="WZX162" s="16"/>
      <c r="WZY162" s="16"/>
      <c r="WZZ162" s="16"/>
      <c r="XAA162" s="16"/>
      <c r="XAB162" s="16"/>
      <c r="XAC162" s="16"/>
      <c r="XAD162" s="16"/>
      <c r="XAE162" s="16"/>
      <c r="XAF162" s="16"/>
      <c r="XAG162" s="16"/>
      <c r="XAH162" s="16"/>
      <c r="XAI162" s="16"/>
      <c r="XAJ162" s="16"/>
      <c r="XAK162" s="16"/>
      <c r="XAL162" s="16"/>
      <c r="XAM162" s="16"/>
      <c r="XAN162" s="16"/>
      <c r="XAO162" s="16"/>
      <c r="XAP162" s="16"/>
      <c r="XAQ162" s="16"/>
      <c r="XAR162" s="16"/>
      <c r="XAS162" s="16"/>
      <c r="XAT162" s="16"/>
      <c r="XAU162" s="16"/>
      <c r="XAV162" s="16"/>
      <c r="XAW162" s="16"/>
      <c r="XAX162" s="16"/>
      <c r="XAY162" s="16"/>
      <c r="XAZ162" s="16"/>
      <c r="XBA162" s="16"/>
      <c r="XBB162" s="16"/>
      <c r="XBC162" s="16"/>
      <c r="XBD162" s="16"/>
      <c r="XBE162" s="16"/>
      <c r="XBF162" s="16"/>
      <c r="XBG162" s="16"/>
      <c r="XBH162" s="16"/>
      <c r="XBI162" s="16"/>
      <c r="XBJ162" s="16"/>
      <c r="XBK162" s="16"/>
      <c r="XBL162" s="16"/>
      <c r="XBM162" s="16"/>
      <c r="XBN162" s="16"/>
      <c r="XBO162" s="16"/>
      <c r="XBP162" s="16"/>
      <c r="XBQ162" s="16"/>
      <c r="XBR162" s="16"/>
      <c r="XBS162" s="16"/>
      <c r="XBT162" s="16"/>
      <c r="XBU162" s="16"/>
      <c r="XBV162" s="16"/>
      <c r="XBW162" s="16"/>
      <c r="XBX162" s="16"/>
      <c r="XBY162" s="16"/>
      <c r="XBZ162" s="16"/>
      <c r="XCA162" s="16"/>
      <c r="XCB162" s="16"/>
      <c r="XCC162" s="16"/>
      <c r="XCD162" s="16"/>
      <c r="XCE162" s="16"/>
      <c r="XCF162" s="16"/>
      <c r="XCG162" s="16"/>
      <c r="XCH162" s="16"/>
      <c r="XCI162" s="16"/>
      <c r="XCJ162" s="16"/>
      <c r="XCK162" s="16"/>
      <c r="XCL162" s="16"/>
      <c r="XCM162" s="16"/>
      <c r="XCN162" s="16"/>
      <c r="XCO162" s="16"/>
      <c r="XCP162" s="16"/>
      <c r="XCQ162" s="16"/>
      <c r="XCR162" s="16"/>
      <c r="XCS162" s="16"/>
      <c r="XCT162" s="16"/>
      <c r="XCU162" s="16"/>
      <c r="XCV162" s="16"/>
      <c r="XCW162" s="16"/>
      <c r="XCX162" s="16"/>
      <c r="XCY162" s="16"/>
      <c r="XCZ162" s="16"/>
      <c r="XDA162" s="16"/>
      <c r="XDB162" s="16"/>
      <c r="XDC162" s="16"/>
      <c r="XDD162" s="16"/>
      <c r="XDE162" s="16"/>
      <c r="XDF162" s="16"/>
      <c r="XDG162" s="16"/>
      <c r="XDH162" s="16"/>
      <c r="XDI162" s="16"/>
      <c r="XDJ162" s="16"/>
      <c r="XDK162" s="16"/>
      <c r="XDL162" s="16"/>
      <c r="XDM162" s="16"/>
      <c r="XDN162" s="16"/>
      <c r="XDO162" s="16"/>
      <c r="XDP162" s="16"/>
      <c r="XDQ162" s="16"/>
      <c r="XDR162" s="16"/>
      <c r="XDS162" s="16"/>
      <c r="XDT162" s="16"/>
      <c r="XDU162" s="16"/>
      <c r="XDV162" s="16"/>
      <c r="XDW162" s="16"/>
      <c r="XDX162" s="16"/>
      <c r="XDY162" s="16"/>
      <c r="XDZ162" s="16"/>
      <c r="XEA162" s="16"/>
      <c r="XEB162" s="16"/>
      <c r="XEC162" s="16"/>
      <c r="XED162" s="16"/>
      <c r="XEE162" s="16"/>
      <c r="XEF162" s="16"/>
      <c r="XEG162" s="16"/>
      <c r="XEH162" s="16"/>
      <c r="XEI162" s="16"/>
      <c r="XEJ162" s="16"/>
      <c r="XEK162" s="16"/>
    </row>
    <row r="163" s="3" customFormat="1" ht="24" spans="1:16365">
      <c r="A163" s="20" t="s">
        <v>561</v>
      </c>
      <c r="B163" s="20" t="s">
        <v>601</v>
      </c>
      <c r="C163" s="20" t="s">
        <v>606</v>
      </c>
      <c r="D163" s="20" t="s">
        <v>607</v>
      </c>
      <c r="E163" s="10">
        <v>3</v>
      </c>
      <c r="F163" s="20" t="s">
        <v>612</v>
      </c>
      <c r="G163" s="20" t="s">
        <v>30</v>
      </c>
      <c r="H163" s="20" t="s">
        <v>613</v>
      </c>
      <c r="I163" s="10">
        <v>64.275</v>
      </c>
      <c r="J163" s="13">
        <v>83.2</v>
      </c>
      <c r="K163" s="13">
        <v>73.7375</v>
      </c>
      <c r="L163" s="13">
        <v>3</v>
      </c>
      <c r="M163" s="13" t="s">
        <v>532</v>
      </c>
      <c r="N163" s="13"/>
      <c r="WYZ163" s="16"/>
      <c r="WZA163" s="16"/>
      <c r="WZB163" s="16"/>
      <c r="WZC163" s="16"/>
      <c r="WZD163" s="16"/>
      <c r="WZE163" s="16"/>
      <c r="WZF163" s="16"/>
      <c r="WZG163" s="16"/>
      <c r="WZH163" s="16"/>
      <c r="WZI163" s="16"/>
      <c r="WZJ163" s="16"/>
      <c r="WZK163" s="16"/>
      <c r="WZL163" s="16"/>
      <c r="WZM163" s="16"/>
      <c r="WZN163" s="16"/>
      <c r="WZO163" s="16"/>
      <c r="WZP163" s="16"/>
      <c r="WZQ163" s="16"/>
      <c r="WZR163" s="16"/>
      <c r="WZS163" s="16"/>
      <c r="WZT163" s="16"/>
      <c r="WZU163" s="16"/>
      <c r="WZV163" s="16"/>
      <c r="WZW163" s="16"/>
      <c r="WZX163" s="16"/>
      <c r="WZY163" s="16"/>
      <c r="WZZ163" s="16"/>
      <c r="XAA163" s="16"/>
      <c r="XAB163" s="16"/>
      <c r="XAC163" s="16"/>
      <c r="XAD163" s="16"/>
      <c r="XAE163" s="16"/>
      <c r="XAF163" s="16"/>
      <c r="XAG163" s="16"/>
      <c r="XAH163" s="16"/>
      <c r="XAI163" s="16"/>
      <c r="XAJ163" s="16"/>
      <c r="XAK163" s="16"/>
      <c r="XAL163" s="16"/>
      <c r="XAM163" s="16"/>
      <c r="XAN163" s="16"/>
      <c r="XAO163" s="16"/>
      <c r="XAP163" s="16"/>
      <c r="XAQ163" s="16"/>
      <c r="XAR163" s="16"/>
      <c r="XAS163" s="16"/>
      <c r="XAT163" s="16"/>
      <c r="XAU163" s="16"/>
      <c r="XAV163" s="16"/>
      <c r="XAW163" s="16"/>
      <c r="XAX163" s="16"/>
      <c r="XAY163" s="16"/>
      <c r="XAZ163" s="16"/>
      <c r="XBA163" s="16"/>
      <c r="XBB163" s="16"/>
      <c r="XBC163" s="16"/>
      <c r="XBD163" s="16"/>
      <c r="XBE163" s="16"/>
      <c r="XBF163" s="16"/>
      <c r="XBG163" s="16"/>
      <c r="XBH163" s="16"/>
      <c r="XBI163" s="16"/>
      <c r="XBJ163" s="16"/>
      <c r="XBK163" s="16"/>
      <c r="XBL163" s="16"/>
      <c r="XBM163" s="16"/>
      <c r="XBN163" s="16"/>
      <c r="XBO163" s="16"/>
      <c r="XBP163" s="16"/>
      <c r="XBQ163" s="16"/>
      <c r="XBR163" s="16"/>
      <c r="XBS163" s="16"/>
      <c r="XBT163" s="16"/>
      <c r="XBU163" s="16"/>
      <c r="XBV163" s="16"/>
      <c r="XBW163" s="16"/>
      <c r="XBX163" s="16"/>
      <c r="XBY163" s="16"/>
      <c r="XBZ163" s="16"/>
      <c r="XCA163" s="16"/>
      <c r="XCB163" s="16"/>
      <c r="XCC163" s="16"/>
      <c r="XCD163" s="16"/>
      <c r="XCE163" s="16"/>
      <c r="XCF163" s="16"/>
      <c r="XCG163" s="16"/>
      <c r="XCH163" s="16"/>
      <c r="XCI163" s="16"/>
      <c r="XCJ163" s="16"/>
      <c r="XCK163" s="16"/>
      <c r="XCL163" s="16"/>
      <c r="XCM163" s="16"/>
      <c r="XCN163" s="16"/>
      <c r="XCO163" s="16"/>
      <c r="XCP163" s="16"/>
      <c r="XCQ163" s="16"/>
      <c r="XCR163" s="16"/>
      <c r="XCS163" s="16"/>
      <c r="XCT163" s="16"/>
      <c r="XCU163" s="16"/>
      <c r="XCV163" s="16"/>
      <c r="XCW163" s="16"/>
      <c r="XCX163" s="16"/>
      <c r="XCY163" s="16"/>
      <c r="XCZ163" s="16"/>
      <c r="XDA163" s="16"/>
      <c r="XDB163" s="16"/>
      <c r="XDC163" s="16"/>
      <c r="XDD163" s="16"/>
      <c r="XDE163" s="16"/>
      <c r="XDF163" s="16"/>
      <c r="XDG163" s="16"/>
      <c r="XDH163" s="16"/>
      <c r="XDI163" s="16"/>
      <c r="XDJ163" s="16"/>
      <c r="XDK163" s="16"/>
      <c r="XDL163" s="16"/>
      <c r="XDM163" s="16"/>
      <c r="XDN163" s="16"/>
      <c r="XDO163" s="16"/>
      <c r="XDP163" s="16"/>
      <c r="XDQ163" s="16"/>
      <c r="XDR163" s="16"/>
      <c r="XDS163" s="16"/>
      <c r="XDT163" s="16"/>
      <c r="XDU163" s="16"/>
      <c r="XDV163" s="16"/>
      <c r="XDW163" s="16"/>
      <c r="XDX163" s="16"/>
      <c r="XDY163" s="16"/>
      <c r="XDZ163" s="16"/>
      <c r="XEA163" s="16"/>
      <c r="XEB163" s="16"/>
      <c r="XEC163" s="16"/>
      <c r="XED163" s="16"/>
      <c r="XEE163" s="16"/>
      <c r="XEF163" s="16"/>
      <c r="XEG163" s="16"/>
      <c r="XEH163" s="16"/>
      <c r="XEI163" s="16"/>
      <c r="XEJ163" s="16"/>
      <c r="XEK163" s="16"/>
    </row>
    <row r="164" s="3" customFormat="1" ht="24" spans="1:16365">
      <c r="A164" s="20" t="s">
        <v>561</v>
      </c>
      <c r="B164" s="20" t="s">
        <v>614</v>
      </c>
      <c r="C164" s="20" t="s">
        <v>615</v>
      </c>
      <c r="D164" s="20" t="s">
        <v>616</v>
      </c>
      <c r="E164" s="10">
        <v>1</v>
      </c>
      <c r="F164" s="20" t="s">
        <v>617</v>
      </c>
      <c r="G164" s="20" t="s">
        <v>30</v>
      </c>
      <c r="H164" s="20" t="s">
        <v>618</v>
      </c>
      <c r="I164" s="10">
        <v>67.15</v>
      </c>
      <c r="J164" s="14">
        <v>83.8</v>
      </c>
      <c r="K164" s="13">
        <v>75.475</v>
      </c>
      <c r="L164" s="13">
        <v>1</v>
      </c>
      <c r="M164" s="13" t="s">
        <v>532</v>
      </c>
      <c r="N164" s="13"/>
      <c r="WYZ164" s="16"/>
      <c r="WZA164" s="16"/>
      <c r="WZB164" s="16"/>
      <c r="WZC164" s="16"/>
      <c r="WZD164" s="16"/>
      <c r="WZE164" s="16"/>
      <c r="WZF164" s="16"/>
      <c r="WZG164" s="16"/>
      <c r="WZH164" s="16"/>
      <c r="WZI164" s="16"/>
      <c r="WZJ164" s="16"/>
      <c r="WZK164" s="16"/>
      <c r="WZL164" s="16"/>
      <c r="WZM164" s="16"/>
      <c r="WZN164" s="16"/>
      <c r="WZO164" s="16"/>
      <c r="WZP164" s="16"/>
      <c r="WZQ164" s="16"/>
      <c r="WZR164" s="16"/>
      <c r="WZS164" s="16"/>
      <c r="WZT164" s="16"/>
      <c r="WZU164" s="16"/>
      <c r="WZV164" s="16"/>
      <c r="WZW164" s="16"/>
      <c r="WZX164" s="16"/>
      <c r="WZY164" s="16"/>
      <c r="WZZ164" s="16"/>
      <c r="XAA164" s="16"/>
      <c r="XAB164" s="16"/>
      <c r="XAC164" s="16"/>
      <c r="XAD164" s="16"/>
      <c r="XAE164" s="16"/>
      <c r="XAF164" s="16"/>
      <c r="XAG164" s="16"/>
      <c r="XAH164" s="16"/>
      <c r="XAI164" s="16"/>
      <c r="XAJ164" s="16"/>
      <c r="XAK164" s="16"/>
      <c r="XAL164" s="16"/>
      <c r="XAM164" s="16"/>
      <c r="XAN164" s="16"/>
      <c r="XAO164" s="16"/>
      <c r="XAP164" s="16"/>
      <c r="XAQ164" s="16"/>
      <c r="XAR164" s="16"/>
      <c r="XAS164" s="16"/>
      <c r="XAT164" s="16"/>
      <c r="XAU164" s="16"/>
      <c r="XAV164" s="16"/>
      <c r="XAW164" s="16"/>
      <c r="XAX164" s="16"/>
      <c r="XAY164" s="16"/>
      <c r="XAZ164" s="16"/>
      <c r="XBA164" s="16"/>
      <c r="XBB164" s="16"/>
      <c r="XBC164" s="16"/>
      <c r="XBD164" s="16"/>
      <c r="XBE164" s="16"/>
      <c r="XBF164" s="16"/>
      <c r="XBG164" s="16"/>
      <c r="XBH164" s="16"/>
      <c r="XBI164" s="16"/>
      <c r="XBJ164" s="16"/>
      <c r="XBK164" s="16"/>
      <c r="XBL164" s="16"/>
      <c r="XBM164" s="16"/>
      <c r="XBN164" s="16"/>
      <c r="XBO164" s="16"/>
      <c r="XBP164" s="16"/>
      <c r="XBQ164" s="16"/>
      <c r="XBR164" s="16"/>
      <c r="XBS164" s="16"/>
      <c r="XBT164" s="16"/>
      <c r="XBU164" s="16"/>
      <c r="XBV164" s="16"/>
      <c r="XBW164" s="16"/>
      <c r="XBX164" s="16"/>
      <c r="XBY164" s="16"/>
      <c r="XBZ164" s="16"/>
      <c r="XCA164" s="16"/>
      <c r="XCB164" s="16"/>
      <c r="XCC164" s="16"/>
      <c r="XCD164" s="16"/>
      <c r="XCE164" s="16"/>
      <c r="XCF164" s="16"/>
      <c r="XCG164" s="16"/>
      <c r="XCH164" s="16"/>
      <c r="XCI164" s="16"/>
      <c r="XCJ164" s="16"/>
      <c r="XCK164" s="16"/>
      <c r="XCL164" s="16"/>
      <c r="XCM164" s="16"/>
      <c r="XCN164" s="16"/>
      <c r="XCO164" s="16"/>
      <c r="XCP164" s="16"/>
      <c r="XCQ164" s="16"/>
      <c r="XCR164" s="16"/>
      <c r="XCS164" s="16"/>
      <c r="XCT164" s="16"/>
      <c r="XCU164" s="16"/>
      <c r="XCV164" s="16"/>
      <c r="XCW164" s="16"/>
      <c r="XCX164" s="16"/>
      <c r="XCY164" s="16"/>
      <c r="XCZ164" s="16"/>
      <c r="XDA164" s="16"/>
      <c r="XDB164" s="16"/>
      <c r="XDC164" s="16"/>
      <c r="XDD164" s="16"/>
      <c r="XDE164" s="16"/>
      <c r="XDF164" s="16"/>
      <c r="XDG164" s="16"/>
      <c r="XDH164" s="16"/>
      <c r="XDI164" s="16"/>
      <c r="XDJ164" s="16"/>
      <c r="XDK164" s="16"/>
      <c r="XDL164" s="16"/>
      <c r="XDM164" s="16"/>
      <c r="XDN164" s="16"/>
      <c r="XDO164" s="16"/>
      <c r="XDP164" s="16"/>
      <c r="XDQ164" s="16"/>
      <c r="XDR164" s="16"/>
      <c r="XDS164" s="16"/>
      <c r="XDT164" s="16"/>
      <c r="XDU164" s="16"/>
      <c r="XDV164" s="16"/>
      <c r="XDW164" s="16"/>
      <c r="XDX164" s="16"/>
      <c r="XDY164" s="16"/>
      <c r="XDZ164" s="16"/>
      <c r="XEA164" s="16"/>
      <c r="XEB164" s="16"/>
      <c r="XEC164" s="16"/>
      <c r="XED164" s="16"/>
      <c r="XEE164" s="16"/>
      <c r="XEF164" s="16"/>
      <c r="XEG164" s="16"/>
      <c r="XEH164" s="16"/>
      <c r="XEI164" s="16"/>
      <c r="XEJ164" s="16"/>
      <c r="XEK164" s="16"/>
    </row>
    <row r="165" s="3" customFormat="1" ht="24" spans="1:16365">
      <c r="A165" s="20" t="s">
        <v>561</v>
      </c>
      <c r="B165" s="20" t="s">
        <v>614</v>
      </c>
      <c r="C165" s="20" t="s">
        <v>619</v>
      </c>
      <c r="D165" s="20" t="s">
        <v>620</v>
      </c>
      <c r="E165" s="10">
        <v>1</v>
      </c>
      <c r="F165" s="20" t="s">
        <v>621</v>
      </c>
      <c r="G165" s="20" t="s">
        <v>21</v>
      </c>
      <c r="H165" s="20" t="s">
        <v>622</v>
      </c>
      <c r="I165" s="10">
        <v>70.865</v>
      </c>
      <c r="J165" s="14">
        <v>81.2</v>
      </c>
      <c r="K165" s="13">
        <v>76.0325</v>
      </c>
      <c r="L165" s="13">
        <v>1</v>
      </c>
      <c r="M165" s="13" t="s">
        <v>572</v>
      </c>
      <c r="N165" s="13"/>
      <c r="WYZ165" s="16"/>
      <c r="WZA165" s="16"/>
      <c r="WZB165" s="16"/>
      <c r="WZC165" s="16"/>
      <c r="WZD165" s="16"/>
      <c r="WZE165" s="16"/>
      <c r="WZF165" s="16"/>
      <c r="WZG165" s="16"/>
      <c r="WZH165" s="16"/>
      <c r="WZI165" s="16"/>
      <c r="WZJ165" s="16"/>
      <c r="WZK165" s="16"/>
      <c r="WZL165" s="16"/>
      <c r="WZM165" s="16"/>
      <c r="WZN165" s="16"/>
      <c r="WZO165" s="16"/>
      <c r="WZP165" s="16"/>
      <c r="WZQ165" s="16"/>
      <c r="WZR165" s="16"/>
      <c r="WZS165" s="16"/>
      <c r="WZT165" s="16"/>
      <c r="WZU165" s="16"/>
      <c r="WZV165" s="16"/>
      <c r="WZW165" s="16"/>
      <c r="WZX165" s="16"/>
      <c r="WZY165" s="16"/>
      <c r="WZZ165" s="16"/>
      <c r="XAA165" s="16"/>
      <c r="XAB165" s="16"/>
      <c r="XAC165" s="16"/>
      <c r="XAD165" s="16"/>
      <c r="XAE165" s="16"/>
      <c r="XAF165" s="16"/>
      <c r="XAG165" s="16"/>
      <c r="XAH165" s="16"/>
      <c r="XAI165" s="16"/>
      <c r="XAJ165" s="16"/>
      <c r="XAK165" s="16"/>
      <c r="XAL165" s="16"/>
      <c r="XAM165" s="16"/>
      <c r="XAN165" s="16"/>
      <c r="XAO165" s="16"/>
      <c r="XAP165" s="16"/>
      <c r="XAQ165" s="16"/>
      <c r="XAR165" s="16"/>
      <c r="XAS165" s="16"/>
      <c r="XAT165" s="16"/>
      <c r="XAU165" s="16"/>
      <c r="XAV165" s="16"/>
      <c r="XAW165" s="16"/>
      <c r="XAX165" s="16"/>
      <c r="XAY165" s="16"/>
      <c r="XAZ165" s="16"/>
      <c r="XBA165" s="16"/>
      <c r="XBB165" s="16"/>
      <c r="XBC165" s="16"/>
      <c r="XBD165" s="16"/>
      <c r="XBE165" s="16"/>
      <c r="XBF165" s="16"/>
      <c r="XBG165" s="16"/>
      <c r="XBH165" s="16"/>
      <c r="XBI165" s="16"/>
      <c r="XBJ165" s="16"/>
      <c r="XBK165" s="16"/>
      <c r="XBL165" s="16"/>
      <c r="XBM165" s="16"/>
      <c r="XBN165" s="16"/>
      <c r="XBO165" s="16"/>
      <c r="XBP165" s="16"/>
      <c r="XBQ165" s="16"/>
      <c r="XBR165" s="16"/>
      <c r="XBS165" s="16"/>
      <c r="XBT165" s="16"/>
      <c r="XBU165" s="16"/>
      <c r="XBV165" s="16"/>
      <c r="XBW165" s="16"/>
      <c r="XBX165" s="16"/>
      <c r="XBY165" s="16"/>
      <c r="XBZ165" s="16"/>
      <c r="XCA165" s="16"/>
      <c r="XCB165" s="16"/>
      <c r="XCC165" s="16"/>
      <c r="XCD165" s="16"/>
      <c r="XCE165" s="16"/>
      <c r="XCF165" s="16"/>
      <c r="XCG165" s="16"/>
      <c r="XCH165" s="16"/>
      <c r="XCI165" s="16"/>
      <c r="XCJ165" s="16"/>
      <c r="XCK165" s="16"/>
      <c r="XCL165" s="16"/>
      <c r="XCM165" s="16"/>
      <c r="XCN165" s="16"/>
      <c r="XCO165" s="16"/>
      <c r="XCP165" s="16"/>
      <c r="XCQ165" s="16"/>
      <c r="XCR165" s="16"/>
      <c r="XCS165" s="16"/>
      <c r="XCT165" s="16"/>
      <c r="XCU165" s="16"/>
      <c r="XCV165" s="16"/>
      <c r="XCW165" s="16"/>
      <c r="XCX165" s="16"/>
      <c r="XCY165" s="16"/>
      <c r="XCZ165" s="16"/>
      <c r="XDA165" s="16"/>
      <c r="XDB165" s="16"/>
      <c r="XDC165" s="16"/>
      <c r="XDD165" s="16"/>
      <c r="XDE165" s="16"/>
      <c r="XDF165" s="16"/>
      <c r="XDG165" s="16"/>
      <c r="XDH165" s="16"/>
      <c r="XDI165" s="16"/>
      <c r="XDJ165" s="16"/>
      <c r="XDK165" s="16"/>
      <c r="XDL165" s="16"/>
      <c r="XDM165" s="16"/>
      <c r="XDN165" s="16"/>
      <c r="XDO165" s="16"/>
      <c r="XDP165" s="16"/>
      <c r="XDQ165" s="16"/>
      <c r="XDR165" s="16"/>
      <c r="XDS165" s="16"/>
      <c r="XDT165" s="16"/>
      <c r="XDU165" s="16"/>
      <c r="XDV165" s="16"/>
      <c r="XDW165" s="16"/>
      <c r="XDX165" s="16"/>
      <c r="XDY165" s="16"/>
      <c r="XDZ165" s="16"/>
      <c r="XEA165" s="16"/>
      <c r="XEB165" s="16"/>
      <c r="XEC165" s="16"/>
      <c r="XED165" s="16"/>
      <c r="XEE165" s="16"/>
      <c r="XEF165" s="16"/>
      <c r="XEG165" s="16"/>
      <c r="XEH165" s="16"/>
      <c r="XEI165" s="16"/>
      <c r="XEJ165" s="16"/>
      <c r="XEK165" s="16"/>
    </row>
    <row r="166" s="3" customFormat="1" ht="36" spans="1:16365">
      <c r="A166" s="20" t="s">
        <v>561</v>
      </c>
      <c r="B166" s="20" t="s">
        <v>623</v>
      </c>
      <c r="C166" s="20" t="s">
        <v>299</v>
      </c>
      <c r="D166" s="20" t="s">
        <v>624</v>
      </c>
      <c r="E166" s="10">
        <v>1</v>
      </c>
      <c r="F166" s="20" t="s">
        <v>625</v>
      </c>
      <c r="G166" s="20" t="s">
        <v>21</v>
      </c>
      <c r="H166" s="20" t="s">
        <v>626</v>
      </c>
      <c r="I166" s="10">
        <v>65.595</v>
      </c>
      <c r="J166" s="14">
        <v>82</v>
      </c>
      <c r="K166" s="13">
        <v>73.7975</v>
      </c>
      <c r="L166" s="13">
        <v>1</v>
      </c>
      <c r="M166" s="13" t="s">
        <v>572</v>
      </c>
      <c r="N166" s="13"/>
      <c r="WYZ166" s="16"/>
      <c r="WZA166" s="16"/>
      <c r="WZB166" s="16"/>
      <c r="WZC166" s="16"/>
      <c r="WZD166" s="16"/>
      <c r="WZE166" s="16"/>
      <c r="WZF166" s="16"/>
      <c r="WZG166" s="16"/>
      <c r="WZH166" s="16"/>
      <c r="WZI166" s="16"/>
      <c r="WZJ166" s="16"/>
      <c r="WZK166" s="16"/>
      <c r="WZL166" s="16"/>
      <c r="WZM166" s="16"/>
      <c r="WZN166" s="16"/>
      <c r="WZO166" s="16"/>
      <c r="WZP166" s="16"/>
      <c r="WZQ166" s="16"/>
      <c r="WZR166" s="16"/>
      <c r="WZS166" s="16"/>
      <c r="WZT166" s="16"/>
      <c r="WZU166" s="16"/>
      <c r="WZV166" s="16"/>
      <c r="WZW166" s="16"/>
      <c r="WZX166" s="16"/>
      <c r="WZY166" s="16"/>
      <c r="WZZ166" s="16"/>
      <c r="XAA166" s="16"/>
      <c r="XAB166" s="16"/>
      <c r="XAC166" s="16"/>
      <c r="XAD166" s="16"/>
      <c r="XAE166" s="16"/>
      <c r="XAF166" s="16"/>
      <c r="XAG166" s="16"/>
      <c r="XAH166" s="16"/>
      <c r="XAI166" s="16"/>
      <c r="XAJ166" s="16"/>
      <c r="XAK166" s="16"/>
      <c r="XAL166" s="16"/>
      <c r="XAM166" s="16"/>
      <c r="XAN166" s="16"/>
      <c r="XAO166" s="16"/>
      <c r="XAP166" s="16"/>
      <c r="XAQ166" s="16"/>
      <c r="XAR166" s="16"/>
      <c r="XAS166" s="16"/>
      <c r="XAT166" s="16"/>
      <c r="XAU166" s="16"/>
      <c r="XAV166" s="16"/>
      <c r="XAW166" s="16"/>
      <c r="XAX166" s="16"/>
      <c r="XAY166" s="16"/>
      <c r="XAZ166" s="16"/>
      <c r="XBA166" s="16"/>
      <c r="XBB166" s="16"/>
      <c r="XBC166" s="16"/>
      <c r="XBD166" s="16"/>
      <c r="XBE166" s="16"/>
      <c r="XBF166" s="16"/>
      <c r="XBG166" s="16"/>
      <c r="XBH166" s="16"/>
      <c r="XBI166" s="16"/>
      <c r="XBJ166" s="16"/>
      <c r="XBK166" s="16"/>
      <c r="XBL166" s="16"/>
      <c r="XBM166" s="16"/>
      <c r="XBN166" s="16"/>
      <c r="XBO166" s="16"/>
      <c r="XBP166" s="16"/>
      <c r="XBQ166" s="16"/>
      <c r="XBR166" s="16"/>
      <c r="XBS166" s="16"/>
      <c r="XBT166" s="16"/>
      <c r="XBU166" s="16"/>
      <c r="XBV166" s="16"/>
      <c r="XBW166" s="16"/>
      <c r="XBX166" s="16"/>
      <c r="XBY166" s="16"/>
      <c r="XBZ166" s="16"/>
      <c r="XCA166" s="16"/>
      <c r="XCB166" s="16"/>
      <c r="XCC166" s="16"/>
      <c r="XCD166" s="16"/>
      <c r="XCE166" s="16"/>
      <c r="XCF166" s="16"/>
      <c r="XCG166" s="16"/>
      <c r="XCH166" s="16"/>
      <c r="XCI166" s="16"/>
      <c r="XCJ166" s="16"/>
      <c r="XCK166" s="16"/>
      <c r="XCL166" s="16"/>
      <c r="XCM166" s="16"/>
      <c r="XCN166" s="16"/>
      <c r="XCO166" s="16"/>
      <c r="XCP166" s="16"/>
      <c r="XCQ166" s="16"/>
      <c r="XCR166" s="16"/>
      <c r="XCS166" s="16"/>
      <c r="XCT166" s="16"/>
      <c r="XCU166" s="16"/>
      <c r="XCV166" s="16"/>
      <c r="XCW166" s="16"/>
      <c r="XCX166" s="16"/>
      <c r="XCY166" s="16"/>
      <c r="XCZ166" s="16"/>
      <c r="XDA166" s="16"/>
      <c r="XDB166" s="16"/>
      <c r="XDC166" s="16"/>
      <c r="XDD166" s="16"/>
      <c r="XDE166" s="16"/>
      <c r="XDF166" s="16"/>
      <c r="XDG166" s="16"/>
      <c r="XDH166" s="16"/>
      <c r="XDI166" s="16"/>
      <c r="XDJ166" s="16"/>
      <c r="XDK166" s="16"/>
      <c r="XDL166" s="16"/>
      <c r="XDM166" s="16"/>
      <c r="XDN166" s="16"/>
      <c r="XDO166" s="16"/>
      <c r="XDP166" s="16"/>
      <c r="XDQ166" s="16"/>
      <c r="XDR166" s="16"/>
      <c r="XDS166" s="16"/>
      <c r="XDT166" s="16"/>
      <c r="XDU166" s="16"/>
      <c r="XDV166" s="16"/>
      <c r="XDW166" s="16"/>
      <c r="XDX166" s="16"/>
      <c r="XDY166" s="16"/>
      <c r="XDZ166" s="16"/>
      <c r="XEA166" s="16"/>
      <c r="XEB166" s="16"/>
      <c r="XEC166" s="16"/>
      <c r="XED166" s="16"/>
      <c r="XEE166" s="16"/>
      <c r="XEF166" s="16"/>
      <c r="XEG166" s="16"/>
      <c r="XEH166" s="16"/>
      <c r="XEI166" s="16"/>
      <c r="XEJ166" s="16"/>
      <c r="XEK166" s="16"/>
    </row>
    <row r="167" s="3" customFormat="1" ht="36" spans="1:16365">
      <c r="A167" s="20" t="s">
        <v>561</v>
      </c>
      <c r="B167" s="20" t="s">
        <v>627</v>
      </c>
      <c r="C167" s="20" t="s">
        <v>306</v>
      </c>
      <c r="D167" s="20" t="s">
        <v>628</v>
      </c>
      <c r="E167" s="10">
        <v>1</v>
      </c>
      <c r="F167" s="20" t="s">
        <v>629</v>
      </c>
      <c r="G167" s="20" t="s">
        <v>21</v>
      </c>
      <c r="H167" s="20" t="s">
        <v>630</v>
      </c>
      <c r="I167" s="10">
        <v>73.34</v>
      </c>
      <c r="J167" s="14">
        <v>79.6</v>
      </c>
      <c r="K167" s="13">
        <v>76.47</v>
      </c>
      <c r="L167" s="13">
        <v>1</v>
      </c>
      <c r="M167" s="13" t="s">
        <v>572</v>
      </c>
      <c r="N167" s="13"/>
      <c r="WYZ167" s="16"/>
      <c r="WZA167" s="16"/>
      <c r="WZB167" s="16"/>
      <c r="WZC167" s="16"/>
      <c r="WZD167" s="16"/>
      <c r="WZE167" s="16"/>
      <c r="WZF167" s="16"/>
      <c r="WZG167" s="16"/>
      <c r="WZH167" s="16"/>
      <c r="WZI167" s="16"/>
      <c r="WZJ167" s="16"/>
      <c r="WZK167" s="16"/>
      <c r="WZL167" s="16"/>
      <c r="WZM167" s="16"/>
      <c r="WZN167" s="16"/>
      <c r="WZO167" s="16"/>
      <c r="WZP167" s="16"/>
      <c r="WZQ167" s="16"/>
      <c r="WZR167" s="16"/>
      <c r="WZS167" s="16"/>
      <c r="WZT167" s="16"/>
      <c r="WZU167" s="16"/>
      <c r="WZV167" s="16"/>
      <c r="WZW167" s="16"/>
      <c r="WZX167" s="16"/>
      <c r="WZY167" s="16"/>
      <c r="WZZ167" s="16"/>
      <c r="XAA167" s="16"/>
      <c r="XAB167" s="16"/>
      <c r="XAC167" s="16"/>
      <c r="XAD167" s="16"/>
      <c r="XAE167" s="16"/>
      <c r="XAF167" s="16"/>
      <c r="XAG167" s="16"/>
      <c r="XAH167" s="16"/>
      <c r="XAI167" s="16"/>
      <c r="XAJ167" s="16"/>
      <c r="XAK167" s="16"/>
      <c r="XAL167" s="16"/>
      <c r="XAM167" s="16"/>
      <c r="XAN167" s="16"/>
      <c r="XAO167" s="16"/>
      <c r="XAP167" s="16"/>
      <c r="XAQ167" s="16"/>
      <c r="XAR167" s="16"/>
      <c r="XAS167" s="16"/>
      <c r="XAT167" s="16"/>
      <c r="XAU167" s="16"/>
      <c r="XAV167" s="16"/>
      <c r="XAW167" s="16"/>
      <c r="XAX167" s="16"/>
      <c r="XAY167" s="16"/>
      <c r="XAZ167" s="16"/>
      <c r="XBA167" s="16"/>
      <c r="XBB167" s="16"/>
      <c r="XBC167" s="16"/>
      <c r="XBD167" s="16"/>
      <c r="XBE167" s="16"/>
      <c r="XBF167" s="16"/>
      <c r="XBG167" s="16"/>
      <c r="XBH167" s="16"/>
      <c r="XBI167" s="16"/>
      <c r="XBJ167" s="16"/>
      <c r="XBK167" s="16"/>
      <c r="XBL167" s="16"/>
      <c r="XBM167" s="16"/>
      <c r="XBN167" s="16"/>
      <c r="XBO167" s="16"/>
      <c r="XBP167" s="16"/>
      <c r="XBQ167" s="16"/>
      <c r="XBR167" s="16"/>
      <c r="XBS167" s="16"/>
      <c r="XBT167" s="16"/>
      <c r="XBU167" s="16"/>
      <c r="XBV167" s="16"/>
      <c r="XBW167" s="16"/>
      <c r="XBX167" s="16"/>
      <c r="XBY167" s="16"/>
      <c r="XBZ167" s="16"/>
      <c r="XCA167" s="16"/>
      <c r="XCB167" s="16"/>
      <c r="XCC167" s="16"/>
      <c r="XCD167" s="16"/>
      <c r="XCE167" s="16"/>
      <c r="XCF167" s="16"/>
      <c r="XCG167" s="16"/>
      <c r="XCH167" s="16"/>
      <c r="XCI167" s="16"/>
      <c r="XCJ167" s="16"/>
      <c r="XCK167" s="16"/>
      <c r="XCL167" s="16"/>
      <c r="XCM167" s="16"/>
      <c r="XCN167" s="16"/>
      <c r="XCO167" s="16"/>
      <c r="XCP167" s="16"/>
      <c r="XCQ167" s="16"/>
      <c r="XCR167" s="16"/>
      <c r="XCS167" s="16"/>
      <c r="XCT167" s="16"/>
      <c r="XCU167" s="16"/>
      <c r="XCV167" s="16"/>
      <c r="XCW167" s="16"/>
      <c r="XCX167" s="16"/>
      <c r="XCY167" s="16"/>
      <c r="XCZ167" s="16"/>
      <c r="XDA167" s="16"/>
      <c r="XDB167" s="16"/>
      <c r="XDC167" s="16"/>
      <c r="XDD167" s="16"/>
      <c r="XDE167" s="16"/>
      <c r="XDF167" s="16"/>
      <c r="XDG167" s="16"/>
      <c r="XDH167" s="16"/>
      <c r="XDI167" s="16"/>
      <c r="XDJ167" s="16"/>
      <c r="XDK167" s="16"/>
      <c r="XDL167" s="16"/>
      <c r="XDM167" s="16"/>
      <c r="XDN167" s="16"/>
      <c r="XDO167" s="16"/>
      <c r="XDP167" s="16"/>
      <c r="XDQ167" s="16"/>
      <c r="XDR167" s="16"/>
      <c r="XDS167" s="16"/>
      <c r="XDT167" s="16"/>
      <c r="XDU167" s="16"/>
      <c r="XDV167" s="16"/>
      <c r="XDW167" s="16"/>
      <c r="XDX167" s="16"/>
      <c r="XDY167" s="16"/>
      <c r="XDZ167" s="16"/>
      <c r="XEA167" s="16"/>
      <c r="XEB167" s="16"/>
      <c r="XEC167" s="16"/>
      <c r="XED167" s="16"/>
      <c r="XEE167" s="16"/>
      <c r="XEF167" s="16"/>
      <c r="XEG167" s="16"/>
      <c r="XEH167" s="16"/>
      <c r="XEI167" s="16"/>
      <c r="XEJ167" s="16"/>
      <c r="XEK167" s="16"/>
    </row>
    <row r="168" s="3" customFormat="1" ht="36" spans="1:16365">
      <c r="A168" s="20" t="s">
        <v>561</v>
      </c>
      <c r="B168" s="20" t="s">
        <v>627</v>
      </c>
      <c r="C168" s="20" t="s">
        <v>312</v>
      </c>
      <c r="D168" s="20" t="s">
        <v>631</v>
      </c>
      <c r="E168" s="10">
        <v>1</v>
      </c>
      <c r="F168" s="20" t="s">
        <v>632</v>
      </c>
      <c r="G168" s="20" t="s">
        <v>30</v>
      </c>
      <c r="H168" s="20" t="s">
        <v>633</v>
      </c>
      <c r="I168" s="10">
        <v>70.925</v>
      </c>
      <c r="J168" s="14">
        <v>81.8</v>
      </c>
      <c r="K168" s="13">
        <v>76.3625</v>
      </c>
      <c r="L168" s="13">
        <v>1</v>
      </c>
      <c r="M168" s="13" t="s">
        <v>634</v>
      </c>
      <c r="N168" s="13"/>
      <c r="WYZ168" s="16"/>
      <c r="WZA168" s="16"/>
      <c r="WZB168" s="16"/>
      <c r="WZC168" s="16"/>
      <c r="WZD168" s="16"/>
      <c r="WZE168" s="16"/>
      <c r="WZF168" s="16"/>
      <c r="WZG168" s="16"/>
      <c r="WZH168" s="16"/>
      <c r="WZI168" s="16"/>
      <c r="WZJ168" s="16"/>
      <c r="WZK168" s="16"/>
      <c r="WZL168" s="16"/>
      <c r="WZM168" s="16"/>
      <c r="WZN168" s="16"/>
      <c r="WZO168" s="16"/>
      <c r="WZP168" s="16"/>
      <c r="WZQ168" s="16"/>
      <c r="WZR168" s="16"/>
      <c r="WZS168" s="16"/>
      <c r="WZT168" s="16"/>
      <c r="WZU168" s="16"/>
      <c r="WZV168" s="16"/>
      <c r="WZW168" s="16"/>
      <c r="WZX168" s="16"/>
      <c r="WZY168" s="16"/>
      <c r="WZZ168" s="16"/>
      <c r="XAA168" s="16"/>
      <c r="XAB168" s="16"/>
      <c r="XAC168" s="16"/>
      <c r="XAD168" s="16"/>
      <c r="XAE168" s="16"/>
      <c r="XAF168" s="16"/>
      <c r="XAG168" s="16"/>
      <c r="XAH168" s="16"/>
      <c r="XAI168" s="16"/>
      <c r="XAJ168" s="16"/>
      <c r="XAK168" s="16"/>
      <c r="XAL168" s="16"/>
      <c r="XAM168" s="16"/>
      <c r="XAN168" s="16"/>
      <c r="XAO168" s="16"/>
      <c r="XAP168" s="16"/>
      <c r="XAQ168" s="16"/>
      <c r="XAR168" s="16"/>
      <c r="XAS168" s="16"/>
      <c r="XAT168" s="16"/>
      <c r="XAU168" s="16"/>
      <c r="XAV168" s="16"/>
      <c r="XAW168" s="16"/>
      <c r="XAX168" s="16"/>
      <c r="XAY168" s="16"/>
      <c r="XAZ168" s="16"/>
      <c r="XBA168" s="16"/>
      <c r="XBB168" s="16"/>
      <c r="XBC168" s="16"/>
      <c r="XBD168" s="16"/>
      <c r="XBE168" s="16"/>
      <c r="XBF168" s="16"/>
      <c r="XBG168" s="16"/>
      <c r="XBH168" s="16"/>
      <c r="XBI168" s="16"/>
      <c r="XBJ168" s="16"/>
      <c r="XBK168" s="16"/>
      <c r="XBL168" s="16"/>
      <c r="XBM168" s="16"/>
      <c r="XBN168" s="16"/>
      <c r="XBO168" s="16"/>
      <c r="XBP168" s="16"/>
      <c r="XBQ168" s="16"/>
      <c r="XBR168" s="16"/>
      <c r="XBS168" s="16"/>
      <c r="XBT168" s="16"/>
      <c r="XBU168" s="16"/>
      <c r="XBV168" s="16"/>
      <c r="XBW168" s="16"/>
      <c r="XBX168" s="16"/>
      <c r="XBY168" s="16"/>
      <c r="XBZ168" s="16"/>
      <c r="XCA168" s="16"/>
      <c r="XCB168" s="16"/>
      <c r="XCC168" s="16"/>
      <c r="XCD168" s="16"/>
      <c r="XCE168" s="16"/>
      <c r="XCF168" s="16"/>
      <c r="XCG168" s="16"/>
      <c r="XCH168" s="16"/>
      <c r="XCI168" s="16"/>
      <c r="XCJ168" s="16"/>
      <c r="XCK168" s="16"/>
      <c r="XCL168" s="16"/>
      <c r="XCM168" s="16"/>
      <c r="XCN168" s="16"/>
      <c r="XCO168" s="16"/>
      <c r="XCP168" s="16"/>
      <c r="XCQ168" s="16"/>
      <c r="XCR168" s="16"/>
      <c r="XCS168" s="16"/>
      <c r="XCT168" s="16"/>
      <c r="XCU168" s="16"/>
      <c r="XCV168" s="16"/>
      <c r="XCW168" s="16"/>
      <c r="XCX168" s="16"/>
      <c r="XCY168" s="16"/>
      <c r="XCZ168" s="16"/>
      <c r="XDA168" s="16"/>
      <c r="XDB168" s="16"/>
      <c r="XDC168" s="16"/>
      <c r="XDD168" s="16"/>
      <c r="XDE168" s="16"/>
      <c r="XDF168" s="16"/>
      <c r="XDG168" s="16"/>
      <c r="XDH168" s="16"/>
      <c r="XDI168" s="16"/>
      <c r="XDJ168" s="16"/>
      <c r="XDK168" s="16"/>
      <c r="XDL168" s="16"/>
      <c r="XDM168" s="16"/>
      <c r="XDN168" s="16"/>
      <c r="XDO168" s="16"/>
      <c r="XDP168" s="16"/>
      <c r="XDQ168" s="16"/>
      <c r="XDR168" s="16"/>
      <c r="XDS168" s="16"/>
      <c r="XDT168" s="16"/>
      <c r="XDU168" s="16"/>
      <c r="XDV168" s="16"/>
      <c r="XDW168" s="16"/>
      <c r="XDX168" s="16"/>
      <c r="XDY168" s="16"/>
      <c r="XDZ168" s="16"/>
      <c r="XEA168" s="16"/>
      <c r="XEB168" s="16"/>
      <c r="XEC168" s="16"/>
      <c r="XED168" s="16"/>
      <c r="XEE168" s="16"/>
      <c r="XEF168" s="16"/>
      <c r="XEG168" s="16"/>
      <c r="XEH168" s="16"/>
      <c r="XEI168" s="16"/>
      <c r="XEJ168" s="16"/>
      <c r="XEK168" s="16"/>
    </row>
    <row r="169" s="3" customFormat="1" ht="36" spans="1:16365">
      <c r="A169" s="20" t="s">
        <v>561</v>
      </c>
      <c r="B169" s="20" t="s">
        <v>635</v>
      </c>
      <c r="C169" s="20" t="s">
        <v>49</v>
      </c>
      <c r="D169" s="20" t="s">
        <v>636</v>
      </c>
      <c r="E169" s="10">
        <v>1</v>
      </c>
      <c r="F169" s="20" t="s">
        <v>637</v>
      </c>
      <c r="G169" s="20" t="s">
        <v>30</v>
      </c>
      <c r="H169" s="20" t="s">
        <v>638</v>
      </c>
      <c r="I169" s="10">
        <v>67.64</v>
      </c>
      <c r="J169" s="14">
        <v>80.6</v>
      </c>
      <c r="K169" s="13">
        <v>74.12</v>
      </c>
      <c r="L169" s="13">
        <v>1</v>
      </c>
      <c r="M169" s="13" t="s">
        <v>634</v>
      </c>
      <c r="N169" s="13"/>
      <c r="WYZ169" s="16"/>
      <c r="WZA169" s="16"/>
      <c r="WZB169" s="16"/>
      <c r="WZC169" s="16"/>
      <c r="WZD169" s="16"/>
      <c r="WZE169" s="16"/>
      <c r="WZF169" s="16"/>
      <c r="WZG169" s="16"/>
      <c r="WZH169" s="16"/>
      <c r="WZI169" s="16"/>
      <c r="WZJ169" s="16"/>
      <c r="WZK169" s="16"/>
      <c r="WZL169" s="16"/>
      <c r="WZM169" s="16"/>
      <c r="WZN169" s="16"/>
      <c r="WZO169" s="16"/>
      <c r="WZP169" s="16"/>
      <c r="WZQ169" s="16"/>
      <c r="WZR169" s="16"/>
      <c r="WZS169" s="16"/>
      <c r="WZT169" s="16"/>
      <c r="WZU169" s="16"/>
      <c r="WZV169" s="16"/>
      <c r="WZW169" s="16"/>
      <c r="WZX169" s="16"/>
      <c r="WZY169" s="16"/>
      <c r="WZZ169" s="16"/>
      <c r="XAA169" s="16"/>
      <c r="XAB169" s="16"/>
      <c r="XAC169" s="16"/>
      <c r="XAD169" s="16"/>
      <c r="XAE169" s="16"/>
      <c r="XAF169" s="16"/>
      <c r="XAG169" s="16"/>
      <c r="XAH169" s="16"/>
      <c r="XAI169" s="16"/>
      <c r="XAJ169" s="16"/>
      <c r="XAK169" s="16"/>
      <c r="XAL169" s="16"/>
      <c r="XAM169" s="16"/>
      <c r="XAN169" s="16"/>
      <c r="XAO169" s="16"/>
      <c r="XAP169" s="16"/>
      <c r="XAQ169" s="16"/>
      <c r="XAR169" s="16"/>
      <c r="XAS169" s="16"/>
      <c r="XAT169" s="16"/>
      <c r="XAU169" s="16"/>
      <c r="XAV169" s="16"/>
      <c r="XAW169" s="16"/>
      <c r="XAX169" s="16"/>
      <c r="XAY169" s="16"/>
      <c r="XAZ169" s="16"/>
      <c r="XBA169" s="16"/>
      <c r="XBB169" s="16"/>
      <c r="XBC169" s="16"/>
      <c r="XBD169" s="16"/>
      <c r="XBE169" s="16"/>
      <c r="XBF169" s="16"/>
      <c r="XBG169" s="16"/>
      <c r="XBH169" s="16"/>
      <c r="XBI169" s="16"/>
      <c r="XBJ169" s="16"/>
      <c r="XBK169" s="16"/>
      <c r="XBL169" s="16"/>
      <c r="XBM169" s="16"/>
      <c r="XBN169" s="16"/>
      <c r="XBO169" s="16"/>
      <c r="XBP169" s="16"/>
      <c r="XBQ169" s="16"/>
      <c r="XBR169" s="16"/>
      <c r="XBS169" s="16"/>
      <c r="XBT169" s="16"/>
      <c r="XBU169" s="16"/>
      <c r="XBV169" s="16"/>
      <c r="XBW169" s="16"/>
      <c r="XBX169" s="16"/>
      <c r="XBY169" s="16"/>
      <c r="XBZ169" s="16"/>
      <c r="XCA169" s="16"/>
      <c r="XCB169" s="16"/>
      <c r="XCC169" s="16"/>
      <c r="XCD169" s="16"/>
      <c r="XCE169" s="16"/>
      <c r="XCF169" s="16"/>
      <c r="XCG169" s="16"/>
      <c r="XCH169" s="16"/>
      <c r="XCI169" s="16"/>
      <c r="XCJ169" s="16"/>
      <c r="XCK169" s="16"/>
      <c r="XCL169" s="16"/>
      <c r="XCM169" s="16"/>
      <c r="XCN169" s="16"/>
      <c r="XCO169" s="16"/>
      <c r="XCP169" s="16"/>
      <c r="XCQ169" s="16"/>
      <c r="XCR169" s="16"/>
      <c r="XCS169" s="16"/>
      <c r="XCT169" s="16"/>
      <c r="XCU169" s="16"/>
      <c r="XCV169" s="16"/>
      <c r="XCW169" s="16"/>
      <c r="XCX169" s="16"/>
      <c r="XCY169" s="16"/>
      <c r="XCZ169" s="16"/>
      <c r="XDA169" s="16"/>
      <c r="XDB169" s="16"/>
      <c r="XDC169" s="16"/>
      <c r="XDD169" s="16"/>
      <c r="XDE169" s="16"/>
      <c r="XDF169" s="16"/>
      <c r="XDG169" s="16"/>
      <c r="XDH169" s="16"/>
      <c r="XDI169" s="16"/>
      <c r="XDJ169" s="16"/>
      <c r="XDK169" s="16"/>
      <c r="XDL169" s="16"/>
      <c r="XDM169" s="16"/>
      <c r="XDN169" s="16"/>
      <c r="XDO169" s="16"/>
      <c r="XDP169" s="16"/>
      <c r="XDQ169" s="16"/>
      <c r="XDR169" s="16"/>
      <c r="XDS169" s="16"/>
      <c r="XDT169" s="16"/>
      <c r="XDU169" s="16"/>
      <c r="XDV169" s="16"/>
      <c r="XDW169" s="16"/>
      <c r="XDX169" s="16"/>
      <c r="XDY169" s="16"/>
      <c r="XDZ169" s="16"/>
      <c r="XEA169" s="16"/>
      <c r="XEB169" s="16"/>
      <c r="XEC169" s="16"/>
      <c r="XED169" s="16"/>
      <c r="XEE169" s="16"/>
      <c r="XEF169" s="16"/>
      <c r="XEG169" s="16"/>
      <c r="XEH169" s="16"/>
      <c r="XEI169" s="16"/>
      <c r="XEJ169" s="16"/>
      <c r="XEK169" s="16"/>
    </row>
    <row r="170" s="3" customFormat="1" ht="36" spans="1:16365">
      <c r="A170" s="20" t="s">
        <v>561</v>
      </c>
      <c r="B170" s="20" t="s">
        <v>639</v>
      </c>
      <c r="C170" s="20" t="s">
        <v>602</v>
      </c>
      <c r="D170" s="20" t="s">
        <v>640</v>
      </c>
      <c r="E170" s="10">
        <v>1</v>
      </c>
      <c r="F170" s="20" t="s">
        <v>641</v>
      </c>
      <c r="G170" s="20" t="s">
        <v>21</v>
      </c>
      <c r="H170" s="20" t="s">
        <v>642</v>
      </c>
      <c r="I170" s="10">
        <v>70.19</v>
      </c>
      <c r="J170" s="14">
        <v>76.9</v>
      </c>
      <c r="K170" s="13">
        <v>73.545</v>
      </c>
      <c r="L170" s="13">
        <v>1</v>
      </c>
      <c r="M170" s="13" t="s">
        <v>572</v>
      </c>
      <c r="N170" s="13"/>
      <c r="WYZ170" s="16"/>
      <c r="WZA170" s="16"/>
      <c r="WZB170" s="16"/>
      <c r="WZC170" s="16"/>
      <c r="WZD170" s="16"/>
      <c r="WZE170" s="16"/>
      <c r="WZF170" s="16"/>
      <c r="WZG170" s="16"/>
      <c r="WZH170" s="16"/>
      <c r="WZI170" s="16"/>
      <c r="WZJ170" s="16"/>
      <c r="WZK170" s="16"/>
      <c r="WZL170" s="16"/>
      <c r="WZM170" s="16"/>
      <c r="WZN170" s="16"/>
      <c r="WZO170" s="16"/>
      <c r="WZP170" s="16"/>
      <c r="WZQ170" s="16"/>
      <c r="WZR170" s="16"/>
      <c r="WZS170" s="16"/>
      <c r="WZT170" s="16"/>
      <c r="WZU170" s="16"/>
      <c r="WZV170" s="16"/>
      <c r="WZW170" s="16"/>
      <c r="WZX170" s="16"/>
      <c r="WZY170" s="16"/>
      <c r="WZZ170" s="16"/>
      <c r="XAA170" s="16"/>
      <c r="XAB170" s="16"/>
      <c r="XAC170" s="16"/>
      <c r="XAD170" s="16"/>
      <c r="XAE170" s="16"/>
      <c r="XAF170" s="16"/>
      <c r="XAG170" s="16"/>
      <c r="XAH170" s="16"/>
      <c r="XAI170" s="16"/>
      <c r="XAJ170" s="16"/>
      <c r="XAK170" s="16"/>
      <c r="XAL170" s="16"/>
      <c r="XAM170" s="16"/>
      <c r="XAN170" s="16"/>
      <c r="XAO170" s="16"/>
      <c r="XAP170" s="16"/>
      <c r="XAQ170" s="16"/>
      <c r="XAR170" s="16"/>
      <c r="XAS170" s="16"/>
      <c r="XAT170" s="16"/>
      <c r="XAU170" s="16"/>
      <c r="XAV170" s="16"/>
      <c r="XAW170" s="16"/>
      <c r="XAX170" s="16"/>
      <c r="XAY170" s="16"/>
      <c r="XAZ170" s="16"/>
      <c r="XBA170" s="16"/>
      <c r="XBB170" s="16"/>
      <c r="XBC170" s="16"/>
      <c r="XBD170" s="16"/>
      <c r="XBE170" s="16"/>
      <c r="XBF170" s="16"/>
      <c r="XBG170" s="16"/>
      <c r="XBH170" s="16"/>
      <c r="XBI170" s="16"/>
      <c r="XBJ170" s="16"/>
      <c r="XBK170" s="16"/>
      <c r="XBL170" s="16"/>
      <c r="XBM170" s="16"/>
      <c r="XBN170" s="16"/>
      <c r="XBO170" s="16"/>
      <c r="XBP170" s="16"/>
      <c r="XBQ170" s="16"/>
      <c r="XBR170" s="16"/>
      <c r="XBS170" s="16"/>
      <c r="XBT170" s="16"/>
      <c r="XBU170" s="16"/>
      <c r="XBV170" s="16"/>
      <c r="XBW170" s="16"/>
      <c r="XBX170" s="16"/>
      <c r="XBY170" s="16"/>
      <c r="XBZ170" s="16"/>
      <c r="XCA170" s="16"/>
      <c r="XCB170" s="16"/>
      <c r="XCC170" s="16"/>
      <c r="XCD170" s="16"/>
      <c r="XCE170" s="16"/>
      <c r="XCF170" s="16"/>
      <c r="XCG170" s="16"/>
      <c r="XCH170" s="16"/>
      <c r="XCI170" s="16"/>
      <c r="XCJ170" s="16"/>
      <c r="XCK170" s="16"/>
      <c r="XCL170" s="16"/>
      <c r="XCM170" s="16"/>
      <c r="XCN170" s="16"/>
      <c r="XCO170" s="16"/>
      <c r="XCP170" s="16"/>
      <c r="XCQ170" s="16"/>
      <c r="XCR170" s="16"/>
      <c r="XCS170" s="16"/>
      <c r="XCT170" s="16"/>
      <c r="XCU170" s="16"/>
      <c r="XCV170" s="16"/>
      <c r="XCW170" s="16"/>
      <c r="XCX170" s="16"/>
      <c r="XCY170" s="16"/>
      <c r="XCZ170" s="16"/>
      <c r="XDA170" s="16"/>
      <c r="XDB170" s="16"/>
      <c r="XDC170" s="16"/>
      <c r="XDD170" s="16"/>
      <c r="XDE170" s="16"/>
      <c r="XDF170" s="16"/>
      <c r="XDG170" s="16"/>
      <c r="XDH170" s="16"/>
      <c r="XDI170" s="16"/>
      <c r="XDJ170" s="16"/>
      <c r="XDK170" s="16"/>
      <c r="XDL170" s="16"/>
      <c r="XDM170" s="16"/>
      <c r="XDN170" s="16"/>
      <c r="XDO170" s="16"/>
      <c r="XDP170" s="16"/>
      <c r="XDQ170" s="16"/>
      <c r="XDR170" s="16"/>
      <c r="XDS170" s="16"/>
      <c r="XDT170" s="16"/>
      <c r="XDU170" s="16"/>
      <c r="XDV170" s="16"/>
      <c r="XDW170" s="16"/>
      <c r="XDX170" s="16"/>
      <c r="XDY170" s="16"/>
      <c r="XDZ170" s="16"/>
      <c r="XEA170" s="16"/>
      <c r="XEB170" s="16"/>
      <c r="XEC170" s="16"/>
      <c r="XED170" s="16"/>
      <c r="XEE170" s="16"/>
      <c r="XEF170" s="16"/>
      <c r="XEG170" s="16"/>
      <c r="XEH170" s="16"/>
      <c r="XEI170" s="16"/>
      <c r="XEJ170" s="16"/>
      <c r="XEK170" s="16"/>
    </row>
    <row r="171" s="3" customFormat="1" ht="24" spans="1:16365">
      <c r="A171" s="20" t="s">
        <v>561</v>
      </c>
      <c r="B171" s="20" t="s">
        <v>643</v>
      </c>
      <c r="C171" s="20" t="s">
        <v>306</v>
      </c>
      <c r="D171" s="20" t="s">
        <v>644</v>
      </c>
      <c r="E171" s="10">
        <v>1</v>
      </c>
      <c r="F171" s="20" t="s">
        <v>645</v>
      </c>
      <c r="G171" s="20" t="s">
        <v>30</v>
      </c>
      <c r="H171" s="20" t="s">
        <v>646</v>
      </c>
      <c r="I171" s="10">
        <v>66.475</v>
      </c>
      <c r="J171" s="14">
        <v>78.84</v>
      </c>
      <c r="K171" s="13">
        <v>72.6575</v>
      </c>
      <c r="L171" s="13">
        <v>1</v>
      </c>
      <c r="M171" s="13" t="s">
        <v>634</v>
      </c>
      <c r="N171" s="13"/>
      <c r="WYZ171" s="16"/>
      <c r="WZA171" s="16"/>
      <c r="WZB171" s="16"/>
      <c r="WZC171" s="16"/>
      <c r="WZD171" s="16"/>
      <c r="WZE171" s="16"/>
      <c r="WZF171" s="16"/>
      <c r="WZG171" s="16"/>
      <c r="WZH171" s="16"/>
      <c r="WZI171" s="16"/>
      <c r="WZJ171" s="16"/>
      <c r="WZK171" s="16"/>
      <c r="WZL171" s="16"/>
      <c r="WZM171" s="16"/>
      <c r="WZN171" s="16"/>
      <c r="WZO171" s="16"/>
      <c r="WZP171" s="16"/>
      <c r="WZQ171" s="16"/>
      <c r="WZR171" s="16"/>
      <c r="WZS171" s="16"/>
      <c r="WZT171" s="16"/>
      <c r="WZU171" s="16"/>
      <c r="WZV171" s="16"/>
      <c r="WZW171" s="16"/>
      <c r="WZX171" s="16"/>
      <c r="WZY171" s="16"/>
      <c r="WZZ171" s="16"/>
      <c r="XAA171" s="16"/>
      <c r="XAB171" s="16"/>
      <c r="XAC171" s="16"/>
      <c r="XAD171" s="16"/>
      <c r="XAE171" s="16"/>
      <c r="XAF171" s="16"/>
      <c r="XAG171" s="16"/>
      <c r="XAH171" s="16"/>
      <c r="XAI171" s="16"/>
      <c r="XAJ171" s="16"/>
      <c r="XAK171" s="16"/>
      <c r="XAL171" s="16"/>
      <c r="XAM171" s="16"/>
      <c r="XAN171" s="16"/>
      <c r="XAO171" s="16"/>
      <c r="XAP171" s="16"/>
      <c r="XAQ171" s="16"/>
      <c r="XAR171" s="16"/>
      <c r="XAS171" s="16"/>
      <c r="XAT171" s="16"/>
      <c r="XAU171" s="16"/>
      <c r="XAV171" s="16"/>
      <c r="XAW171" s="16"/>
      <c r="XAX171" s="16"/>
      <c r="XAY171" s="16"/>
      <c r="XAZ171" s="16"/>
      <c r="XBA171" s="16"/>
      <c r="XBB171" s="16"/>
      <c r="XBC171" s="16"/>
      <c r="XBD171" s="16"/>
      <c r="XBE171" s="16"/>
      <c r="XBF171" s="16"/>
      <c r="XBG171" s="16"/>
      <c r="XBH171" s="16"/>
      <c r="XBI171" s="16"/>
      <c r="XBJ171" s="16"/>
      <c r="XBK171" s="16"/>
      <c r="XBL171" s="16"/>
      <c r="XBM171" s="16"/>
      <c r="XBN171" s="16"/>
      <c r="XBO171" s="16"/>
      <c r="XBP171" s="16"/>
      <c r="XBQ171" s="16"/>
      <c r="XBR171" s="16"/>
      <c r="XBS171" s="16"/>
      <c r="XBT171" s="16"/>
      <c r="XBU171" s="16"/>
      <c r="XBV171" s="16"/>
      <c r="XBW171" s="16"/>
      <c r="XBX171" s="16"/>
      <c r="XBY171" s="16"/>
      <c r="XBZ171" s="16"/>
      <c r="XCA171" s="16"/>
      <c r="XCB171" s="16"/>
      <c r="XCC171" s="16"/>
      <c r="XCD171" s="16"/>
      <c r="XCE171" s="16"/>
      <c r="XCF171" s="16"/>
      <c r="XCG171" s="16"/>
      <c r="XCH171" s="16"/>
      <c r="XCI171" s="16"/>
      <c r="XCJ171" s="16"/>
      <c r="XCK171" s="16"/>
      <c r="XCL171" s="16"/>
      <c r="XCM171" s="16"/>
      <c r="XCN171" s="16"/>
      <c r="XCO171" s="16"/>
      <c r="XCP171" s="16"/>
      <c r="XCQ171" s="16"/>
      <c r="XCR171" s="16"/>
      <c r="XCS171" s="16"/>
      <c r="XCT171" s="16"/>
      <c r="XCU171" s="16"/>
      <c r="XCV171" s="16"/>
      <c r="XCW171" s="16"/>
      <c r="XCX171" s="16"/>
      <c r="XCY171" s="16"/>
      <c r="XCZ171" s="16"/>
      <c r="XDA171" s="16"/>
      <c r="XDB171" s="16"/>
      <c r="XDC171" s="16"/>
      <c r="XDD171" s="16"/>
      <c r="XDE171" s="16"/>
      <c r="XDF171" s="16"/>
      <c r="XDG171" s="16"/>
      <c r="XDH171" s="16"/>
      <c r="XDI171" s="16"/>
      <c r="XDJ171" s="16"/>
      <c r="XDK171" s="16"/>
      <c r="XDL171" s="16"/>
      <c r="XDM171" s="16"/>
      <c r="XDN171" s="16"/>
      <c r="XDO171" s="16"/>
      <c r="XDP171" s="16"/>
      <c r="XDQ171" s="16"/>
      <c r="XDR171" s="16"/>
      <c r="XDS171" s="16"/>
      <c r="XDT171" s="16"/>
      <c r="XDU171" s="16"/>
      <c r="XDV171" s="16"/>
      <c r="XDW171" s="16"/>
      <c r="XDX171" s="16"/>
      <c r="XDY171" s="16"/>
      <c r="XDZ171" s="16"/>
      <c r="XEA171" s="16"/>
      <c r="XEB171" s="16"/>
      <c r="XEC171" s="16"/>
      <c r="XED171" s="16"/>
      <c r="XEE171" s="16"/>
      <c r="XEF171" s="16"/>
      <c r="XEG171" s="16"/>
      <c r="XEH171" s="16"/>
      <c r="XEI171" s="16"/>
      <c r="XEJ171" s="16"/>
      <c r="XEK171" s="16"/>
    </row>
    <row r="172" s="3" customFormat="1" ht="24" spans="1:16365">
      <c r="A172" s="20" t="s">
        <v>561</v>
      </c>
      <c r="B172" s="20" t="s">
        <v>643</v>
      </c>
      <c r="C172" s="20" t="s">
        <v>312</v>
      </c>
      <c r="D172" s="20" t="s">
        <v>647</v>
      </c>
      <c r="E172" s="10">
        <v>1</v>
      </c>
      <c r="F172" s="20" t="s">
        <v>648</v>
      </c>
      <c r="G172" s="20" t="s">
        <v>21</v>
      </c>
      <c r="H172" s="20" t="s">
        <v>649</v>
      </c>
      <c r="I172" s="10">
        <v>65.71</v>
      </c>
      <c r="J172" s="14">
        <v>82.4</v>
      </c>
      <c r="K172" s="13">
        <v>74.055</v>
      </c>
      <c r="L172" s="13">
        <v>1</v>
      </c>
      <c r="M172" s="13" t="s">
        <v>572</v>
      </c>
      <c r="N172" s="13"/>
      <c r="WYZ172" s="16"/>
      <c r="WZA172" s="16"/>
      <c r="WZB172" s="16"/>
      <c r="WZC172" s="16"/>
      <c r="WZD172" s="16"/>
      <c r="WZE172" s="16"/>
      <c r="WZF172" s="16"/>
      <c r="WZG172" s="16"/>
      <c r="WZH172" s="16"/>
      <c r="WZI172" s="16"/>
      <c r="WZJ172" s="16"/>
      <c r="WZK172" s="16"/>
      <c r="WZL172" s="16"/>
      <c r="WZM172" s="16"/>
      <c r="WZN172" s="16"/>
      <c r="WZO172" s="16"/>
      <c r="WZP172" s="16"/>
      <c r="WZQ172" s="16"/>
      <c r="WZR172" s="16"/>
      <c r="WZS172" s="16"/>
      <c r="WZT172" s="16"/>
      <c r="WZU172" s="16"/>
      <c r="WZV172" s="16"/>
      <c r="WZW172" s="16"/>
      <c r="WZX172" s="16"/>
      <c r="WZY172" s="16"/>
      <c r="WZZ172" s="16"/>
      <c r="XAA172" s="16"/>
      <c r="XAB172" s="16"/>
      <c r="XAC172" s="16"/>
      <c r="XAD172" s="16"/>
      <c r="XAE172" s="16"/>
      <c r="XAF172" s="16"/>
      <c r="XAG172" s="16"/>
      <c r="XAH172" s="16"/>
      <c r="XAI172" s="16"/>
      <c r="XAJ172" s="16"/>
      <c r="XAK172" s="16"/>
      <c r="XAL172" s="16"/>
      <c r="XAM172" s="16"/>
      <c r="XAN172" s="16"/>
      <c r="XAO172" s="16"/>
      <c r="XAP172" s="16"/>
      <c r="XAQ172" s="16"/>
      <c r="XAR172" s="16"/>
      <c r="XAS172" s="16"/>
      <c r="XAT172" s="16"/>
      <c r="XAU172" s="16"/>
      <c r="XAV172" s="16"/>
      <c r="XAW172" s="16"/>
      <c r="XAX172" s="16"/>
      <c r="XAY172" s="16"/>
      <c r="XAZ172" s="16"/>
      <c r="XBA172" s="16"/>
      <c r="XBB172" s="16"/>
      <c r="XBC172" s="16"/>
      <c r="XBD172" s="16"/>
      <c r="XBE172" s="16"/>
      <c r="XBF172" s="16"/>
      <c r="XBG172" s="16"/>
      <c r="XBH172" s="16"/>
      <c r="XBI172" s="16"/>
      <c r="XBJ172" s="16"/>
      <c r="XBK172" s="16"/>
      <c r="XBL172" s="16"/>
      <c r="XBM172" s="16"/>
      <c r="XBN172" s="16"/>
      <c r="XBO172" s="16"/>
      <c r="XBP172" s="16"/>
      <c r="XBQ172" s="16"/>
      <c r="XBR172" s="16"/>
      <c r="XBS172" s="16"/>
      <c r="XBT172" s="16"/>
      <c r="XBU172" s="16"/>
      <c r="XBV172" s="16"/>
      <c r="XBW172" s="16"/>
      <c r="XBX172" s="16"/>
      <c r="XBY172" s="16"/>
      <c r="XBZ172" s="16"/>
      <c r="XCA172" s="16"/>
      <c r="XCB172" s="16"/>
      <c r="XCC172" s="16"/>
      <c r="XCD172" s="16"/>
      <c r="XCE172" s="16"/>
      <c r="XCF172" s="16"/>
      <c r="XCG172" s="16"/>
      <c r="XCH172" s="16"/>
      <c r="XCI172" s="16"/>
      <c r="XCJ172" s="16"/>
      <c r="XCK172" s="16"/>
      <c r="XCL172" s="16"/>
      <c r="XCM172" s="16"/>
      <c r="XCN172" s="16"/>
      <c r="XCO172" s="16"/>
      <c r="XCP172" s="16"/>
      <c r="XCQ172" s="16"/>
      <c r="XCR172" s="16"/>
      <c r="XCS172" s="16"/>
      <c r="XCT172" s="16"/>
      <c r="XCU172" s="16"/>
      <c r="XCV172" s="16"/>
      <c r="XCW172" s="16"/>
      <c r="XCX172" s="16"/>
      <c r="XCY172" s="16"/>
      <c r="XCZ172" s="16"/>
      <c r="XDA172" s="16"/>
      <c r="XDB172" s="16"/>
      <c r="XDC172" s="16"/>
      <c r="XDD172" s="16"/>
      <c r="XDE172" s="16"/>
      <c r="XDF172" s="16"/>
      <c r="XDG172" s="16"/>
      <c r="XDH172" s="16"/>
      <c r="XDI172" s="16"/>
      <c r="XDJ172" s="16"/>
      <c r="XDK172" s="16"/>
      <c r="XDL172" s="16"/>
      <c r="XDM172" s="16"/>
      <c r="XDN172" s="16"/>
      <c r="XDO172" s="16"/>
      <c r="XDP172" s="16"/>
      <c r="XDQ172" s="16"/>
      <c r="XDR172" s="16"/>
      <c r="XDS172" s="16"/>
      <c r="XDT172" s="16"/>
      <c r="XDU172" s="16"/>
      <c r="XDV172" s="16"/>
      <c r="XDW172" s="16"/>
      <c r="XDX172" s="16"/>
      <c r="XDY172" s="16"/>
      <c r="XDZ172" s="16"/>
      <c r="XEA172" s="16"/>
      <c r="XEB172" s="16"/>
      <c r="XEC172" s="16"/>
      <c r="XED172" s="16"/>
      <c r="XEE172" s="16"/>
      <c r="XEF172" s="16"/>
      <c r="XEG172" s="16"/>
      <c r="XEH172" s="16"/>
      <c r="XEI172" s="16"/>
      <c r="XEJ172" s="16"/>
      <c r="XEK172" s="16"/>
    </row>
    <row r="173" s="3" customFormat="1" ht="24" spans="1:16365">
      <c r="A173" s="20" t="s">
        <v>561</v>
      </c>
      <c r="B173" s="20" t="s">
        <v>650</v>
      </c>
      <c r="C173" s="20" t="s">
        <v>49</v>
      </c>
      <c r="D173" s="20" t="s">
        <v>651</v>
      </c>
      <c r="E173" s="10">
        <v>1</v>
      </c>
      <c r="F173" s="20" t="s">
        <v>652</v>
      </c>
      <c r="G173" s="20" t="s">
        <v>21</v>
      </c>
      <c r="H173" s="20" t="s">
        <v>653</v>
      </c>
      <c r="I173" s="10">
        <v>67.735</v>
      </c>
      <c r="J173" s="14">
        <v>82.7</v>
      </c>
      <c r="K173" s="13">
        <v>75.2175</v>
      </c>
      <c r="L173" s="13">
        <v>1</v>
      </c>
      <c r="M173" s="13" t="s">
        <v>572</v>
      </c>
      <c r="N173" s="13"/>
      <c r="WYZ173" s="16"/>
      <c r="WZA173" s="16"/>
      <c r="WZB173" s="16"/>
      <c r="WZC173" s="16"/>
      <c r="WZD173" s="16"/>
      <c r="WZE173" s="16"/>
      <c r="WZF173" s="16"/>
      <c r="WZG173" s="16"/>
      <c r="WZH173" s="16"/>
      <c r="WZI173" s="16"/>
      <c r="WZJ173" s="16"/>
      <c r="WZK173" s="16"/>
      <c r="WZL173" s="16"/>
      <c r="WZM173" s="16"/>
      <c r="WZN173" s="16"/>
      <c r="WZO173" s="16"/>
      <c r="WZP173" s="16"/>
      <c r="WZQ173" s="16"/>
      <c r="WZR173" s="16"/>
      <c r="WZS173" s="16"/>
      <c r="WZT173" s="16"/>
      <c r="WZU173" s="16"/>
      <c r="WZV173" s="16"/>
      <c r="WZW173" s="16"/>
      <c r="WZX173" s="16"/>
      <c r="WZY173" s="16"/>
      <c r="WZZ173" s="16"/>
      <c r="XAA173" s="16"/>
      <c r="XAB173" s="16"/>
      <c r="XAC173" s="16"/>
      <c r="XAD173" s="16"/>
      <c r="XAE173" s="16"/>
      <c r="XAF173" s="16"/>
      <c r="XAG173" s="16"/>
      <c r="XAH173" s="16"/>
      <c r="XAI173" s="16"/>
      <c r="XAJ173" s="16"/>
      <c r="XAK173" s="16"/>
      <c r="XAL173" s="16"/>
      <c r="XAM173" s="16"/>
      <c r="XAN173" s="16"/>
      <c r="XAO173" s="16"/>
      <c r="XAP173" s="16"/>
      <c r="XAQ173" s="16"/>
      <c r="XAR173" s="16"/>
      <c r="XAS173" s="16"/>
      <c r="XAT173" s="16"/>
      <c r="XAU173" s="16"/>
      <c r="XAV173" s="16"/>
      <c r="XAW173" s="16"/>
      <c r="XAX173" s="16"/>
      <c r="XAY173" s="16"/>
      <c r="XAZ173" s="16"/>
      <c r="XBA173" s="16"/>
      <c r="XBB173" s="16"/>
      <c r="XBC173" s="16"/>
      <c r="XBD173" s="16"/>
      <c r="XBE173" s="16"/>
      <c r="XBF173" s="16"/>
      <c r="XBG173" s="16"/>
      <c r="XBH173" s="16"/>
      <c r="XBI173" s="16"/>
      <c r="XBJ173" s="16"/>
      <c r="XBK173" s="16"/>
      <c r="XBL173" s="16"/>
      <c r="XBM173" s="16"/>
      <c r="XBN173" s="16"/>
      <c r="XBO173" s="16"/>
      <c r="XBP173" s="16"/>
      <c r="XBQ173" s="16"/>
      <c r="XBR173" s="16"/>
      <c r="XBS173" s="16"/>
      <c r="XBT173" s="16"/>
      <c r="XBU173" s="16"/>
      <c r="XBV173" s="16"/>
      <c r="XBW173" s="16"/>
      <c r="XBX173" s="16"/>
      <c r="XBY173" s="16"/>
      <c r="XBZ173" s="16"/>
      <c r="XCA173" s="16"/>
      <c r="XCB173" s="16"/>
      <c r="XCC173" s="16"/>
      <c r="XCD173" s="16"/>
      <c r="XCE173" s="16"/>
      <c r="XCF173" s="16"/>
      <c r="XCG173" s="16"/>
      <c r="XCH173" s="16"/>
      <c r="XCI173" s="16"/>
      <c r="XCJ173" s="16"/>
      <c r="XCK173" s="16"/>
      <c r="XCL173" s="16"/>
      <c r="XCM173" s="16"/>
      <c r="XCN173" s="16"/>
      <c r="XCO173" s="16"/>
      <c r="XCP173" s="16"/>
      <c r="XCQ173" s="16"/>
      <c r="XCR173" s="16"/>
      <c r="XCS173" s="16"/>
      <c r="XCT173" s="16"/>
      <c r="XCU173" s="16"/>
      <c r="XCV173" s="16"/>
      <c r="XCW173" s="16"/>
      <c r="XCX173" s="16"/>
      <c r="XCY173" s="16"/>
      <c r="XCZ173" s="16"/>
      <c r="XDA173" s="16"/>
      <c r="XDB173" s="16"/>
      <c r="XDC173" s="16"/>
      <c r="XDD173" s="16"/>
      <c r="XDE173" s="16"/>
      <c r="XDF173" s="16"/>
      <c r="XDG173" s="16"/>
      <c r="XDH173" s="16"/>
      <c r="XDI173" s="16"/>
      <c r="XDJ173" s="16"/>
      <c r="XDK173" s="16"/>
      <c r="XDL173" s="16"/>
      <c r="XDM173" s="16"/>
      <c r="XDN173" s="16"/>
      <c r="XDO173" s="16"/>
      <c r="XDP173" s="16"/>
      <c r="XDQ173" s="16"/>
      <c r="XDR173" s="16"/>
      <c r="XDS173" s="16"/>
      <c r="XDT173" s="16"/>
      <c r="XDU173" s="16"/>
      <c r="XDV173" s="16"/>
      <c r="XDW173" s="16"/>
      <c r="XDX173" s="16"/>
      <c r="XDY173" s="16"/>
      <c r="XDZ173" s="16"/>
      <c r="XEA173" s="16"/>
      <c r="XEB173" s="16"/>
      <c r="XEC173" s="16"/>
      <c r="XED173" s="16"/>
      <c r="XEE173" s="16"/>
      <c r="XEF173" s="16"/>
      <c r="XEG173" s="16"/>
      <c r="XEH173" s="16"/>
      <c r="XEI173" s="16"/>
      <c r="XEJ173" s="16"/>
      <c r="XEK173" s="16"/>
    </row>
    <row r="174" s="3" customFormat="1" ht="24" spans="1:16365">
      <c r="A174" s="20" t="s">
        <v>561</v>
      </c>
      <c r="B174" s="20" t="s">
        <v>650</v>
      </c>
      <c r="C174" s="20" t="s">
        <v>654</v>
      </c>
      <c r="D174" s="20" t="s">
        <v>655</v>
      </c>
      <c r="E174" s="10">
        <v>1</v>
      </c>
      <c r="F174" s="20" t="s">
        <v>656</v>
      </c>
      <c r="G174" s="20" t="s">
        <v>30</v>
      </c>
      <c r="H174" s="20" t="s">
        <v>657</v>
      </c>
      <c r="I174" s="10">
        <v>67.385</v>
      </c>
      <c r="J174" s="14">
        <v>84.3</v>
      </c>
      <c r="K174" s="13">
        <v>75.8425</v>
      </c>
      <c r="L174" s="13">
        <v>1</v>
      </c>
      <c r="M174" s="13" t="s">
        <v>634</v>
      </c>
      <c r="N174" s="13"/>
      <c r="WYZ174" s="16"/>
      <c r="WZA174" s="16"/>
      <c r="WZB174" s="16"/>
      <c r="WZC174" s="16"/>
      <c r="WZD174" s="16"/>
      <c r="WZE174" s="16"/>
      <c r="WZF174" s="16"/>
      <c r="WZG174" s="16"/>
      <c r="WZH174" s="16"/>
      <c r="WZI174" s="16"/>
      <c r="WZJ174" s="16"/>
      <c r="WZK174" s="16"/>
      <c r="WZL174" s="16"/>
      <c r="WZM174" s="16"/>
      <c r="WZN174" s="16"/>
      <c r="WZO174" s="16"/>
      <c r="WZP174" s="16"/>
      <c r="WZQ174" s="16"/>
      <c r="WZR174" s="16"/>
      <c r="WZS174" s="16"/>
      <c r="WZT174" s="16"/>
      <c r="WZU174" s="16"/>
      <c r="WZV174" s="16"/>
      <c r="WZW174" s="16"/>
      <c r="WZX174" s="16"/>
      <c r="WZY174" s="16"/>
      <c r="WZZ174" s="16"/>
      <c r="XAA174" s="16"/>
      <c r="XAB174" s="16"/>
      <c r="XAC174" s="16"/>
      <c r="XAD174" s="16"/>
      <c r="XAE174" s="16"/>
      <c r="XAF174" s="16"/>
      <c r="XAG174" s="16"/>
      <c r="XAH174" s="16"/>
      <c r="XAI174" s="16"/>
      <c r="XAJ174" s="16"/>
      <c r="XAK174" s="16"/>
      <c r="XAL174" s="16"/>
      <c r="XAM174" s="16"/>
      <c r="XAN174" s="16"/>
      <c r="XAO174" s="16"/>
      <c r="XAP174" s="16"/>
      <c r="XAQ174" s="16"/>
      <c r="XAR174" s="16"/>
      <c r="XAS174" s="16"/>
      <c r="XAT174" s="16"/>
      <c r="XAU174" s="16"/>
      <c r="XAV174" s="16"/>
      <c r="XAW174" s="16"/>
      <c r="XAX174" s="16"/>
      <c r="XAY174" s="16"/>
      <c r="XAZ174" s="16"/>
      <c r="XBA174" s="16"/>
      <c r="XBB174" s="16"/>
      <c r="XBC174" s="16"/>
      <c r="XBD174" s="16"/>
      <c r="XBE174" s="16"/>
      <c r="XBF174" s="16"/>
      <c r="XBG174" s="16"/>
      <c r="XBH174" s="16"/>
      <c r="XBI174" s="16"/>
      <c r="XBJ174" s="16"/>
      <c r="XBK174" s="16"/>
      <c r="XBL174" s="16"/>
      <c r="XBM174" s="16"/>
      <c r="XBN174" s="16"/>
      <c r="XBO174" s="16"/>
      <c r="XBP174" s="16"/>
      <c r="XBQ174" s="16"/>
      <c r="XBR174" s="16"/>
      <c r="XBS174" s="16"/>
      <c r="XBT174" s="16"/>
      <c r="XBU174" s="16"/>
      <c r="XBV174" s="16"/>
      <c r="XBW174" s="16"/>
      <c r="XBX174" s="16"/>
      <c r="XBY174" s="16"/>
      <c r="XBZ174" s="16"/>
      <c r="XCA174" s="16"/>
      <c r="XCB174" s="16"/>
      <c r="XCC174" s="16"/>
      <c r="XCD174" s="16"/>
      <c r="XCE174" s="16"/>
      <c r="XCF174" s="16"/>
      <c r="XCG174" s="16"/>
      <c r="XCH174" s="16"/>
      <c r="XCI174" s="16"/>
      <c r="XCJ174" s="16"/>
      <c r="XCK174" s="16"/>
      <c r="XCL174" s="16"/>
      <c r="XCM174" s="16"/>
      <c r="XCN174" s="16"/>
      <c r="XCO174" s="16"/>
      <c r="XCP174" s="16"/>
      <c r="XCQ174" s="16"/>
      <c r="XCR174" s="16"/>
      <c r="XCS174" s="16"/>
      <c r="XCT174" s="16"/>
      <c r="XCU174" s="16"/>
      <c r="XCV174" s="16"/>
      <c r="XCW174" s="16"/>
      <c r="XCX174" s="16"/>
      <c r="XCY174" s="16"/>
      <c r="XCZ174" s="16"/>
      <c r="XDA174" s="16"/>
      <c r="XDB174" s="16"/>
      <c r="XDC174" s="16"/>
      <c r="XDD174" s="16"/>
      <c r="XDE174" s="16"/>
      <c r="XDF174" s="16"/>
      <c r="XDG174" s="16"/>
      <c r="XDH174" s="16"/>
      <c r="XDI174" s="16"/>
      <c r="XDJ174" s="16"/>
      <c r="XDK174" s="16"/>
      <c r="XDL174" s="16"/>
      <c r="XDM174" s="16"/>
      <c r="XDN174" s="16"/>
      <c r="XDO174" s="16"/>
      <c r="XDP174" s="16"/>
      <c r="XDQ174" s="16"/>
      <c r="XDR174" s="16"/>
      <c r="XDS174" s="16"/>
      <c r="XDT174" s="16"/>
      <c r="XDU174" s="16"/>
      <c r="XDV174" s="16"/>
      <c r="XDW174" s="16"/>
      <c r="XDX174" s="16"/>
      <c r="XDY174" s="16"/>
      <c r="XDZ174" s="16"/>
      <c r="XEA174" s="16"/>
      <c r="XEB174" s="16"/>
      <c r="XEC174" s="16"/>
      <c r="XED174" s="16"/>
      <c r="XEE174" s="16"/>
      <c r="XEF174" s="16"/>
      <c r="XEG174" s="16"/>
      <c r="XEH174" s="16"/>
      <c r="XEI174" s="16"/>
      <c r="XEJ174" s="16"/>
      <c r="XEK174" s="16"/>
    </row>
    <row r="175" s="3" customFormat="1" ht="24" spans="1:16365">
      <c r="A175" s="20" t="s">
        <v>561</v>
      </c>
      <c r="B175" s="20" t="s">
        <v>658</v>
      </c>
      <c r="C175" s="20" t="s">
        <v>49</v>
      </c>
      <c r="D175" s="20" t="s">
        <v>659</v>
      </c>
      <c r="E175" s="10">
        <v>1</v>
      </c>
      <c r="F175" s="20" t="s">
        <v>660</v>
      </c>
      <c r="G175" s="20" t="s">
        <v>21</v>
      </c>
      <c r="H175" s="20" t="s">
        <v>661</v>
      </c>
      <c r="I175" s="10">
        <v>67.63</v>
      </c>
      <c r="J175" s="14">
        <v>78.4</v>
      </c>
      <c r="K175" s="13">
        <v>73.015</v>
      </c>
      <c r="L175" s="13">
        <v>1</v>
      </c>
      <c r="M175" s="13" t="s">
        <v>572</v>
      </c>
      <c r="N175" s="13"/>
      <c r="WYZ175" s="16"/>
      <c r="WZA175" s="16"/>
      <c r="WZB175" s="16"/>
      <c r="WZC175" s="16"/>
      <c r="WZD175" s="16"/>
      <c r="WZE175" s="16"/>
      <c r="WZF175" s="16"/>
      <c r="WZG175" s="16"/>
      <c r="WZH175" s="16"/>
      <c r="WZI175" s="16"/>
      <c r="WZJ175" s="16"/>
      <c r="WZK175" s="16"/>
      <c r="WZL175" s="16"/>
      <c r="WZM175" s="16"/>
      <c r="WZN175" s="16"/>
      <c r="WZO175" s="16"/>
      <c r="WZP175" s="16"/>
      <c r="WZQ175" s="16"/>
      <c r="WZR175" s="16"/>
      <c r="WZS175" s="16"/>
      <c r="WZT175" s="16"/>
      <c r="WZU175" s="16"/>
      <c r="WZV175" s="16"/>
      <c r="WZW175" s="16"/>
      <c r="WZX175" s="16"/>
      <c r="WZY175" s="16"/>
      <c r="WZZ175" s="16"/>
      <c r="XAA175" s="16"/>
      <c r="XAB175" s="16"/>
      <c r="XAC175" s="16"/>
      <c r="XAD175" s="16"/>
      <c r="XAE175" s="16"/>
      <c r="XAF175" s="16"/>
      <c r="XAG175" s="16"/>
      <c r="XAH175" s="16"/>
      <c r="XAI175" s="16"/>
      <c r="XAJ175" s="16"/>
      <c r="XAK175" s="16"/>
      <c r="XAL175" s="16"/>
      <c r="XAM175" s="16"/>
      <c r="XAN175" s="16"/>
      <c r="XAO175" s="16"/>
      <c r="XAP175" s="16"/>
      <c r="XAQ175" s="16"/>
      <c r="XAR175" s="16"/>
      <c r="XAS175" s="16"/>
      <c r="XAT175" s="16"/>
      <c r="XAU175" s="16"/>
      <c r="XAV175" s="16"/>
      <c r="XAW175" s="16"/>
      <c r="XAX175" s="16"/>
      <c r="XAY175" s="16"/>
      <c r="XAZ175" s="16"/>
      <c r="XBA175" s="16"/>
      <c r="XBB175" s="16"/>
      <c r="XBC175" s="16"/>
      <c r="XBD175" s="16"/>
      <c r="XBE175" s="16"/>
      <c r="XBF175" s="16"/>
      <c r="XBG175" s="16"/>
      <c r="XBH175" s="16"/>
      <c r="XBI175" s="16"/>
      <c r="XBJ175" s="16"/>
      <c r="XBK175" s="16"/>
      <c r="XBL175" s="16"/>
      <c r="XBM175" s="16"/>
      <c r="XBN175" s="16"/>
      <c r="XBO175" s="16"/>
      <c r="XBP175" s="16"/>
      <c r="XBQ175" s="16"/>
      <c r="XBR175" s="16"/>
      <c r="XBS175" s="16"/>
      <c r="XBT175" s="16"/>
      <c r="XBU175" s="16"/>
      <c r="XBV175" s="16"/>
      <c r="XBW175" s="16"/>
      <c r="XBX175" s="16"/>
      <c r="XBY175" s="16"/>
      <c r="XBZ175" s="16"/>
      <c r="XCA175" s="16"/>
      <c r="XCB175" s="16"/>
      <c r="XCC175" s="16"/>
      <c r="XCD175" s="16"/>
      <c r="XCE175" s="16"/>
      <c r="XCF175" s="16"/>
      <c r="XCG175" s="16"/>
      <c r="XCH175" s="16"/>
      <c r="XCI175" s="16"/>
      <c r="XCJ175" s="16"/>
      <c r="XCK175" s="16"/>
      <c r="XCL175" s="16"/>
      <c r="XCM175" s="16"/>
      <c r="XCN175" s="16"/>
      <c r="XCO175" s="16"/>
      <c r="XCP175" s="16"/>
      <c r="XCQ175" s="16"/>
      <c r="XCR175" s="16"/>
      <c r="XCS175" s="16"/>
      <c r="XCT175" s="16"/>
      <c r="XCU175" s="16"/>
      <c r="XCV175" s="16"/>
      <c r="XCW175" s="16"/>
      <c r="XCX175" s="16"/>
      <c r="XCY175" s="16"/>
      <c r="XCZ175" s="16"/>
      <c r="XDA175" s="16"/>
      <c r="XDB175" s="16"/>
      <c r="XDC175" s="16"/>
      <c r="XDD175" s="16"/>
      <c r="XDE175" s="16"/>
      <c r="XDF175" s="16"/>
      <c r="XDG175" s="16"/>
      <c r="XDH175" s="16"/>
      <c r="XDI175" s="16"/>
      <c r="XDJ175" s="16"/>
      <c r="XDK175" s="16"/>
      <c r="XDL175" s="16"/>
      <c r="XDM175" s="16"/>
      <c r="XDN175" s="16"/>
      <c r="XDO175" s="16"/>
      <c r="XDP175" s="16"/>
      <c r="XDQ175" s="16"/>
      <c r="XDR175" s="16"/>
      <c r="XDS175" s="16"/>
      <c r="XDT175" s="16"/>
      <c r="XDU175" s="16"/>
      <c r="XDV175" s="16"/>
      <c r="XDW175" s="16"/>
      <c r="XDX175" s="16"/>
      <c r="XDY175" s="16"/>
      <c r="XDZ175" s="16"/>
      <c r="XEA175" s="16"/>
      <c r="XEB175" s="16"/>
      <c r="XEC175" s="16"/>
      <c r="XED175" s="16"/>
      <c r="XEE175" s="16"/>
      <c r="XEF175" s="16"/>
      <c r="XEG175" s="16"/>
      <c r="XEH175" s="16"/>
      <c r="XEI175" s="16"/>
      <c r="XEJ175" s="16"/>
      <c r="XEK175" s="16"/>
    </row>
    <row r="176" s="3" customFormat="1" ht="24" spans="1:16365">
      <c r="A176" s="20" t="s">
        <v>561</v>
      </c>
      <c r="B176" s="20" t="s">
        <v>662</v>
      </c>
      <c r="C176" s="20" t="s">
        <v>49</v>
      </c>
      <c r="D176" s="20" t="s">
        <v>663</v>
      </c>
      <c r="E176" s="10">
        <v>1</v>
      </c>
      <c r="F176" s="20" t="s">
        <v>664</v>
      </c>
      <c r="G176" s="20" t="s">
        <v>21</v>
      </c>
      <c r="H176" s="20" t="s">
        <v>665</v>
      </c>
      <c r="I176" s="10">
        <v>66.17</v>
      </c>
      <c r="J176" s="14">
        <v>84.6</v>
      </c>
      <c r="K176" s="13">
        <v>75.385</v>
      </c>
      <c r="L176" s="13">
        <v>1</v>
      </c>
      <c r="M176" s="13" t="s">
        <v>572</v>
      </c>
      <c r="N176" s="13"/>
      <c r="WYZ176" s="16"/>
      <c r="WZA176" s="16"/>
      <c r="WZB176" s="16"/>
      <c r="WZC176" s="16"/>
      <c r="WZD176" s="16"/>
      <c r="WZE176" s="16"/>
      <c r="WZF176" s="16"/>
      <c r="WZG176" s="16"/>
      <c r="WZH176" s="16"/>
      <c r="WZI176" s="16"/>
      <c r="WZJ176" s="16"/>
      <c r="WZK176" s="16"/>
      <c r="WZL176" s="16"/>
      <c r="WZM176" s="16"/>
      <c r="WZN176" s="16"/>
      <c r="WZO176" s="16"/>
      <c r="WZP176" s="16"/>
      <c r="WZQ176" s="16"/>
      <c r="WZR176" s="16"/>
      <c r="WZS176" s="16"/>
      <c r="WZT176" s="16"/>
      <c r="WZU176" s="16"/>
      <c r="WZV176" s="16"/>
      <c r="WZW176" s="16"/>
      <c r="WZX176" s="16"/>
      <c r="WZY176" s="16"/>
      <c r="WZZ176" s="16"/>
      <c r="XAA176" s="16"/>
      <c r="XAB176" s="16"/>
      <c r="XAC176" s="16"/>
      <c r="XAD176" s="16"/>
      <c r="XAE176" s="16"/>
      <c r="XAF176" s="16"/>
      <c r="XAG176" s="16"/>
      <c r="XAH176" s="16"/>
      <c r="XAI176" s="16"/>
      <c r="XAJ176" s="16"/>
      <c r="XAK176" s="16"/>
      <c r="XAL176" s="16"/>
      <c r="XAM176" s="16"/>
      <c r="XAN176" s="16"/>
      <c r="XAO176" s="16"/>
      <c r="XAP176" s="16"/>
      <c r="XAQ176" s="16"/>
      <c r="XAR176" s="16"/>
      <c r="XAS176" s="16"/>
      <c r="XAT176" s="16"/>
      <c r="XAU176" s="16"/>
      <c r="XAV176" s="16"/>
      <c r="XAW176" s="16"/>
      <c r="XAX176" s="16"/>
      <c r="XAY176" s="16"/>
      <c r="XAZ176" s="16"/>
      <c r="XBA176" s="16"/>
      <c r="XBB176" s="16"/>
      <c r="XBC176" s="16"/>
      <c r="XBD176" s="16"/>
      <c r="XBE176" s="16"/>
      <c r="XBF176" s="16"/>
      <c r="XBG176" s="16"/>
      <c r="XBH176" s="16"/>
      <c r="XBI176" s="16"/>
      <c r="XBJ176" s="16"/>
      <c r="XBK176" s="16"/>
      <c r="XBL176" s="16"/>
      <c r="XBM176" s="16"/>
      <c r="XBN176" s="16"/>
      <c r="XBO176" s="16"/>
      <c r="XBP176" s="16"/>
      <c r="XBQ176" s="16"/>
      <c r="XBR176" s="16"/>
      <c r="XBS176" s="16"/>
      <c r="XBT176" s="16"/>
      <c r="XBU176" s="16"/>
      <c r="XBV176" s="16"/>
      <c r="XBW176" s="16"/>
      <c r="XBX176" s="16"/>
      <c r="XBY176" s="16"/>
      <c r="XBZ176" s="16"/>
      <c r="XCA176" s="16"/>
      <c r="XCB176" s="16"/>
      <c r="XCC176" s="16"/>
      <c r="XCD176" s="16"/>
      <c r="XCE176" s="16"/>
      <c r="XCF176" s="16"/>
      <c r="XCG176" s="16"/>
      <c r="XCH176" s="16"/>
      <c r="XCI176" s="16"/>
      <c r="XCJ176" s="16"/>
      <c r="XCK176" s="16"/>
      <c r="XCL176" s="16"/>
      <c r="XCM176" s="16"/>
      <c r="XCN176" s="16"/>
      <c r="XCO176" s="16"/>
      <c r="XCP176" s="16"/>
      <c r="XCQ176" s="16"/>
      <c r="XCR176" s="16"/>
      <c r="XCS176" s="16"/>
      <c r="XCT176" s="16"/>
      <c r="XCU176" s="16"/>
      <c r="XCV176" s="16"/>
      <c r="XCW176" s="16"/>
      <c r="XCX176" s="16"/>
      <c r="XCY176" s="16"/>
      <c r="XCZ176" s="16"/>
      <c r="XDA176" s="16"/>
      <c r="XDB176" s="16"/>
      <c r="XDC176" s="16"/>
      <c r="XDD176" s="16"/>
      <c r="XDE176" s="16"/>
      <c r="XDF176" s="16"/>
      <c r="XDG176" s="16"/>
      <c r="XDH176" s="16"/>
      <c r="XDI176" s="16"/>
      <c r="XDJ176" s="16"/>
      <c r="XDK176" s="16"/>
      <c r="XDL176" s="16"/>
      <c r="XDM176" s="16"/>
      <c r="XDN176" s="16"/>
      <c r="XDO176" s="16"/>
      <c r="XDP176" s="16"/>
      <c r="XDQ176" s="16"/>
      <c r="XDR176" s="16"/>
      <c r="XDS176" s="16"/>
      <c r="XDT176" s="16"/>
      <c r="XDU176" s="16"/>
      <c r="XDV176" s="16"/>
      <c r="XDW176" s="16"/>
      <c r="XDX176" s="16"/>
      <c r="XDY176" s="16"/>
      <c r="XDZ176" s="16"/>
      <c r="XEA176" s="16"/>
      <c r="XEB176" s="16"/>
      <c r="XEC176" s="16"/>
      <c r="XED176" s="16"/>
      <c r="XEE176" s="16"/>
      <c r="XEF176" s="16"/>
      <c r="XEG176" s="16"/>
      <c r="XEH176" s="16"/>
      <c r="XEI176" s="16"/>
      <c r="XEJ176" s="16"/>
      <c r="XEK176" s="16"/>
    </row>
    <row r="177" s="3" customFormat="1" ht="24" spans="1:16365">
      <c r="A177" s="20" t="s">
        <v>561</v>
      </c>
      <c r="B177" s="20" t="s">
        <v>666</v>
      </c>
      <c r="C177" s="20" t="s">
        <v>113</v>
      </c>
      <c r="D177" s="20" t="s">
        <v>667</v>
      </c>
      <c r="E177" s="10">
        <v>1</v>
      </c>
      <c r="F177" s="20" t="s">
        <v>668</v>
      </c>
      <c r="G177" s="20" t="s">
        <v>30</v>
      </c>
      <c r="H177" s="20" t="s">
        <v>669</v>
      </c>
      <c r="I177" s="10">
        <v>68.92</v>
      </c>
      <c r="J177" s="14">
        <v>80.2</v>
      </c>
      <c r="K177" s="13">
        <v>74.56</v>
      </c>
      <c r="L177" s="13">
        <v>1</v>
      </c>
      <c r="M177" s="13" t="s">
        <v>634</v>
      </c>
      <c r="N177" s="13"/>
      <c r="WYZ177" s="16"/>
      <c r="WZA177" s="16"/>
      <c r="WZB177" s="16"/>
      <c r="WZC177" s="16"/>
      <c r="WZD177" s="16"/>
      <c r="WZE177" s="16"/>
      <c r="WZF177" s="16"/>
      <c r="WZG177" s="16"/>
      <c r="WZH177" s="16"/>
      <c r="WZI177" s="16"/>
      <c r="WZJ177" s="16"/>
      <c r="WZK177" s="16"/>
      <c r="WZL177" s="16"/>
      <c r="WZM177" s="16"/>
      <c r="WZN177" s="16"/>
      <c r="WZO177" s="16"/>
      <c r="WZP177" s="16"/>
      <c r="WZQ177" s="16"/>
      <c r="WZR177" s="16"/>
      <c r="WZS177" s="16"/>
      <c r="WZT177" s="16"/>
      <c r="WZU177" s="16"/>
      <c r="WZV177" s="16"/>
      <c r="WZW177" s="16"/>
      <c r="WZX177" s="16"/>
      <c r="WZY177" s="16"/>
      <c r="WZZ177" s="16"/>
      <c r="XAA177" s="16"/>
      <c r="XAB177" s="16"/>
      <c r="XAC177" s="16"/>
      <c r="XAD177" s="16"/>
      <c r="XAE177" s="16"/>
      <c r="XAF177" s="16"/>
      <c r="XAG177" s="16"/>
      <c r="XAH177" s="16"/>
      <c r="XAI177" s="16"/>
      <c r="XAJ177" s="16"/>
      <c r="XAK177" s="16"/>
      <c r="XAL177" s="16"/>
      <c r="XAM177" s="16"/>
      <c r="XAN177" s="16"/>
      <c r="XAO177" s="16"/>
      <c r="XAP177" s="16"/>
      <c r="XAQ177" s="16"/>
      <c r="XAR177" s="16"/>
      <c r="XAS177" s="16"/>
      <c r="XAT177" s="16"/>
      <c r="XAU177" s="16"/>
      <c r="XAV177" s="16"/>
      <c r="XAW177" s="16"/>
      <c r="XAX177" s="16"/>
      <c r="XAY177" s="16"/>
      <c r="XAZ177" s="16"/>
      <c r="XBA177" s="16"/>
      <c r="XBB177" s="16"/>
      <c r="XBC177" s="16"/>
      <c r="XBD177" s="16"/>
      <c r="XBE177" s="16"/>
      <c r="XBF177" s="16"/>
      <c r="XBG177" s="16"/>
      <c r="XBH177" s="16"/>
      <c r="XBI177" s="16"/>
      <c r="XBJ177" s="16"/>
      <c r="XBK177" s="16"/>
      <c r="XBL177" s="16"/>
      <c r="XBM177" s="16"/>
      <c r="XBN177" s="16"/>
      <c r="XBO177" s="16"/>
      <c r="XBP177" s="16"/>
      <c r="XBQ177" s="16"/>
      <c r="XBR177" s="16"/>
      <c r="XBS177" s="16"/>
      <c r="XBT177" s="16"/>
      <c r="XBU177" s="16"/>
      <c r="XBV177" s="16"/>
      <c r="XBW177" s="16"/>
      <c r="XBX177" s="16"/>
      <c r="XBY177" s="16"/>
      <c r="XBZ177" s="16"/>
      <c r="XCA177" s="16"/>
      <c r="XCB177" s="16"/>
      <c r="XCC177" s="16"/>
      <c r="XCD177" s="16"/>
      <c r="XCE177" s="16"/>
      <c r="XCF177" s="16"/>
      <c r="XCG177" s="16"/>
      <c r="XCH177" s="16"/>
      <c r="XCI177" s="16"/>
      <c r="XCJ177" s="16"/>
      <c r="XCK177" s="16"/>
      <c r="XCL177" s="16"/>
      <c r="XCM177" s="16"/>
      <c r="XCN177" s="16"/>
      <c r="XCO177" s="16"/>
      <c r="XCP177" s="16"/>
      <c r="XCQ177" s="16"/>
      <c r="XCR177" s="16"/>
      <c r="XCS177" s="16"/>
      <c r="XCT177" s="16"/>
      <c r="XCU177" s="16"/>
      <c r="XCV177" s="16"/>
      <c r="XCW177" s="16"/>
      <c r="XCX177" s="16"/>
      <c r="XCY177" s="16"/>
      <c r="XCZ177" s="16"/>
      <c r="XDA177" s="16"/>
      <c r="XDB177" s="16"/>
      <c r="XDC177" s="16"/>
      <c r="XDD177" s="16"/>
      <c r="XDE177" s="16"/>
      <c r="XDF177" s="16"/>
      <c r="XDG177" s="16"/>
      <c r="XDH177" s="16"/>
      <c r="XDI177" s="16"/>
      <c r="XDJ177" s="16"/>
      <c r="XDK177" s="16"/>
      <c r="XDL177" s="16"/>
      <c r="XDM177" s="16"/>
      <c r="XDN177" s="16"/>
      <c r="XDO177" s="16"/>
      <c r="XDP177" s="16"/>
      <c r="XDQ177" s="16"/>
      <c r="XDR177" s="16"/>
      <c r="XDS177" s="16"/>
      <c r="XDT177" s="16"/>
      <c r="XDU177" s="16"/>
      <c r="XDV177" s="16"/>
      <c r="XDW177" s="16"/>
      <c r="XDX177" s="16"/>
      <c r="XDY177" s="16"/>
      <c r="XDZ177" s="16"/>
      <c r="XEA177" s="16"/>
      <c r="XEB177" s="16"/>
      <c r="XEC177" s="16"/>
      <c r="XED177" s="16"/>
      <c r="XEE177" s="16"/>
      <c r="XEF177" s="16"/>
      <c r="XEG177" s="16"/>
      <c r="XEH177" s="16"/>
      <c r="XEI177" s="16"/>
      <c r="XEJ177" s="16"/>
      <c r="XEK177" s="16"/>
    </row>
    <row r="178" s="3" customFormat="1" ht="24" spans="1:16365">
      <c r="A178" s="20" t="s">
        <v>561</v>
      </c>
      <c r="B178" s="20" t="s">
        <v>670</v>
      </c>
      <c r="C178" s="20" t="s">
        <v>482</v>
      </c>
      <c r="D178" s="20" t="s">
        <v>671</v>
      </c>
      <c r="E178" s="10">
        <v>1</v>
      </c>
      <c r="F178" s="20" t="s">
        <v>672</v>
      </c>
      <c r="G178" s="20" t="s">
        <v>30</v>
      </c>
      <c r="H178" s="20" t="s">
        <v>673</v>
      </c>
      <c r="I178" s="10">
        <v>66.885</v>
      </c>
      <c r="J178" s="14">
        <v>81.8</v>
      </c>
      <c r="K178" s="13">
        <v>74.3425</v>
      </c>
      <c r="L178" s="13">
        <v>1</v>
      </c>
      <c r="M178" s="13" t="s">
        <v>634</v>
      </c>
      <c r="N178" s="13"/>
      <c r="WYZ178" s="16"/>
      <c r="WZA178" s="16"/>
      <c r="WZB178" s="16"/>
      <c r="WZC178" s="16"/>
      <c r="WZD178" s="16"/>
      <c r="WZE178" s="16"/>
      <c r="WZF178" s="16"/>
      <c r="WZG178" s="16"/>
      <c r="WZH178" s="16"/>
      <c r="WZI178" s="16"/>
      <c r="WZJ178" s="16"/>
      <c r="WZK178" s="16"/>
      <c r="WZL178" s="16"/>
      <c r="WZM178" s="16"/>
      <c r="WZN178" s="16"/>
      <c r="WZO178" s="16"/>
      <c r="WZP178" s="16"/>
      <c r="WZQ178" s="16"/>
      <c r="WZR178" s="16"/>
      <c r="WZS178" s="16"/>
      <c r="WZT178" s="16"/>
      <c r="WZU178" s="16"/>
      <c r="WZV178" s="16"/>
      <c r="WZW178" s="16"/>
      <c r="WZX178" s="16"/>
      <c r="WZY178" s="16"/>
      <c r="WZZ178" s="16"/>
      <c r="XAA178" s="16"/>
      <c r="XAB178" s="16"/>
      <c r="XAC178" s="16"/>
      <c r="XAD178" s="16"/>
      <c r="XAE178" s="16"/>
      <c r="XAF178" s="16"/>
      <c r="XAG178" s="16"/>
      <c r="XAH178" s="16"/>
      <c r="XAI178" s="16"/>
      <c r="XAJ178" s="16"/>
      <c r="XAK178" s="16"/>
      <c r="XAL178" s="16"/>
      <c r="XAM178" s="16"/>
      <c r="XAN178" s="16"/>
      <c r="XAO178" s="16"/>
      <c r="XAP178" s="16"/>
      <c r="XAQ178" s="16"/>
      <c r="XAR178" s="16"/>
      <c r="XAS178" s="16"/>
      <c r="XAT178" s="16"/>
      <c r="XAU178" s="16"/>
      <c r="XAV178" s="16"/>
      <c r="XAW178" s="16"/>
      <c r="XAX178" s="16"/>
      <c r="XAY178" s="16"/>
      <c r="XAZ178" s="16"/>
      <c r="XBA178" s="16"/>
      <c r="XBB178" s="16"/>
      <c r="XBC178" s="16"/>
      <c r="XBD178" s="16"/>
      <c r="XBE178" s="16"/>
      <c r="XBF178" s="16"/>
      <c r="XBG178" s="16"/>
      <c r="XBH178" s="16"/>
      <c r="XBI178" s="16"/>
      <c r="XBJ178" s="16"/>
      <c r="XBK178" s="16"/>
      <c r="XBL178" s="16"/>
      <c r="XBM178" s="16"/>
      <c r="XBN178" s="16"/>
      <c r="XBO178" s="16"/>
      <c r="XBP178" s="16"/>
      <c r="XBQ178" s="16"/>
      <c r="XBR178" s="16"/>
      <c r="XBS178" s="16"/>
      <c r="XBT178" s="16"/>
      <c r="XBU178" s="16"/>
      <c r="XBV178" s="16"/>
      <c r="XBW178" s="16"/>
      <c r="XBX178" s="16"/>
      <c r="XBY178" s="16"/>
      <c r="XBZ178" s="16"/>
      <c r="XCA178" s="16"/>
      <c r="XCB178" s="16"/>
      <c r="XCC178" s="16"/>
      <c r="XCD178" s="16"/>
      <c r="XCE178" s="16"/>
      <c r="XCF178" s="16"/>
      <c r="XCG178" s="16"/>
      <c r="XCH178" s="16"/>
      <c r="XCI178" s="16"/>
      <c r="XCJ178" s="16"/>
      <c r="XCK178" s="16"/>
      <c r="XCL178" s="16"/>
      <c r="XCM178" s="16"/>
      <c r="XCN178" s="16"/>
      <c r="XCO178" s="16"/>
      <c r="XCP178" s="16"/>
      <c r="XCQ178" s="16"/>
      <c r="XCR178" s="16"/>
      <c r="XCS178" s="16"/>
      <c r="XCT178" s="16"/>
      <c r="XCU178" s="16"/>
      <c r="XCV178" s="16"/>
      <c r="XCW178" s="16"/>
      <c r="XCX178" s="16"/>
      <c r="XCY178" s="16"/>
      <c r="XCZ178" s="16"/>
      <c r="XDA178" s="16"/>
      <c r="XDB178" s="16"/>
      <c r="XDC178" s="16"/>
      <c r="XDD178" s="16"/>
      <c r="XDE178" s="16"/>
      <c r="XDF178" s="16"/>
      <c r="XDG178" s="16"/>
      <c r="XDH178" s="16"/>
      <c r="XDI178" s="16"/>
      <c r="XDJ178" s="16"/>
      <c r="XDK178" s="16"/>
      <c r="XDL178" s="16"/>
      <c r="XDM178" s="16"/>
      <c r="XDN178" s="16"/>
      <c r="XDO178" s="16"/>
      <c r="XDP178" s="16"/>
      <c r="XDQ178" s="16"/>
      <c r="XDR178" s="16"/>
      <c r="XDS178" s="16"/>
      <c r="XDT178" s="16"/>
      <c r="XDU178" s="16"/>
      <c r="XDV178" s="16"/>
      <c r="XDW178" s="16"/>
      <c r="XDX178" s="16"/>
      <c r="XDY178" s="16"/>
      <c r="XDZ178" s="16"/>
      <c r="XEA178" s="16"/>
      <c r="XEB178" s="16"/>
      <c r="XEC178" s="16"/>
      <c r="XED178" s="16"/>
      <c r="XEE178" s="16"/>
      <c r="XEF178" s="16"/>
      <c r="XEG178" s="16"/>
      <c r="XEH178" s="16"/>
      <c r="XEI178" s="16"/>
      <c r="XEJ178" s="16"/>
      <c r="XEK178" s="16"/>
    </row>
    <row r="179" s="3" customFormat="1" ht="24" spans="1:16365">
      <c r="A179" s="20" t="s">
        <v>561</v>
      </c>
      <c r="B179" s="20" t="s">
        <v>674</v>
      </c>
      <c r="C179" s="20" t="s">
        <v>18</v>
      </c>
      <c r="D179" s="20" t="s">
        <v>675</v>
      </c>
      <c r="E179" s="10">
        <v>1</v>
      </c>
      <c r="F179" s="20" t="s">
        <v>676</v>
      </c>
      <c r="G179" s="20" t="s">
        <v>21</v>
      </c>
      <c r="H179" s="20" t="s">
        <v>677</v>
      </c>
      <c r="I179" s="10">
        <v>65.39</v>
      </c>
      <c r="J179" s="14">
        <v>80.1</v>
      </c>
      <c r="K179" s="13">
        <v>72.745</v>
      </c>
      <c r="L179" s="13">
        <v>1</v>
      </c>
      <c r="M179" s="13" t="s">
        <v>23</v>
      </c>
      <c r="N179" s="13"/>
      <c r="WYZ179" s="16"/>
      <c r="WZA179" s="16"/>
      <c r="WZB179" s="16"/>
      <c r="WZC179" s="16"/>
      <c r="WZD179" s="16"/>
      <c r="WZE179" s="16"/>
      <c r="WZF179" s="16"/>
      <c r="WZG179" s="16"/>
      <c r="WZH179" s="16"/>
      <c r="WZI179" s="16"/>
      <c r="WZJ179" s="16"/>
      <c r="WZK179" s="16"/>
      <c r="WZL179" s="16"/>
      <c r="WZM179" s="16"/>
      <c r="WZN179" s="16"/>
      <c r="WZO179" s="16"/>
      <c r="WZP179" s="16"/>
      <c r="WZQ179" s="16"/>
      <c r="WZR179" s="16"/>
      <c r="WZS179" s="16"/>
      <c r="WZT179" s="16"/>
      <c r="WZU179" s="16"/>
      <c r="WZV179" s="16"/>
      <c r="WZW179" s="16"/>
      <c r="WZX179" s="16"/>
      <c r="WZY179" s="16"/>
      <c r="WZZ179" s="16"/>
      <c r="XAA179" s="16"/>
      <c r="XAB179" s="16"/>
      <c r="XAC179" s="16"/>
      <c r="XAD179" s="16"/>
      <c r="XAE179" s="16"/>
      <c r="XAF179" s="16"/>
      <c r="XAG179" s="16"/>
      <c r="XAH179" s="16"/>
      <c r="XAI179" s="16"/>
      <c r="XAJ179" s="16"/>
      <c r="XAK179" s="16"/>
      <c r="XAL179" s="16"/>
      <c r="XAM179" s="16"/>
      <c r="XAN179" s="16"/>
      <c r="XAO179" s="16"/>
      <c r="XAP179" s="16"/>
      <c r="XAQ179" s="16"/>
      <c r="XAR179" s="16"/>
      <c r="XAS179" s="16"/>
      <c r="XAT179" s="16"/>
      <c r="XAU179" s="16"/>
      <c r="XAV179" s="16"/>
      <c r="XAW179" s="16"/>
      <c r="XAX179" s="16"/>
      <c r="XAY179" s="16"/>
      <c r="XAZ179" s="16"/>
      <c r="XBA179" s="16"/>
      <c r="XBB179" s="16"/>
      <c r="XBC179" s="16"/>
      <c r="XBD179" s="16"/>
      <c r="XBE179" s="16"/>
      <c r="XBF179" s="16"/>
      <c r="XBG179" s="16"/>
      <c r="XBH179" s="16"/>
      <c r="XBI179" s="16"/>
      <c r="XBJ179" s="16"/>
      <c r="XBK179" s="16"/>
      <c r="XBL179" s="16"/>
      <c r="XBM179" s="16"/>
      <c r="XBN179" s="16"/>
      <c r="XBO179" s="16"/>
      <c r="XBP179" s="16"/>
      <c r="XBQ179" s="16"/>
      <c r="XBR179" s="16"/>
      <c r="XBS179" s="16"/>
      <c r="XBT179" s="16"/>
      <c r="XBU179" s="16"/>
      <c r="XBV179" s="16"/>
      <c r="XBW179" s="16"/>
      <c r="XBX179" s="16"/>
      <c r="XBY179" s="16"/>
      <c r="XBZ179" s="16"/>
      <c r="XCA179" s="16"/>
      <c r="XCB179" s="16"/>
      <c r="XCC179" s="16"/>
      <c r="XCD179" s="16"/>
      <c r="XCE179" s="16"/>
      <c r="XCF179" s="16"/>
      <c r="XCG179" s="16"/>
      <c r="XCH179" s="16"/>
      <c r="XCI179" s="16"/>
      <c r="XCJ179" s="16"/>
      <c r="XCK179" s="16"/>
      <c r="XCL179" s="16"/>
      <c r="XCM179" s="16"/>
      <c r="XCN179" s="16"/>
      <c r="XCO179" s="16"/>
      <c r="XCP179" s="16"/>
      <c r="XCQ179" s="16"/>
      <c r="XCR179" s="16"/>
      <c r="XCS179" s="16"/>
      <c r="XCT179" s="16"/>
      <c r="XCU179" s="16"/>
      <c r="XCV179" s="16"/>
      <c r="XCW179" s="16"/>
      <c r="XCX179" s="16"/>
      <c r="XCY179" s="16"/>
      <c r="XCZ179" s="16"/>
      <c r="XDA179" s="16"/>
      <c r="XDB179" s="16"/>
      <c r="XDC179" s="16"/>
      <c r="XDD179" s="16"/>
      <c r="XDE179" s="16"/>
      <c r="XDF179" s="16"/>
      <c r="XDG179" s="16"/>
      <c r="XDH179" s="16"/>
      <c r="XDI179" s="16"/>
      <c r="XDJ179" s="16"/>
      <c r="XDK179" s="16"/>
      <c r="XDL179" s="16"/>
      <c r="XDM179" s="16"/>
      <c r="XDN179" s="16"/>
      <c r="XDO179" s="16"/>
      <c r="XDP179" s="16"/>
      <c r="XDQ179" s="16"/>
      <c r="XDR179" s="16"/>
      <c r="XDS179" s="16"/>
      <c r="XDT179" s="16"/>
      <c r="XDU179" s="16"/>
      <c r="XDV179" s="16"/>
      <c r="XDW179" s="16"/>
      <c r="XDX179" s="16"/>
      <c r="XDY179" s="16"/>
      <c r="XDZ179" s="16"/>
      <c r="XEA179" s="16"/>
      <c r="XEB179" s="16"/>
      <c r="XEC179" s="16"/>
      <c r="XED179" s="16"/>
      <c r="XEE179" s="16"/>
      <c r="XEF179" s="16"/>
      <c r="XEG179" s="16"/>
      <c r="XEH179" s="16"/>
      <c r="XEI179" s="16"/>
      <c r="XEJ179" s="16"/>
      <c r="XEK179" s="16"/>
    </row>
    <row r="180" s="3" customFormat="1" ht="24" spans="1:16365">
      <c r="A180" s="20" t="s">
        <v>561</v>
      </c>
      <c r="B180" s="20" t="s">
        <v>678</v>
      </c>
      <c r="C180" s="20" t="s">
        <v>18</v>
      </c>
      <c r="D180" s="20" t="s">
        <v>679</v>
      </c>
      <c r="E180" s="10">
        <v>1</v>
      </c>
      <c r="F180" s="20" t="s">
        <v>680</v>
      </c>
      <c r="G180" s="20" t="s">
        <v>21</v>
      </c>
      <c r="H180" s="20" t="s">
        <v>681</v>
      </c>
      <c r="I180" s="10">
        <v>61.33</v>
      </c>
      <c r="J180" s="14">
        <v>85</v>
      </c>
      <c r="K180" s="13">
        <v>73.165</v>
      </c>
      <c r="L180" s="13">
        <v>1</v>
      </c>
      <c r="M180" s="13" t="s">
        <v>23</v>
      </c>
      <c r="N180" s="13"/>
      <c r="WYZ180" s="16"/>
      <c r="WZA180" s="16"/>
      <c r="WZB180" s="16"/>
      <c r="WZC180" s="16"/>
      <c r="WZD180" s="16"/>
      <c r="WZE180" s="16"/>
      <c r="WZF180" s="16"/>
      <c r="WZG180" s="16"/>
      <c r="WZH180" s="16"/>
      <c r="WZI180" s="16"/>
      <c r="WZJ180" s="16"/>
      <c r="WZK180" s="16"/>
      <c r="WZL180" s="16"/>
      <c r="WZM180" s="16"/>
      <c r="WZN180" s="16"/>
      <c r="WZO180" s="16"/>
      <c r="WZP180" s="16"/>
      <c r="WZQ180" s="16"/>
      <c r="WZR180" s="16"/>
      <c r="WZS180" s="16"/>
      <c r="WZT180" s="16"/>
      <c r="WZU180" s="16"/>
      <c r="WZV180" s="16"/>
      <c r="WZW180" s="16"/>
      <c r="WZX180" s="16"/>
      <c r="WZY180" s="16"/>
      <c r="WZZ180" s="16"/>
      <c r="XAA180" s="16"/>
      <c r="XAB180" s="16"/>
      <c r="XAC180" s="16"/>
      <c r="XAD180" s="16"/>
      <c r="XAE180" s="16"/>
      <c r="XAF180" s="16"/>
      <c r="XAG180" s="16"/>
      <c r="XAH180" s="16"/>
      <c r="XAI180" s="16"/>
      <c r="XAJ180" s="16"/>
      <c r="XAK180" s="16"/>
      <c r="XAL180" s="16"/>
      <c r="XAM180" s="16"/>
      <c r="XAN180" s="16"/>
      <c r="XAO180" s="16"/>
      <c r="XAP180" s="16"/>
      <c r="XAQ180" s="16"/>
      <c r="XAR180" s="16"/>
      <c r="XAS180" s="16"/>
      <c r="XAT180" s="16"/>
      <c r="XAU180" s="16"/>
      <c r="XAV180" s="16"/>
      <c r="XAW180" s="16"/>
      <c r="XAX180" s="16"/>
      <c r="XAY180" s="16"/>
      <c r="XAZ180" s="16"/>
      <c r="XBA180" s="16"/>
      <c r="XBB180" s="16"/>
      <c r="XBC180" s="16"/>
      <c r="XBD180" s="16"/>
      <c r="XBE180" s="16"/>
      <c r="XBF180" s="16"/>
      <c r="XBG180" s="16"/>
      <c r="XBH180" s="16"/>
      <c r="XBI180" s="16"/>
      <c r="XBJ180" s="16"/>
      <c r="XBK180" s="16"/>
      <c r="XBL180" s="16"/>
      <c r="XBM180" s="16"/>
      <c r="XBN180" s="16"/>
      <c r="XBO180" s="16"/>
      <c r="XBP180" s="16"/>
      <c r="XBQ180" s="16"/>
      <c r="XBR180" s="16"/>
      <c r="XBS180" s="16"/>
      <c r="XBT180" s="16"/>
      <c r="XBU180" s="16"/>
      <c r="XBV180" s="16"/>
      <c r="XBW180" s="16"/>
      <c r="XBX180" s="16"/>
      <c r="XBY180" s="16"/>
      <c r="XBZ180" s="16"/>
      <c r="XCA180" s="16"/>
      <c r="XCB180" s="16"/>
      <c r="XCC180" s="16"/>
      <c r="XCD180" s="16"/>
      <c r="XCE180" s="16"/>
      <c r="XCF180" s="16"/>
      <c r="XCG180" s="16"/>
      <c r="XCH180" s="16"/>
      <c r="XCI180" s="16"/>
      <c r="XCJ180" s="16"/>
      <c r="XCK180" s="16"/>
      <c r="XCL180" s="16"/>
      <c r="XCM180" s="16"/>
      <c r="XCN180" s="16"/>
      <c r="XCO180" s="16"/>
      <c r="XCP180" s="16"/>
      <c r="XCQ180" s="16"/>
      <c r="XCR180" s="16"/>
      <c r="XCS180" s="16"/>
      <c r="XCT180" s="16"/>
      <c r="XCU180" s="16"/>
      <c r="XCV180" s="16"/>
      <c r="XCW180" s="16"/>
      <c r="XCX180" s="16"/>
      <c r="XCY180" s="16"/>
      <c r="XCZ180" s="16"/>
      <c r="XDA180" s="16"/>
      <c r="XDB180" s="16"/>
      <c r="XDC180" s="16"/>
      <c r="XDD180" s="16"/>
      <c r="XDE180" s="16"/>
      <c r="XDF180" s="16"/>
      <c r="XDG180" s="16"/>
      <c r="XDH180" s="16"/>
      <c r="XDI180" s="16"/>
      <c r="XDJ180" s="16"/>
      <c r="XDK180" s="16"/>
      <c r="XDL180" s="16"/>
      <c r="XDM180" s="16"/>
      <c r="XDN180" s="16"/>
      <c r="XDO180" s="16"/>
      <c r="XDP180" s="16"/>
      <c r="XDQ180" s="16"/>
      <c r="XDR180" s="16"/>
      <c r="XDS180" s="16"/>
      <c r="XDT180" s="16"/>
      <c r="XDU180" s="16"/>
      <c r="XDV180" s="16"/>
      <c r="XDW180" s="16"/>
      <c r="XDX180" s="16"/>
      <c r="XDY180" s="16"/>
      <c r="XDZ180" s="16"/>
      <c r="XEA180" s="16"/>
      <c r="XEB180" s="16"/>
      <c r="XEC180" s="16"/>
      <c r="XED180" s="16"/>
      <c r="XEE180" s="16"/>
      <c r="XEF180" s="16"/>
      <c r="XEG180" s="16"/>
      <c r="XEH180" s="16"/>
      <c r="XEI180" s="16"/>
      <c r="XEJ180" s="16"/>
      <c r="XEK180" s="16"/>
    </row>
    <row r="181" s="3" customFormat="1" ht="24" spans="1:16365">
      <c r="A181" s="20" t="s">
        <v>561</v>
      </c>
      <c r="B181" s="20" t="s">
        <v>682</v>
      </c>
      <c r="C181" s="20" t="s">
        <v>49</v>
      </c>
      <c r="D181" s="20" t="s">
        <v>683</v>
      </c>
      <c r="E181" s="10">
        <v>1</v>
      </c>
      <c r="F181" s="20" t="s">
        <v>684</v>
      </c>
      <c r="G181" s="20" t="s">
        <v>30</v>
      </c>
      <c r="H181" s="20" t="s">
        <v>685</v>
      </c>
      <c r="I181" s="10">
        <v>66.865</v>
      </c>
      <c r="J181" s="14">
        <v>81.5</v>
      </c>
      <c r="K181" s="13">
        <v>74.1825</v>
      </c>
      <c r="L181" s="13">
        <v>1</v>
      </c>
      <c r="M181" s="13" t="s">
        <v>634</v>
      </c>
      <c r="N181" s="13"/>
      <c r="WYZ181" s="16"/>
      <c r="WZA181" s="16"/>
      <c r="WZB181" s="16"/>
      <c r="WZC181" s="16"/>
      <c r="WZD181" s="16"/>
      <c r="WZE181" s="16"/>
      <c r="WZF181" s="16"/>
      <c r="WZG181" s="16"/>
      <c r="WZH181" s="16"/>
      <c r="WZI181" s="16"/>
      <c r="WZJ181" s="16"/>
      <c r="WZK181" s="16"/>
      <c r="WZL181" s="16"/>
      <c r="WZM181" s="16"/>
      <c r="WZN181" s="16"/>
      <c r="WZO181" s="16"/>
      <c r="WZP181" s="16"/>
      <c r="WZQ181" s="16"/>
      <c r="WZR181" s="16"/>
      <c r="WZS181" s="16"/>
      <c r="WZT181" s="16"/>
      <c r="WZU181" s="16"/>
      <c r="WZV181" s="16"/>
      <c r="WZW181" s="16"/>
      <c r="WZX181" s="16"/>
      <c r="WZY181" s="16"/>
      <c r="WZZ181" s="16"/>
      <c r="XAA181" s="16"/>
      <c r="XAB181" s="16"/>
      <c r="XAC181" s="16"/>
      <c r="XAD181" s="16"/>
      <c r="XAE181" s="16"/>
      <c r="XAF181" s="16"/>
      <c r="XAG181" s="16"/>
      <c r="XAH181" s="16"/>
      <c r="XAI181" s="16"/>
      <c r="XAJ181" s="16"/>
      <c r="XAK181" s="16"/>
      <c r="XAL181" s="16"/>
      <c r="XAM181" s="16"/>
      <c r="XAN181" s="16"/>
      <c r="XAO181" s="16"/>
      <c r="XAP181" s="16"/>
      <c r="XAQ181" s="16"/>
      <c r="XAR181" s="16"/>
      <c r="XAS181" s="16"/>
      <c r="XAT181" s="16"/>
      <c r="XAU181" s="16"/>
      <c r="XAV181" s="16"/>
      <c r="XAW181" s="16"/>
      <c r="XAX181" s="16"/>
      <c r="XAY181" s="16"/>
      <c r="XAZ181" s="16"/>
      <c r="XBA181" s="16"/>
      <c r="XBB181" s="16"/>
      <c r="XBC181" s="16"/>
      <c r="XBD181" s="16"/>
      <c r="XBE181" s="16"/>
      <c r="XBF181" s="16"/>
      <c r="XBG181" s="16"/>
      <c r="XBH181" s="16"/>
      <c r="XBI181" s="16"/>
      <c r="XBJ181" s="16"/>
      <c r="XBK181" s="16"/>
      <c r="XBL181" s="16"/>
      <c r="XBM181" s="16"/>
      <c r="XBN181" s="16"/>
      <c r="XBO181" s="16"/>
      <c r="XBP181" s="16"/>
      <c r="XBQ181" s="16"/>
      <c r="XBR181" s="16"/>
      <c r="XBS181" s="16"/>
      <c r="XBT181" s="16"/>
      <c r="XBU181" s="16"/>
      <c r="XBV181" s="16"/>
      <c r="XBW181" s="16"/>
      <c r="XBX181" s="16"/>
      <c r="XBY181" s="16"/>
      <c r="XBZ181" s="16"/>
      <c r="XCA181" s="16"/>
      <c r="XCB181" s="16"/>
      <c r="XCC181" s="16"/>
      <c r="XCD181" s="16"/>
      <c r="XCE181" s="16"/>
      <c r="XCF181" s="16"/>
      <c r="XCG181" s="16"/>
      <c r="XCH181" s="16"/>
      <c r="XCI181" s="16"/>
      <c r="XCJ181" s="16"/>
      <c r="XCK181" s="16"/>
      <c r="XCL181" s="16"/>
      <c r="XCM181" s="16"/>
      <c r="XCN181" s="16"/>
      <c r="XCO181" s="16"/>
      <c r="XCP181" s="16"/>
      <c r="XCQ181" s="16"/>
      <c r="XCR181" s="16"/>
      <c r="XCS181" s="16"/>
      <c r="XCT181" s="16"/>
      <c r="XCU181" s="16"/>
      <c r="XCV181" s="16"/>
      <c r="XCW181" s="16"/>
      <c r="XCX181" s="16"/>
      <c r="XCY181" s="16"/>
      <c r="XCZ181" s="16"/>
      <c r="XDA181" s="16"/>
      <c r="XDB181" s="16"/>
      <c r="XDC181" s="16"/>
      <c r="XDD181" s="16"/>
      <c r="XDE181" s="16"/>
      <c r="XDF181" s="16"/>
      <c r="XDG181" s="16"/>
      <c r="XDH181" s="16"/>
      <c r="XDI181" s="16"/>
      <c r="XDJ181" s="16"/>
      <c r="XDK181" s="16"/>
      <c r="XDL181" s="16"/>
      <c r="XDM181" s="16"/>
      <c r="XDN181" s="16"/>
      <c r="XDO181" s="16"/>
      <c r="XDP181" s="16"/>
      <c r="XDQ181" s="16"/>
      <c r="XDR181" s="16"/>
      <c r="XDS181" s="16"/>
      <c r="XDT181" s="16"/>
      <c r="XDU181" s="16"/>
      <c r="XDV181" s="16"/>
      <c r="XDW181" s="16"/>
      <c r="XDX181" s="16"/>
      <c r="XDY181" s="16"/>
      <c r="XDZ181" s="16"/>
      <c r="XEA181" s="16"/>
      <c r="XEB181" s="16"/>
      <c r="XEC181" s="16"/>
      <c r="XED181" s="16"/>
      <c r="XEE181" s="16"/>
      <c r="XEF181" s="16"/>
      <c r="XEG181" s="16"/>
      <c r="XEH181" s="16"/>
      <c r="XEI181" s="16"/>
      <c r="XEJ181" s="16"/>
      <c r="XEK181" s="16"/>
    </row>
    <row r="182" s="3" customFormat="1" ht="24" spans="1:16365">
      <c r="A182" s="20" t="s">
        <v>561</v>
      </c>
      <c r="B182" s="20" t="s">
        <v>686</v>
      </c>
      <c r="C182" s="20" t="s">
        <v>687</v>
      </c>
      <c r="D182" s="20" t="s">
        <v>688</v>
      </c>
      <c r="E182" s="10">
        <v>1</v>
      </c>
      <c r="F182" s="20" t="s">
        <v>689</v>
      </c>
      <c r="G182" s="20" t="s">
        <v>30</v>
      </c>
      <c r="H182" s="20" t="s">
        <v>690</v>
      </c>
      <c r="I182" s="10">
        <v>68.89</v>
      </c>
      <c r="J182" s="14">
        <v>81</v>
      </c>
      <c r="K182" s="13">
        <v>74.945</v>
      </c>
      <c r="L182" s="13">
        <v>1</v>
      </c>
      <c r="M182" s="13" t="s">
        <v>634</v>
      </c>
      <c r="N182" s="13"/>
      <c r="WYZ182" s="16"/>
      <c r="WZA182" s="16"/>
      <c r="WZB182" s="16"/>
      <c r="WZC182" s="16"/>
      <c r="WZD182" s="16"/>
      <c r="WZE182" s="16"/>
      <c r="WZF182" s="16"/>
      <c r="WZG182" s="16"/>
      <c r="WZH182" s="16"/>
      <c r="WZI182" s="16"/>
      <c r="WZJ182" s="16"/>
      <c r="WZK182" s="16"/>
      <c r="WZL182" s="16"/>
      <c r="WZM182" s="16"/>
      <c r="WZN182" s="16"/>
      <c r="WZO182" s="16"/>
      <c r="WZP182" s="16"/>
      <c r="WZQ182" s="16"/>
      <c r="WZR182" s="16"/>
      <c r="WZS182" s="16"/>
      <c r="WZT182" s="16"/>
      <c r="WZU182" s="16"/>
      <c r="WZV182" s="16"/>
      <c r="WZW182" s="16"/>
      <c r="WZX182" s="16"/>
      <c r="WZY182" s="16"/>
      <c r="WZZ182" s="16"/>
      <c r="XAA182" s="16"/>
      <c r="XAB182" s="16"/>
      <c r="XAC182" s="16"/>
      <c r="XAD182" s="16"/>
      <c r="XAE182" s="16"/>
      <c r="XAF182" s="16"/>
      <c r="XAG182" s="16"/>
      <c r="XAH182" s="16"/>
      <c r="XAI182" s="16"/>
      <c r="XAJ182" s="16"/>
      <c r="XAK182" s="16"/>
      <c r="XAL182" s="16"/>
      <c r="XAM182" s="16"/>
      <c r="XAN182" s="16"/>
      <c r="XAO182" s="16"/>
      <c r="XAP182" s="16"/>
      <c r="XAQ182" s="16"/>
      <c r="XAR182" s="16"/>
      <c r="XAS182" s="16"/>
      <c r="XAT182" s="16"/>
      <c r="XAU182" s="16"/>
      <c r="XAV182" s="16"/>
      <c r="XAW182" s="16"/>
      <c r="XAX182" s="16"/>
      <c r="XAY182" s="16"/>
      <c r="XAZ182" s="16"/>
      <c r="XBA182" s="16"/>
      <c r="XBB182" s="16"/>
      <c r="XBC182" s="16"/>
      <c r="XBD182" s="16"/>
      <c r="XBE182" s="16"/>
      <c r="XBF182" s="16"/>
      <c r="XBG182" s="16"/>
      <c r="XBH182" s="16"/>
      <c r="XBI182" s="16"/>
      <c r="XBJ182" s="16"/>
      <c r="XBK182" s="16"/>
      <c r="XBL182" s="16"/>
      <c r="XBM182" s="16"/>
      <c r="XBN182" s="16"/>
      <c r="XBO182" s="16"/>
      <c r="XBP182" s="16"/>
      <c r="XBQ182" s="16"/>
      <c r="XBR182" s="16"/>
      <c r="XBS182" s="16"/>
      <c r="XBT182" s="16"/>
      <c r="XBU182" s="16"/>
      <c r="XBV182" s="16"/>
      <c r="XBW182" s="16"/>
      <c r="XBX182" s="16"/>
      <c r="XBY182" s="16"/>
      <c r="XBZ182" s="16"/>
      <c r="XCA182" s="16"/>
      <c r="XCB182" s="16"/>
      <c r="XCC182" s="16"/>
      <c r="XCD182" s="16"/>
      <c r="XCE182" s="16"/>
      <c r="XCF182" s="16"/>
      <c r="XCG182" s="16"/>
      <c r="XCH182" s="16"/>
      <c r="XCI182" s="16"/>
      <c r="XCJ182" s="16"/>
      <c r="XCK182" s="16"/>
      <c r="XCL182" s="16"/>
      <c r="XCM182" s="16"/>
      <c r="XCN182" s="16"/>
      <c r="XCO182" s="16"/>
      <c r="XCP182" s="16"/>
      <c r="XCQ182" s="16"/>
      <c r="XCR182" s="16"/>
      <c r="XCS182" s="16"/>
      <c r="XCT182" s="16"/>
      <c r="XCU182" s="16"/>
      <c r="XCV182" s="16"/>
      <c r="XCW182" s="16"/>
      <c r="XCX182" s="16"/>
      <c r="XCY182" s="16"/>
      <c r="XCZ182" s="16"/>
      <c r="XDA182" s="16"/>
      <c r="XDB182" s="16"/>
      <c r="XDC182" s="16"/>
      <c r="XDD182" s="16"/>
      <c r="XDE182" s="16"/>
      <c r="XDF182" s="16"/>
      <c r="XDG182" s="16"/>
      <c r="XDH182" s="16"/>
      <c r="XDI182" s="16"/>
      <c r="XDJ182" s="16"/>
      <c r="XDK182" s="16"/>
      <c r="XDL182" s="16"/>
      <c r="XDM182" s="16"/>
      <c r="XDN182" s="16"/>
      <c r="XDO182" s="16"/>
      <c r="XDP182" s="16"/>
      <c r="XDQ182" s="16"/>
      <c r="XDR182" s="16"/>
      <c r="XDS182" s="16"/>
      <c r="XDT182" s="16"/>
      <c r="XDU182" s="16"/>
      <c r="XDV182" s="16"/>
      <c r="XDW182" s="16"/>
      <c r="XDX182" s="16"/>
      <c r="XDY182" s="16"/>
      <c r="XDZ182" s="16"/>
      <c r="XEA182" s="16"/>
      <c r="XEB182" s="16"/>
      <c r="XEC182" s="16"/>
      <c r="XED182" s="16"/>
      <c r="XEE182" s="16"/>
      <c r="XEF182" s="16"/>
      <c r="XEG182" s="16"/>
      <c r="XEH182" s="16"/>
      <c r="XEI182" s="16"/>
      <c r="XEJ182" s="16"/>
      <c r="XEK182" s="16"/>
    </row>
    <row r="183" s="3" customFormat="1" ht="24" spans="1:16365">
      <c r="A183" s="20" t="s">
        <v>561</v>
      </c>
      <c r="B183" s="20" t="s">
        <v>686</v>
      </c>
      <c r="C183" s="20" t="s">
        <v>691</v>
      </c>
      <c r="D183" s="20" t="s">
        <v>692</v>
      </c>
      <c r="E183" s="10">
        <v>2</v>
      </c>
      <c r="F183" s="20" t="s">
        <v>693</v>
      </c>
      <c r="G183" s="20" t="s">
        <v>30</v>
      </c>
      <c r="H183" s="20" t="s">
        <v>694</v>
      </c>
      <c r="I183" s="10">
        <v>66.475</v>
      </c>
      <c r="J183" s="13">
        <v>84</v>
      </c>
      <c r="K183" s="13">
        <v>75.2375</v>
      </c>
      <c r="L183" s="13">
        <v>1</v>
      </c>
      <c r="M183" s="13" t="s">
        <v>634</v>
      </c>
      <c r="N183" s="13"/>
      <c r="WYZ183" s="16"/>
      <c r="WZA183" s="16"/>
      <c r="WZB183" s="16"/>
      <c r="WZC183" s="16"/>
      <c r="WZD183" s="16"/>
      <c r="WZE183" s="16"/>
      <c r="WZF183" s="16"/>
      <c r="WZG183" s="16"/>
      <c r="WZH183" s="16"/>
      <c r="WZI183" s="16"/>
      <c r="WZJ183" s="16"/>
      <c r="WZK183" s="16"/>
      <c r="WZL183" s="16"/>
      <c r="WZM183" s="16"/>
      <c r="WZN183" s="16"/>
      <c r="WZO183" s="16"/>
      <c r="WZP183" s="16"/>
      <c r="WZQ183" s="16"/>
      <c r="WZR183" s="16"/>
      <c r="WZS183" s="16"/>
      <c r="WZT183" s="16"/>
      <c r="WZU183" s="16"/>
      <c r="WZV183" s="16"/>
      <c r="WZW183" s="16"/>
      <c r="WZX183" s="16"/>
      <c r="WZY183" s="16"/>
      <c r="WZZ183" s="16"/>
      <c r="XAA183" s="16"/>
      <c r="XAB183" s="16"/>
      <c r="XAC183" s="16"/>
      <c r="XAD183" s="16"/>
      <c r="XAE183" s="16"/>
      <c r="XAF183" s="16"/>
      <c r="XAG183" s="16"/>
      <c r="XAH183" s="16"/>
      <c r="XAI183" s="16"/>
      <c r="XAJ183" s="16"/>
      <c r="XAK183" s="16"/>
      <c r="XAL183" s="16"/>
      <c r="XAM183" s="16"/>
      <c r="XAN183" s="16"/>
      <c r="XAO183" s="16"/>
      <c r="XAP183" s="16"/>
      <c r="XAQ183" s="16"/>
      <c r="XAR183" s="16"/>
      <c r="XAS183" s="16"/>
      <c r="XAT183" s="16"/>
      <c r="XAU183" s="16"/>
      <c r="XAV183" s="16"/>
      <c r="XAW183" s="16"/>
      <c r="XAX183" s="16"/>
      <c r="XAY183" s="16"/>
      <c r="XAZ183" s="16"/>
      <c r="XBA183" s="16"/>
      <c r="XBB183" s="16"/>
      <c r="XBC183" s="16"/>
      <c r="XBD183" s="16"/>
      <c r="XBE183" s="16"/>
      <c r="XBF183" s="16"/>
      <c r="XBG183" s="16"/>
      <c r="XBH183" s="16"/>
      <c r="XBI183" s="16"/>
      <c r="XBJ183" s="16"/>
      <c r="XBK183" s="16"/>
      <c r="XBL183" s="16"/>
      <c r="XBM183" s="16"/>
      <c r="XBN183" s="16"/>
      <c r="XBO183" s="16"/>
      <c r="XBP183" s="16"/>
      <c r="XBQ183" s="16"/>
      <c r="XBR183" s="16"/>
      <c r="XBS183" s="16"/>
      <c r="XBT183" s="16"/>
      <c r="XBU183" s="16"/>
      <c r="XBV183" s="16"/>
      <c r="XBW183" s="16"/>
      <c r="XBX183" s="16"/>
      <c r="XBY183" s="16"/>
      <c r="XBZ183" s="16"/>
      <c r="XCA183" s="16"/>
      <c r="XCB183" s="16"/>
      <c r="XCC183" s="16"/>
      <c r="XCD183" s="16"/>
      <c r="XCE183" s="16"/>
      <c r="XCF183" s="16"/>
      <c r="XCG183" s="16"/>
      <c r="XCH183" s="16"/>
      <c r="XCI183" s="16"/>
      <c r="XCJ183" s="16"/>
      <c r="XCK183" s="16"/>
      <c r="XCL183" s="16"/>
      <c r="XCM183" s="16"/>
      <c r="XCN183" s="16"/>
      <c r="XCO183" s="16"/>
      <c r="XCP183" s="16"/>
      <c r="XCQ183" s="16"/>
      <c r="XCR183" s="16"/>
      <c r="XCS183" s="16"/>
      <c r="XCT183" s="16"/>
      <c r="XCU183" s="16"/>
      <c r="XCV183" s="16"/>
      <c r="XCW183" s="16"/>
      <c r="XCX183" s="16"/>
      <c r="XCY183" s="16"/>
      <c r="XCZ183" s="16"/>
      <c r="XDA183" s="16"/>
      <c r="XDB183" s="16"/>
      <c r="XDC183" s="16"/>
      <c r="XDD183" s="16"/>
      <c r="XDE183" s="16"/>
      <c r="XDF183" s="16"/>
      <c r="XDG183" s="16"/>
      <c r="XDH183" s="16"/>
      <c r="XDI183" s="16"/>
      <c r="XDJ183" s="16"/>
      <c r="XDK183" s="16"/>
      <c r="XDL183" s="16"/>
      <c r="XDM183" s="16"/>
      <c r="XDN183" s="16"/>
      <c r="XDO183" s="16"/>
      <c r="XDP183" s="16"/>
      <c r="XDQ183" s="16"/>
      <c r="XDR183" s="16"/>
      <c r="XDS183" s="16"/>
      <c r="XDT183" s="16"/>
      <c r="XDU183" s="16"/>
      <c r="XDV183" s="16"/>
      <c r="XDW183" s="16"/>
      <c r="XDX183" s="16"/>
      <c r="XDY183" s="16"/>
      <c r="XDZ183" s="16"/>
      <c r="XEA183" s="16"/>
      <c r="XEB183" s="16"/>
      <c r="XEC183" s="16"/>
      <c r="XED183" s="16"/>
      <c r="XEE183" s="16"/>
      <c r="XEF183" s="16"/>
      <c r="XEG183" s="16"/>
      <c r="XEH183" s="16"/>
      <c r="XEI183" s="16"/>
      <c r="XEJ183" s="16"/>
      <c r="XEK183" s="16"/>
    </row>
    <row r="184" s="3" customFormat="1" ht="24" spans="1:16365">
      <c r="A184" s="20" t="s">
        <v>561</v>
      </c>
      <c r="B184" s="20" t="s">
        <v>686</v>
      </c>
      <c r="C184" s="20" t="s">
        <v>691</v>
      </c>
      <c r="D184" s="20" t="s">
        <v>692</v>
      </c>
      <c r="E184" s="10">
        <v>2</v>
      </c>
      <c r="F184" s="20" t="s">
        <v>695</v>
      </c>
      <c r="G184" s="20" t="s">
        <v>21</v>
      </c>
      <c r="H184" s="20" t="s">
        <v>696</v>
      </c>
      <c r="I184" s="10">
        <v>65.36</v>
      </c>
      <c r="J184" s="13">
        <v>85</v>
      </c>
      <c r="K184" s="13">
        <v>75.18</v>
      </c>
      <c r="L184" s="13">
        <v>2</v>
      </c>
      <c r="M184" s="13" t="s">
        <v>572</v>
      </c>
      <c r="N184" s="13"/>
      <c r="WYZ184" s="16"/>
      <c r="WZA184" s="16"/>
      <c r="WZB184" s="16"/>
      <c r="WZC184" s="16"/>
      <c r="WZD184" s="16"/>
      <c r="WZE184" s="16"/>
      <c r="WZF184" s="16"/>
      <c r="WZG184" s="16"/>
      <c r="WZH184" s="16"/>
      <c r="WZI184" s="16"/>
      <c r="WZJ184" s="16"/>
      <c r="WZK184" s="16"/>
      <c r="WZL184" s="16"/>
      <c r="WZM184" s="16"/>
      <c r="WZN184" s="16"/>
      <c r="WZO184" s="16"/>
      <c r="WZP184" s="16"/>
      <c r="WZQ184" s="16"/>
      <c r="WZR184" s="16"/>
      <c r="WZS184" s="16"/>
      <c r="WZT184" s="16"/>
      <c r="WZU184" s="16"/>
      <c r="WZV184" s="16"/>
      <c r="WZW184" s="16"/>
      <c r="WZX184" s="16"/>
      <c r="WZY184" s="16"/>
      <c r="WZZ184" s="16"/>
      <c r="XAA184" s="16"/>
      <c r="XAB184" s="16"/>
      <c r="XAC184" s="16"/>
      <c r="XAD184" s="16"/>
      <c r="XAE184" s="16"/>
      <c r="XAF184" s="16"/>
      <c r="XAG184" s="16"/>
      <c r="XAH184" s="16"/>
      <c r="XAI184" s="16"/>
      <c r="XAJ184" s="16"/>
      <c r="XAK184" s="16"/>
      <c r="XAL184" s="16"/>
      <c r="XAM184" s="16"/>
      <c r="XAN184" s="16"/>
      <c r="XAO184" s="16"/>
      <c r="XAP184" s="16"/>
      <c r="XAQ184" s="16"/>
      <c r="XAR184" s="16"/>
      <c r="XAS184" s="16"/>
      <c r="XAT184" s="16"/>
      <c r="XAU184" s="16"/>
      <c r="XAV184" s="16"/>
      <c r="XAW184" s="16"/>
      <c r="XAX184" s="16"/>
      <c r="XAY184" s="16"/>
      <c r="XAZ184" s="16"/>
      <c r="XBA184" s="16"/>
      <c r="XBB184" s="16"/>
      <c r="XBC184" s="16"/>
      <c r="XBD184" s="16"/>
      <c r="XBE184" s="16"/>
      <c r="XBF184" s="16"/>
      <c r="XBG184" s="16"/>
      <c r="XBH184" s="16"/>
      <c r="XBI184" s="16"/>
      <c r="XBJ184" s="16"/>
      <c r="XBK184" s="16"/>
      <c r="XBL184" s="16"/>
      <c r="XBM184" s="16"/>
      <c r="XBN184" s="16"/>
      <c r="XBO184" s="16"/>
      <c r="XBP184" s="16"/>
      <c r="XBQ184" s="16"/>
      <c r="XBR184" s="16"/>
      <c r="XBS184" s="16"/>
      <c r="XBT184" s="16"/>
      <c r="XBU184" s="16"/>
      <c r="XBV184" s="16"/>
      <c r="XBW184" s="16"/>
      <c r="XBX184" s="16"/>
      <c r="XBY184" s="16"/>
      <c r="XBZ184" s="16"/>
      <c r="XCA184" s="16"/>
      <c r="XCB184" s="16"/>
      <c r="XCC184" s="16"/>
      <c r="XCD184" s="16"/>
      <c r="XCE184" s="16"/>
      <c r="XCF184" s="16"/>
      <c r="XCG184" s="16"/>
      <c r="XCH184" s="16"/>
      <c r="XCI184" s="16"/>
      <c r="XCJ184" s="16"/>
      <c r="XCK184" s="16"/>
      <c r="XCL184" s="16"/>
      <c r="XCM184" s="16"/>
      <c r="XCN184" s="16"/>
      <c r="XCO184" s="16"/>
      <c r="XCP184" s="16"/>
      <c r="XCQ184" s="16"/>
      <c r="XCR184" s="16"/>
      <c r="XCS184" s="16"/>
      <c r="XCT184" s="16"/>
      <c r="XCU184" s="16"/>
      <c r="XCV184" s="16"/>
      <c r="XCW184" s="16"/>
      <c r="XCX184" s="16"/>
      <c r="XCY184" s="16"/>
      <c r="XCZ184" s="16"/>
      <c r="XDA184" s="16"/>
      <c r="XDB184" s="16"/>
      <c r="XDC184" s="16"/>
      <c r="XDD184" s="16"/>
      <c r="XDE184" s="16"/>
      <c r="XDF184" s="16"/>
      <c r="XDG184" s="16"/>
      <c r="XDH184" s="16"/>
      <c r="XDI184" s="16"/>
      <c r="XDJ184" s="16"/>
      <c r="XDK184" s="16"/>
      <c r="XDL184" s="16"/>
      <c r="XDM184" s="16"/>
      <c r="XDN184" s="16"/>
      <c r="XDO184" s="16"/>
      <c r="XDP184" s="16"/>
      <c r="XDQ184" s="16"/>
      <c r="XDR184" s="16"/>
      <c r="XDS184" s="16"/>
      <c r="XDT184" s="16"/>
      <c r="XDU184" s="16"/>
      <c r="XDV184" s="16"/>
      <c r="XDW184" s="16"/>
      <c r="XDX184" s="16"/>
      <c r="XDY184" s="16"/>
      <c r="XDZ184" s="16"/>
      <c r="XEA184" s="16"/>
      <c r="XEB184" s="16"/>
      <c r="XEC184" s="16"/>
      <c r="XED184" s="16"/>
      <c r="XEE184" s="16"/>
      <c r="XEF184" s="16"/>
      <c r="XEG184" s="16"/>
      <c r="XEH184" s="16"/>
      <c r="XEI184" s="16"/>
      <c r="XEJ184" s="16"/>
      <c r="XEK184" s="16"/>
    </row>
    <row r="185" s="3" customFormat="1" ht="36" spans="1:16365">
      <c r="A185" s="20" t="s">
        <v>561</v>
      </c>
      <c r="B185" s="20" t="s">
        <v>697</v>
      </c>
      <c r="C185" s="20" t="s">
        <v>49</v>
      </c>
      <c r="D185" s="20" t="s">
        <v>698</v>
      </c>
      <c r="E185" s="10">
        <v>1</v>
      </c>
      <c r="F185" s="20" t="s">
        <v>699</v>
      </c>
      <c r="G185" s="20" t="s">
        <v>30</v>
      </c>
      <c r="H185" s="20" t="s">
        <v>700</v>
      </c>
      <c r="I185" s="10">
        <v>63.855</v>
      </c>
      <c r="J185" s="14">
        <v>81.6</v>
      </c>
      <c r="K185" s="13">
        <v>72.7275</v>
      </c>
      <c r="L185" s="13">
        <v>1</v>
      </c>
      <c r="M185" s="13" t="s">
        <v>634</v>
      </c>
      <c r="N185" s="13"/>
      <c r="WYZ185" s="16"/>
      <c r="WZA185" s="16"/>
      <c r="WZB185" s="16"/>
      <c r="WZC185" s="16"/>
      <c r="WZD185" s="16"/>
      <c r="WZE185" s="16"/>
      <c r="WZF185" s="16"/>
      <c r="WZG185" s="16"/>
      <c r="WZH185" s="16"/>
      <c r="WZI185" s="16"/>
      <c r="WZJ185" s="16"/>
      <c r="WZK185" s="16"/>
      <c r="WZL185" s="16"/>
      <c r="WZM185" s="16"/>
      <c r="WZN185" s="16"/>
      <c r="WZO185" s="16"/>
      <c r="WZP185" s="16"/>
      <c r="WZQ185" s="16"/>
      <c r="WZR185" s="16"/>
      <c r="WZS185" s="16"/>
      <c r="WZT185" s="16"/>
      <c r="WZU185" s="16"/>
      <c r="WZV185" s="16"/>
      <c r="WZW185" s="16"/>
      <c r="WZX185" s="16"/>
      <c r="WZY185" s="16"/>
      <c r="WZZ185" s="16"/>
      <c r="XAA185" s="16"/>
      <c r="XAB185" s="16"/>
      <c r="XAC185" s="16"/>
      <c r="XAD185" s="16"/>
      <c r="XAE185" s="16"/>
      <c r="XAF185" s="16"/>
      <c r="XAG185" s="16"/>
      <c r="XAH185" s="16"/>
      <c r="XAI185" s="16"/>
      <c r="XAJ185" s="16"/>
      <c r="XAK185" s="16"/>
      <c r="XAL185" s="16"/>
      <c r="XAM185" s="16"/>
      <c r="XAN185" s="16"/>
      <c r="XAO185" s="16"/>
      <c r="XAP185" s="16"/>
      <c r="XAQ185" s="16"/>
      <c r="XAR185" s="16"/>
      <c r="XAS185" s="16"/>
      <c r="XAT185" s="16"/>
      <c r="XAU185" s="16"/>
      <c r="XAV185" s="16"/>
      <c r="XAW185" s="16"/>
      <c r="XAX185" s="16"/>
      <c r="XAY185" s="16"/>
      <c r="XAZ185" s="16"/>
      <c r="XBA185" s="16"/>
      <c r="XBB185" s="16"/>
      <c r="XBC185" s="16"/>
      <c r="XBD185" s="16"/>
      <c r="XBE185" s="16"/>
      <c r="XBF185" s="16"/>
      <c r="XBG185" s="16"/>
      <c r="XBH185" s="16"/>
      <c r="XBI185" s="16"/>
      <c r="XBJ185" s="16"/>
      <c r="XBK185" s="16"/>
      <c r="XBL185" s="16"/>
      <c r="XBM185" s="16"/>
      <c r="XBN185" s="16"/>
      <c r="XBO185" s="16"/>
      <c r="XBP185" s="16"/>
      <c r="XBQ185" s="16"/>
      <c r="XBR185" s="16"/>
      <c r="XBS185" s="16"/>
      <c r="XBT185" s="16"/>
      <c r="XBU185" s="16"/>
      <c r="XBV185" s="16"/>
      <c r="XBW185" s="16"/>
      <c r="XBX185" s="16"/>
      <c r="XBY185" s="16"/>
      <c r="XBZ185" s="16"/>
      <c r="XCA185" s="16"/>
      <c r="XCB185" s="16"/>
      <c r="XCC185" s="16"/>
      <c r="XCD185" s="16"/>
      <c r="XCE185" s="16"/>
      <c r="XCF185" s="16"/>
      <c r="XCG185" s="16"/>
      <c r="XCH185" s="16"/>
      <c r="XCI185" s="16"/>
      <c r="XCJ185" s="16"/>
      <c r="XCK185" s="16"/>
      <c r="XCL185" s="16"/>
      <c r="XCM185" s="16"/>
      <c r="XCN185" s="16"/>
      <c r="XCO185" s="16"/>
      <c r="XCP185" s="16"/>
      <c r="XCQ185" s="16"/>
      <c r="XCR185" s="16"/>
      <c r="XCS185" s="16"/>
      <c r="XCT185" s="16"/>
      <c r="XCU185" s="16"/>
      <c r="XCV185" s="16"/>
      <c r="XCW185" s="16"/>
      <c r="XCX185" s="16"/>
      <c r="XCY185" s="16"/>
      <c r="XCZ185" s="16"/>
      <c r="XDA185" s="16"/>
      <c r="XDB185" s="16"/>
      <c r="XDC185" s="16"/>
      <c r="XDD185" s="16"/>
      <c r="XDE185" s="16"/>
      <c r="XDF185" s="16"/>
      <c r="XDG185" s="16"/>
      <c r="XDH185" s="16"/>
      <c r="XDI185" s="16"/>
      <c r="XDJ185" s="16"/>
      <c r="XDK185" s="16"/>
      <c r="XDL185" s="16"/>
      <c r="XDM185" s="16"/>
      <c r="XDN185" s="16"/>
      <c r="XDO185" s="16"/>
      <c r="XDP185" s="16"/>
      <c r="XDQ185" s="16"/>
      <c r="XDR185" s="16"/>
      <c r="XDS185" s="16"/>
      <c r="XDT185" s="16"/>
      <c r="XDU185" s="16"/>
      <c r="XDV185" s="16"/>
      <c r="XDW185" s="16"/>
      <c r="XDX185" s="16"/>
      <c r="XDY185" s="16"/>
      <c r="XDZ185" s="16"/>
      <c r="XEA185" s="16"/>
      <c r="XEB185" s="16"/>
      <c r="XEC185" s="16"/>
      <c r="XED185" s="16"/>
      <c r="XEE185" s="16"/>
      <c r="XEF185" s="16"/>
      <c r="XEG185" s="16"/>
      <c r="XEH185" s="16"/>
      <c r="XEI185" s="16"/>
      <c r="XEJ185" s="16"/>
      <c r="XEK185" s="16"/>
    </row>
    <row r="186" s="3" customFormat="1" ht="24" spans="1:16365">
      <c r="A186" s="20" t="s">
        <v>561</v>
      </c>
      <c r="B186" s="20" t="s">
        <v>701</v>
      </c>
      <c r="C186" s="20" t="s">
        <v>482</v>
      </c>
      <c r="D186" s="20" t="s">
        <v>702</v>
      </c>
      <c r="E186" s="10">
        <v>1</v>
      </c>
      <c r="F186" s="20" t="s">
        <v>703</v>
      </c>
      <c r="G186" s="20" t="s">
        <v>30</v>
      </c>
      <c r="H186" s="20" t="s">
        <v>704</v>
      </c>
      <c r="I186" s="10">
        <v>65.8</v>
      </c>
      <c r="J186" s="14">
        <v>84</v>
      </c>
      <c r="K186" s="13">
        <v>74.9</v>
      </c>
      <c r="L186" s="13">
        <v>1</v>
      </c>
      <c r="M186" s="13" t="s">
        <v>634</v>
      </c>
      <c r="N186" s="13"/>
      <c r="WYZ186" s="16"/>
      <c r="WZA186" s="16"/>
      <c r="WZB186" s="16"/>
      <c r="WZC186" s="16"/>
      <c r="WZD186" s="16"/>
      <c r="WZE186" s="16"/>
      <c r="WZF186" s="16"/>
      <c r="WZG186" s="16"/>
      <c r="WZH186" s="16"/>
      <c r="WZI186" s="16"/>
      <c r="WZJ186" s="16"/>
      <c r="WZK186" s="16"/>
      <c r="WZL186" s="16"/>
      <c r="WZM186" s="16"/>
      <c r="WZN186" s="16"/>
      <c r="WZO186" s="16"/>
      <c r="WZP186" s="16"/>
      <c r="WZQ186" s="16"/>
      <c r="WZR186" s="16"/>
      <c r="WZS186" s="16"/>
      <c r="WZT186" s="16"/>
      <c r="WZU186" s="16"/>
      <c r="WZV186" s="16"/>
      <c r="WZW186" s="16"/>
      <c r="WZX186" s="16"/>
      <c r="WZY186" s="16"/>
      <c r="WZZ186" s="16"/>
      <c r="XAA186" s="16"/>
      <c r="XAB186" s="16"/>
      <c r="XAC186" s="16"/>
      <c r="XAD186" s="16"/>
      <c r="XAE186" s="16"/>
      <c r="XAF186" s="16"/>
      <c r="XAG186" s="16"/>
      <c r="XAH186" s="16"/>
      <c r="XAI186" s="16"/>
      <c r="XAJ186" s="16"/>
      <c r="XAK186" s="16"/>
      <c r="XAL186" s="16"/>
      <c r="XAM186" s="16"/>
      <c r="XAN186" s="16"/>
      <c r="XAO186" s="16"/>
      <c r="XAP186" s="16"/>
      <c r="XAQ186" s="16"/>
      <c r="XAR186" s="16"/>
      <c r="XAS186" s="16"/>
      <c r="XAT186" s="16"/>
      <c r="XAU186" s="16"/>
      <c r="XAV186" s="16"/>
      <c r="XAW186" s="16"/>
      <c r="XAX186" s="16"/>
      <c r="XAY186" s="16"/>
      <c r="XAZ186" s="16"/>
      <c r="XBA186" s="16"/>
      <c r="XBB186" s="16"/>
      <c r="XBC186" s="16"/>
      <c r="XBD186" s="16"/>
      <c r="XBE186" s="16"/>
      <c r="XBF186" s="16"/>
      <c r="XBG186" s="16"/>
      <c r="XBH186" s="16"/>
      <c r="XBI186" s="16"/>
      <c r="XBJ186" s="16"/>
      <c r="XBK186" s="16"/>
      <c r="XBL186" s="16"/>
      <c r="XBM186" s="16"/>
      <c r="XBN186" s="16"/>
      <c r="XBO186" s="16"/>
      <c r="XBP186" s="16"/>
      <c r="XBQ186" s="16"/>
      <c r="XBR186" s="16"/>
      <c r="XBS186" s="16"/>
      <c r="XBT186" s="16"/>
      <c r="XBU186" s="16"/>
      <c r="XBV186" s="16"/>
      <c r="XBW186" s="16"/>
      <c r="XBX186" s="16"/>
      <c r="XBY186" s="16"/>
      <c r="XBZ186" s="16"/>
      <c r="XCA186" s="16"/>
      <c r="XCB186" s="16"/>
      <c r="XCC186" s="16"/>
      <c r="XCD186" s="16"/>
      <c r="XCE186" s="16"/>
      <c r="XCF186" s="16"/>
      <c r="XCG186" s="16"/>
      <c r="XCH186" s="16"/>
      <c r="XCI186" s="16"/>
      <c r="XCJ186" s="16"/>
      <c r="XCK186" s="16"/>
      <c r="XCL186" s="16"/>
      <c r="XCM186" s="16"/>
      <c r="XCN186" s="16"/>
      <c r="XCO186" s="16"/>
      <c r="XCP186" s="16"/>
      <c r="XCQ186" s="16"/>
      <c r="XCR186" s="16"/>
      <c r="XCS186" s="16"/>
      <c r="XCT186" s="16"/>
      <c r="XCU186" s="16"/>
      <c r="XCV186" s="16"/>
      <c r="XCW186" s="16"/>
      <c r="XCX186" s="16"/>
      <c r="XCY186" s="16"/>
      <c r="XCZ186" s="16"/>
      <c r="XDA186" s="16"/>
      <c r="XDB186" s="16"/>
      <c r="XDC186" s="16"/>
      <c r="XDD186" s="16"/>
      <c r="XDE186" s="16"/>
      <c r="XDF186" s="16"/>
      <c r="XDG186" s="16"/>
      <c r="XDH186" s="16"/>
      <c r="XDI186" s="16"/>
      <c r="XDJ186" s="16"/>
      <c r="XDK186" s="16"/>
      <c r="XDL186" s="16"/>
      <c r="XDM186" s="16"/>
      <c r="XDN186" s="16"/>
      <c r="XDO186" s="16"/>
      <c r="XDP186" s="16"/>
      <c r="XDQ186" s="16"/>
      <c r="XDR186" s="16"/>
      <c r="XDS186" s="16"/>
      <c r="XDT186" s="16"/>
      <c r="XDU186" s="16"/>
      <c r="XDV186" s="16"/>
      <c r="XDW186" s="16"/>
      <c r="XDX186" s="16"/>
      <c r="XDY186" s="16"/>
      <c r="XDZ186" s="16"/>
      <c r="XEA186" s="16"/>
      <c r="XEB186" s="16"/>
      <c r="XEC186" s="16"/>
      <c r="XED186" s="16"/>
      <c r="XEE186" s="16"/>
      <c r="XEF186" s="16"/>
      <c r="XEG186" s="16"/>
      <c r="XEH186" s="16"/>
      <c r="XEI186" s="16"/>
      <c r="XEJ186" s="16"/>
      <c r="XEK186" s="16"/>
    </row>
    <row r="187" s="3" customFormat="1" ht="24" spans="1:16365">
      <c r="A187" s="20" t="s">
        <v>561</v>
      </c>
      <c r="B187" s="20" t="s">
        <v>705</v>
      </c>
      <c r="C187" s="20" t="s">
        <v>49</v>
      </c>
      <c r="D187" s="20" t="s">
        <v>706</v>
      </c>
      <c r="E187" s="10">
        <v>1</v>
      </c>
      <c r="F187" s="20" t="s">
        <v>707</v>
      </c>
      <c r="G187" s="20" t="s">
        <v>30</v>
      </c>
      <c r="H187" s="20" t="s">
        <v>708</v>
      </c>
      <c r="I187" s="10">
        <v>66.035</v>
      </c>
      <c r="J187" s="14">
        <v>83.1</v>
      </c>
      <c r="K187" s="13">
        <v>74.5675</v>
      </c>
      <c r="L187" s="13">
        <v>1</v>
      </c>
      <c r="M187" s="13" t="s">
        <v>634</v>
      </c>
      <c r="N187" s="13"/>
      <c r="WYZ187" s="16"/>
      <c r="WZA187" s="16"/>
      <c r="WZB187" s="16"/>
      <c r="WZC187" s="16"/>
      <c r="WZD187" s="16"/>
      <c r="WZE187" s="16"/>
      <c r="WZF187" s="16"/>
      <c r="WZG187" s="16"/>
      <c r="WZH187" s="16"/>
      <c r="WZI187" s="16"/>
      <c r="WZJ187" s="16"/>
      <c r="WZK187" s="16"/>
      <c r="WZL187" s="16"/>
      <c r="WZM187" s="16"/>
      <c r="WZN187" s="16"/>
      <c r="WZO187" s="16"/>
      <c r="WZP187" s="16"/>
      <c r="WZQ187" s="16"/>
      <c r="WZR187" s="16"/>
      <c r="WZS187" s="16"/>
      <c r="WZT187" s="16"/>
      <c r="WZU187" s="16"/>
      <c r="WZV187" s="16"/>
      <c r="WZW187" s="16"/>
      <c r="WZX187" s="16"/>
      <c r="WZY187" s="16"/>
      <c r="WZZ187" s="16"/>
      <c r="XAA187" s="16"/>
      <c r="XAB187" s="16"/>
      <c r="XAC187" s="16"/>
      <c r="XAD187" s="16"/>
      <c r="XAE187" s="16"/>
      <c r="XAF187" s="16"/>
      <c r="XAG187" s="16"/>
      <c r="XAH187" s="16"/>
      <c r="XAI187" s="16"/>
      <c r="XAJ187" s="16"/>
      <c r="XAK187" s="16"/>
      <c r="XAL187" s="16"/>
      <c r="XAM187" s="16"/>
      <c r="XAN187" s="16"/>
      <c r="XAO187" s="16"/>
      <c r="XAP187" s="16"/>
      <c r="XAQ187" s="16"/>
      <c r="XAR187" s="16"/>
      <c r="XAS187" s="16"/>
      <c r="XAT187" s="16"/>
      <c r="XAU187" s="16"/>
      <c r="XAV187" s="16"/>
      <c r="XAW187" s="16"/>
      <c r="XAX187" s="16"/>
      <c r="XAY187" s="16"/>
      <c r="XAZ187" s="16"/>
      <c r="XBA187" s="16"/>
      <c r="XBB187" s="16"/>
      <c r="XBC187" s="16"/>
      <c r="XBD187" s="16"/>
      <c r="XBE187" s="16"/>
      <c r="XBF187" s="16"/>
      <c r="XBG187" s="16"/>
      <c r="XBH187" s="16"/>
      <c r="XBI187" s="16"/>
      <c r="XBJ187" s="16"/>
      <c r="XBK187" s="16"/>
      <c r="XBL187" s="16"/>
      <c r="XBM187" s="16"/>
      <c r="XBN187" s="16"/>
      <c r="XBO187" s="16"/>
      <c r="XBP187" s="16"/>
      <c r="XBQ187" s="16"/>
      <c r="XBR187" s="16"/>
      <c r="XBS187" s="16"/>
      <c r="XBT187" s="16"/>
      <c r="XBU187" s="16"/>
      <c r="XBV187" s="16"/>
      <c r="XBW187" s="16"/>
      <c r="XBX187" s="16"/>
      <c r="XBY187" s="16"/>
      <c r="XBZ187" s="16"/>
      <c r="XCA187" s="16"/>
      <c r="XCB187" s="16"/>
      <c r="XCC187" s="16"/>
      <c r="XCD187" s="16"/>
      <c r="XCE187" s="16"/>
      <c r="XCF187" s="16"/>
      <c r="XCG187" s="16"/>
      <c r="XCH187" s="16"/>
      <c r="XCI187" s="16"/>
      <c r="XCJ187" s="16"/>
      <c r="XCK187" s="16"/>
      <c r="XCL187" s="16"/>
      <c r="XCM187" s="16"/>
      <c r="XCN187" s="16"/>
      <c r="XCO187" s="16"/>
      <c r="XCP187" s="16"/>
      <c r="XCQ187" s="16"/>
      <c r="XCR187" s="16"/>
      <c r="XCS187" s="16"/>
      <c r="XCT187" s="16"/>
      <c r="XCU187" s="16"/>
      <c r="XCV187" s="16"/>
      <c r="XCW187" s="16"/>
      <c r="XCX187" s="16"/>
      <c r="XCY187" s="16"/>
      <c r="XCZ187" s="16"/>
      <c r="XDA187" s="16"/>
      <c r="XDB187" s="16"/>
      <c r="XDC187" s="16"/>
      <c r="XDD187" s="16"/>
      <c r="XDE187" s="16"/>
      <c r="XDF187" s="16"/>
      <c r="XDG187" s="16"/>
      <c r="XDH187" s="16"/>
      <c r="XDI187" s="16"/>
      <c r="XDJ187" s="16"/>
      <c r="XDK187" s="16"/>
      <c r="XDL187" s="16"/>
      <c r="XDM187" s="16"/>
      <c r="XDN187" s="16"/>
      <c r="XDO187" s="16"/>
      <c r="XDP187" s="16"/>
      <c r="XDQ187" s="16"/>
      <c r="XDR187" s="16"/>
      <c r="XDS187" s="16"/>
      <c r="XDT187" s="16"/>
      <c r="XDU187" s="16"/>
      <c r="XDV187" s="16"/>
      <c r="XDW187" s="16"/>
      <c r="XDX187" s="16"/>
      <c r="XDY187" s="16"/>
      <c r="XDZ187" s="16"/>
      <c r="XEA187" s="16"/>
      <c r="XEB187" s="16"/>
      <c r="XEC187" s="16"/>
      <c r="XED187" s="16"/>
      <c r="XEE187" s="16"/>
      <c r="XEF187" s="16"/>
      <c r="XEG187" s="16"/>
      <c r="XEH187" s="16"/>
      <c r="XEI187" s="16"/>
      <c r="XEJ187" s="16"/>
      <c r="XEK187" s="16"/>
    </row>
    <row r="188" s="3" customFormat="1" ht="24" spans="1:16365">
      <c r="A188" s="20" t="s">
        <v>561</v>
      </c>
      <c r="B188" s="20" t="s">
        <v>709</v>
      </c>
      <c r="C188" s="20" t="s">
        <v>49</v>
      </c>
      <c r="D188" s="20" t="s">
        <v>710</v>
      </c>
      <c r="E188" s="10">
        <v>1</v>
      </c>
      <c r="F188" s="20" t="s">
        <v>711</v>
      </c>
      <c r="G188" s="20" t="s">
        <v>30</v>
      </c>
      <c r="H188" s="20" t="s">
        <v>712</v>
      </c>
      <c r="I188" s="10">
        <v>65.605</v>
      </c>
      <c r="J188" s="14">
        <v>82.8</v>
      </c>
      <c r="K188" s="13">
        <v>74.2025</v>
      </c>
      <c r="L188" s="13">
        <v>1</v>
      </c>
      <c r="M188" s="13" t="s">
        <v>634</v>
      </c>
      <c r="N188" s="13"/>
      <c r="WYZ188" s="16"/>
      <c r="WZA188" s="16"/>
      <c r="WZB188" s="16"/>
      <c r="WZC188" s="16"/>
      <c r="WZD188" s="16"/>
      <c r="WZE188" s="16"/>
      <c r="WZF188" s="16"/>
      <c r="WZG188" s="16"/>
      <c r="WZH188" s="16"/>
      <c r="WZI188" s="16"/>
      <c r="WZJ188" s="16"/>
      <c r="WZK188" s="16"/>
      <c r="WZL188" s="16"/>
      <c r="WZM188" s="16"/>
      <c r="WZN188" s="16"/>
      <c r="WZO188" s="16"/>
      <c r="WZP188" s="16"/>
      <c r="WZQ188" s="16"/>
      <c r="WZR188" s="16"/>
      <c r="WZS188" s="16"/>
      <c r="WZT188" s="16"/>
      <c r="WZU188" s="16"/>
      <c r="WZV188" s="16"/>
      <c r="WZW188" s="16"/>
      <c r="WZX188" s="16"/>
      <c r="WZY188" s="16"/>
      <c r="WZZ188" s="16"/>
      <c r="XAA188" s="16"/>
      <c r="XAB188" s="16"/>
      <c r="XAC188" s="16"/>
      <c r="XAD188" s="16"/>
      <c r="XAE188" s="16"/>
      <c r="XAF188" s="16"/>
      <c r="XAG188" s="16"/>
      <c r="XAH188" s="16"/>
      <c r="XAI188" s="16"/>
      <c r="XAJ188" s="16"/>
      <c r="XAK188" s="16"/>
      <c r="XAL188" s="16"/>
      <c r="XAM188" s="16"/>
      <c r="XAN188" s="16"/>
      <c r="XAO188" s="16"/>
      <c r="XAP188" s="16"/>
      <c r="XAQ188" s="16"/>
      <c r="XAR188" s="16"/>
      <c r="XAS188" s="16"/>
      <c r="XAT188" s="16"/>
      <c r="XAU188" s="16"/>
      <c r="XAV188" s="16"/>
      <c r="XAW188" s="16"/>
      <c r="XAX188" s="16"/>
      <c r="XAY188" s="16"/>
      <c r="XAZ188" s="16"/>
      <c r="XBA188" s="16"/>
      <c r="XBB188" s="16"/>
      <c r="XBC188" s="16"/>
      <c r="XBD188" s="16"/>
      <c r="XBE188" s="16"/>
      <c r="XBF188" s="16"/>
      <c r="XBG188" s="16"/>
      <c r="XBH188" s="16"/>
      <c r="XBI188" s="16"/>
      <c r="XBJ188" s="16"/>
      <c r="XBK188" s="16"/>
      <c r="XBL188" s="16"/>
      <c r="XBM188" s="16"/>
      <c r="XBN188" s="16"/>
      <c r="XBO188" s="16"/>
      <c r="XBP188" s="16"/>
      <c r="XBQ188" s="16"/>
      <c r="XBR188" s="16"/>
      <c r="XBS188" s="16"/>
      <c r="XBT188" s="16"/>
      <c r="XBU188" s="16"/>
      <c r="XBV188" s="16"/>
      <c r="XBW188" s="16"/>
      <c r="XBX188" s="16"/>
      <c r="XBY188" s="16"/>
      <c r="XBZ188" s="16"/>
      <c r="XCA188" s="16"/>
      <c r="XCB188" s="16"/>
      <c r="XCC188" s="16"/>
      <c r="XCD188" s="16"/>
      <c r="XCE188" s="16"/>
      <c r="XCF188" s="16"/>
      <c r="XCG188" s="16"/>
      <c r="XCH188" s="16"/>
      <c r="XCI188" s="16"/>
      <c r="XCJ188" s="16"/>
      <c r="XCK188" s="16"/>
      <c r="XCL188" s="16"/>
      <c r="XCM188" s="16"/>
      <c r="XCN188" s="16"/>
      <c r="XCO188" s="16"/>
      <c r="XCP188" s="16"/>
      <c r="XCQ188" s="16"/>
      <c r="XCR188" s="16"/>
      <c r="XCS188" s="16"/>
      <c r="XCT188" s="16"/>
      <c r="XCU188" s="16"/>
      <c r="XCV188" s="16"/>
      <c r="XCW188" s="16"/>
      <c r="XCX188" s="16"/>
      <c r="XCY188" s="16"/>
      <c r="XCZ188" s="16"/>
      <c r="XDA188" s="16"/>
      <c r="XDB188" s="16"/>
      <c r="XDC188" s="16"/>
      <c r="XDD188" s="16"/>
      <c r="XDE188" s="16"/>
      <c r="XDF188" s="16"/>
      <c r="XDG188" s="16"/>
      <c r="XDH188" s="16"/>
      <c r="XDI188" s="16"/>
      <c r="XDJ188" s="16"/>
      <c r="XDK188" s="16"/>
      <c r="XDL188" s="16"/>
      <c r="XDM188" s="16"/>
      <c r="XDN188" s="16"/>
      <c r="XDO188" s="16"/>
      <c r="XDP188" s="16"/>
      <c r="XDQ188" s="16"/>
      <c r="XDR188" s="16"/>
      <c r="XDS188" s="16"/>
      <c r="XDT188" s="16"/>
      <c r="XDU188" s="16"/>
      <c r="XDV188" s="16"/>
      <c r="XDW188" s="16"/>
      <c r="XDX188" s="16"/>
      <c r="XDY188" s="16"/>
      <c r="XDZ188" s="16"/>
      <c r="XEA188" s="16"/>
      <c r="XEB188" s="16"/>
      <c r="XEC188" s="16"/>
      <c r="XED188" s="16"/>
      <c r="XEE188" s="16"/>
      <c r="XEF188" s="16"/>
      <c r="XEG188" s="16"/>
      <c r="XEH188" s="16"/>
      <c r="XEI188" s="16"/>
      <c r="XEJ188" s="16"/>
      <c r="XEK188" s="16"/>
    </row>
    <row r="189" s="3" customFormat="1" ht="36" spans="1:16365">
      <c r="A189" s="20" t="s">
        <v>561</v>
      </c>
      <c r="B189" s="20" t="s">
        <v>713</v>
      </c>
      <c r="C189" s="20" t="s">
        <v>714</v>
      </c>
      <c r="D189" s="20" t="s">
        <v>715</v>
      </c>
      <c r="E189" s="10">
        <v>1</v>
      </c>
      <c r="F189" s="20" t="s">
        <v>716</v>
      </c>
      <c r="G189" s="20" t="s">
        <v>30</v>
      </c>
      <c r="H189" s="20" t="s">
        <v>717</v>
      </c>
      <c r="I189" s="10">
        <v>66.515</v>
      </c>
      <c r="J189" s="14">
        <v>80.7</v>
      </c>
      <c r="K189" s="13">
        <v>73.6075</v>
      </c>
      <c r="L189" s="13">
        <v>1</v>
      </c>
      <c r="M189" s="13" t="s">
        <v>634</v>
      </c>
      <c r="N189" s="13"/>
      <c r="WYZ189" s="16"/>
      <c r="WZA189" s="16"/>
      <c r="WZB189" s="16"/>
      <c r="WZC189" s="16"/>
      <c r="WZD189" s="16"/>
      <c r="WZE189" s="16"/>
      <c r="WZF189" s="16"/>
      <c r="WZG189" s="16"/>
      <c r="WZH189" s="16"/>
      <c r="WZI189" s="16"/>
      <c r="WZJ189" s="16"/>
      <c r="WZK189" s="16"/>
      <c r="WZL189" s="16"/>
      <c r="WZM189" s="16"/>
      <c r="WZN189" s="16"/>
      <c r="WZO189" s="16"/>
      <c r="WZP189" s="16"/>
      <c r="WZQ189" s="16"/>
      <c r="WZR189" s="16"/>
      <c r="WZS189" s="16"/>
      <c r="WZT189" s="16"/>
      <c r="WZU189" s="16"/>
      <c r="WZV189" s="16"/>
      <c r="WZW189" s="16"/>
      <c r="WZX189" s="16"/>
      <c r="WZY189" s="16"/>
      <c r="WZZ189" s="16"/>
      <c r="XAA189" s="16"/>
      <c r="XAB189" s="16"/>
      <c r="XAC189" s="16"/>
      <c r="XAD189" s="16"/>
      <c r="XAE189" s="16"/>
      <c r="XAF189" s="16"/>
      <c r="XAG189" s="16"/>
      <c r="XAH189" s="16"/>
      <c r="XAI189" s="16"/>
      <c r="XAJ189" s="16"/>
      <c r="XAK189" s="16"/>
      <c r="XAL189" s="16"/>
      <c r="XAM189" s="16"/>
      <c r="XAN189" s="16"/>
      <c r="XAO189" s="16"/>
      <c r="XAP189" s="16"/>
      <c r="XAQ189" s="16"/>
      <c r="XAR189" s="16"/>
      <c r="XAS189" s="16"/>
      <c r="XAT189" s="16"/>
      <c r="XAU189" s="16"/>
      <c r="XAV189" s="16"/>
      <c r="XAW189" s="16"/>
      <c r="XAX189" s="16"/>
      <c r="XAY189" s="16"/>
      <c r="XAZ189" s="16"/>
      <c r="XBA189" s="16"/>
      <c r="XBB189" s="16"/>
      <c r="XBC189" s="16"/>
      <c r="XBD189" s="16"/>
      <c r="XBE189" s="16"/>
      <c r="XBF189" s="16"/>
      <c r="XBG189" s="16"/>
      <c r="XBH189" s="16"/>
      <c r="XBI189" s="16"/>
      <c r="XBJ189" s="16"/>
      <c r="XBK189" s="16"/>
      <c r="XBL189" s="16"/>
      <c r="XBM189" s="16"/>
      <c r="XBN189" s="16"/>
      <c r="XBO189" s="16"/>
      <c r="XBP189" s="16"/>
      <c r="XBQ189" s="16"/>
      <c r="XBR189" s="16"/>
      <c r="XBS189" s="16"/>
      <c r="XBT189" s="16"/>
      <c r="XBU189" s="16"/>
      <c r="XBV189" s="16"/>
      <c r="XBW189" s="16"/>
      <c r="XBX189" s="16"/>
      <c r="XBY189" s="16"/>
      <c r="XBZ189" s="16"/>
      <c r="XCA189" s="16"/>
      <c r="XCB189" s="16"/>
      <c r="XCC189" s="16"/>
      <c r="XCD189" s="16"/>
      <c r="XCE189" s="16"/>
      <c r="XCF189" s="16"/>
      <c r="XCG189" s="16"/>
      <c r="XCH189" s="16"/>
      <c r="XCI189" s="16"/>
      <c r="XCJ189" s="16"/>
      <c r="XCK189" s="16"/>
      <c r="XCL189" s="16"/>
      <c r="XCM189" s="16"/>
      <c r="XCN189" s="16"/>
      <c r="XCO189" s="16"/>
      <c r="XCP189" s="16"/>
      <c r="XCQ189" s="16"/>
      <c r="XCR189" s="16"/>
      <c r="XCS189" s="16"/>
      <c r="XCT189" s="16"/>
      <c r="XCU189" s="16"/>
      <c r="XCV189" s="16"/>
      <c r="XCW189" s="16"/>
      <c r="XCX189" s="16"/>
      <c r="XCY189" s="16"/>
      <c r="XCZ189" s="16"/>
      <c r="XDA189" s="16"/>
      <c r="XDB189" s="16"/>
      <c r="XDC189" s="16"/>
      <c r="XDD189" s="16"/>
      <c r="XDE189" s="16"/>
      <c r="XDF189" s="16"/>
      <c r="XDG189" s="16"/>
      <c r="XDH189" s="16"/>
      <c r="XDI189" s="16"/>
      <c r="XDJ189" s="16"/>
      <c r="XDK189" s="16"/>
      <c r="XDL189" s="16"/>
      <c r="XDM189" s="16"/>
      <c r="XDN189" s="16"/>
      <c r="XDO189" s="16"/>
      <c r="XDP189" s="16"/>
      <c r="XDQ189" s="16"/>
      <c r="XDR189" s="16"/>
      <c r="XDS189" s="16"/>
      <c r="XDT189" s="16"/>
      <c r="XDU189" s="16"/>
      <c r="XDV189" s="16"/>
      <c r="XDW189" s="16"/>
      <c r="XDX189" s="16"/>
      <c r="XDY189" s="16"/>
      <c r="XDZ189" s="16"/>
      <c r="XEA189" s="16"/>
      <c r="XEB189" s="16"/>
      <c r="XEC189" s="16"/>
      <c r="XED189" s="16"/>
      <c r="XEE189" s="16"/>
      <c r="XEF189" s="16"/>
      <c r="XEG189" s="16"/>
      <c r="XEH189" s="16"/>
      <c r="XEI189" s="16"/>
      <c r="XEJ189" s="16"/>
      <c r="XEK189" s="16"/>
    </row>
    <row r="190" s="3" customFormat="1" ht="24" spans="1:16365">
      <c r="A190" s="20" t="s">
        <v>561</v>
      </c>
      <c r="B190" s="20" t="s">
        <v>718</v>
      </c>
      <c r="C190" s="20" t="s">
        <v>49</v>
      </c>
      <c r="D190" s="20" t="s">
        <v>719</v>
      </c>
      <c r="E190" s="10">
        <v>1</v>
      </c>
      <c r="F190" s="20" t="s">
        <v>720</v>
      </c>
      <c r="G190" s="20" t="s">
        <v>30</v>
      </c>
      <c r="H190" s="20" t="s">
        <v>721</v>
      </c>
      <c r="I190" s="10">
        <v>65.175</v>
      </c>
      <c r="J190" s="14">
        <v>83.2</v>
      </c>
      <c r="K190" s="13">
        <v>74.1875</v>
      </c>
      <c r="L190" s="13">
        <v>1</v>
      </c>
      <c r="M190" s="13" t="s">
        <v>634</v>
      </c>
      <c r="N190" s="13"/>
      <c r="WYZ190" s="16"/>
      <c r="WZA190" s="16"/>
      <c r="WZB190" s="16"/>
      <c r="WZC190" s="16"/>
      <c r="WZD190" s="16"/>
      <c r="WZE190" s="16"/>
      <c r="WZF190" s="16"/>
      <c r="WZG190" s="16"/>
      <c r="WZH190" s="16"/>
      <c r="WZI190" s="16"/>
      <c r="WZJ190" s="16"/>
      <c r="WZK190" s="16"/>
      <c r="WZL190" s="16"/>
      <c r="WZM190" s="16"/>
      <c r="WZN190" s="16"/>
      <c r="WZO190" s="16"/>
      <c r="WZP190" s="16"/>
      <c r="WZQ190" s="16"/>
      <c r="WZR190" s="16"/>
      <c r="WZS190" s="16"/>
      <c r="WZT190" s="16"/>
      <c r="WZU190" s="16"/>
      <c r="WZV190" s="16"/>
      <c r="WZW190" s="16"/>
      <c r="WZX190" s="16"/>
      <c r="WZY190" s="16"/>
      <c r="WZZ190" s="16"/>
      <c r="XAA190" s="16"/>
      <c r="XAB190" s="16"/>
      <c r="XAC190" s="16"/>
      <c r="XAD190" s="16"/>
      <c r="XAE190" s="16"/>
      <c r="XAF190" s="16"/>
      <c r="XAG190" s="16"/>
      <c r="XAH190" s="16"/>
      <c r="XAI190" s="16"/>
      <c r="XAJ190" s="16"/>
      <c r="XAK190" s="16"/>
      <c r="XAL190" s="16"/>
      <c r="XAM190" s="16"/>
      <c r="XAN190" s="16"/>
      <c r="XAO190" s="16"/>
      <c r="XAP190" s="16"/>
      <c r="XAQ190" s="16"/>
      <c r="XAR190" s="16"/>
      <c r="XAS190" s="16"/>
      <c r="XAT190" s="16"/>
      <c r="XAU190" s="16"/>
      <c r="XAV190" s="16"/>
      <c r="XAW190" s="16"/>
      <c r="XAX190" s="16"/>
      <c r="XAY190" s="16"/>
      <c r="XAZ190" s="16"/>
      <c r="XBA190" s="16"/>
      <c r="XBB190" s="16"/>
      <c r="XBC190" s="16"/>
      <c r="XBD190" s="16"/>
      <c r="XBE190" s="16"/>
      <c r="XBF190" s="16"/>
      <c r="XBG190" s="16"/>
      <c r="XBH190" s="16"/>
      <c r="XBI190" s="16"/>
      <c r="XBJ190" s="16"/>
      <c r="XBK190" s="16"/>
      <c r="XBL190" s="16"/>
      <c r="XBM190" s="16"/>
      <c r="XBN190" s="16"/>
      <c r="XBO190" s="16"/>
      <c r="XBP190" s="16"/>
      <c r="XBQ190" s="16"/>
      <c r="XBR190" s="16"/>
      <c r="XBS190" s="16"/>
      <c r="XBT190" s="16"/>
      <c r="XBU190" s="16"/>
      <c r="XBV190" s="16"/>
      <c r="XBW190" s="16"/>
      <c r="XBX190" s="16"/>
      <c r="XBY190" s="16"/>
      <c r="XBZ190" s="16"/>
      <c r="XCA190" s="16"/>
      <c r="XCB190" s="16"/>
      <c r="XCC190" s="16"/>
      <c r="XCD190" s="16"/>
      <c r="XCE190" s="16"/>
      <c r="XCF190" s="16"/>
      <c r="XCG190" s="16"/>
      <c r="XCH190" s="16"/>
      <c r="XCI190" s="16"/>
      <c r="XCJ190" s="16"/>
      <c r="XCK190" s="16"/>
      <c r="XCL190" s="16"/>
      <c r="XCM190" s="16"/>
      <c r="XCN190" s="16"/>
      <c r="XCO190" s="16"/>
      <c r="XCP190" s="16"/>
      <c r="XCQ190" s="16"/>
      <c r="XCR190" s="16"/>
      <c r="XCS190" s="16"/>
      <c r="XCT190" s="16"/>
      <c r="XCU190" s="16"/>
      <c r="XCV190" s="16"/>
      <c r="XCW190" s="16"/>
      <c r="XCX190" s="16"/>
      <c r="XCY190" s="16"/>
      <c r="XCZ190" s="16"/>
      <c r="XDA190" s="16"/>
      <c r="XDB190" s="16"/>
      <c r="XDC190" s="16"/>
      <c r="XDD190" s="16"/>
      <c r="XDE190" s="16"/>
      <c r="XDF190" s="16"/>
      <c r="XDG190" s="16"/>
      <c r="XDH190" s="16"/>
      <c r="XDI190" s="16"/>
      <c r="XDJ190" s="16"/>
      <c r="XDK190" s="16"/>
      <c r="XDL190" s="16"/>
      <c r="XDM190" s="16"/>
      <c r="XDN190" s="16"/>
      <c r="XDO190" s="16"/>
      <c r="XDP190" s="16"/>
      <c r="XDQ190" s="16"/>
      <c r="XDR190" s="16"/>
      <c r="XDS190" s="16"/>
      <c r="XDT190" s="16"/>
      <c r="XDU190" s="16"/>
      <c r="XDV190" s="16"/>
      <c r="XDW190" s="16"/>
      <c r="XDX190" s="16"/>
      <c r="XDY190" s="16"/>
      <c r="XDZ190" s="16"/>
      <c r="XEA190" s="16"/>
      <c r="XEB190" s="16"/>
      <c r="XEC190" s="16"/>
      <c r="XED190" s="16"/>
      <c r="XEE190" s="16"/>
      <c r="XEF190" s="16"/>
      <c r="XEG190" s="16"/>
      <c r="XEH190" s="16"/>
      <c r="XEI190" s="16"/>
      <c r="XEJ190" s="16"/>
      <c r="XEK190" s="16"/>
    </row>
    <row r="191" s="3" customFormat="1" ht="36" spans="1:16365">
      <c r="A191" s="20" t="s">
        <v>561</v>
      </c>
      <c r="B191" s="20" t="s">
        <v>722</v>
      </c>
      <c r="C191" s="20" t="s">
        <v>306</v>
      </c>
      <c r="D191" s="20" t="s">
        <v>723</v>
      </c>
      <c r="E191" s="10">
        <v>3</v>
      </c>
      <c r="F191" s="20" t="s">
        <v>724</v>
      </c>
      <c r="G191" s="20" t="s">
        <v>21</v>
      </c>
      <c r="H191" s="20" t="s">
        <v>725</v>
      </c>
      <c r="I191" s="10">
        <v>65.125</v>
      </c>
      <c r="J191" s="13">
        <v>84.4</v>
      </c>
      <c r="K191" s="13">
        <v>74.7625</v>
      </c>
      <c r="L191" s="13">
        <v>1</v>
      </c>
      <c r="M191" s="13" t="s">
        <v>726</v>
      </c>
      <c r="N191" s="13"/>
      <c r="WYZ191" s="16"/>
      <c r="WZA191" s="16"/>
      <c r="WZB191" s="16"/>
      <c r="WZC191" s="16"/>
      <c r="WZD191" s="16"/>
      <c r="WZE191" s="16"/>
      <c r="WZF191" s="16"/>
      <c r="WZG191" s="16"/>
      <c r="WZH191" s="16"/>
      <c r="WZI191" s="16"/>
      <c r="WZJ191" s="16"/>
      <c r="WZK191" s="16"/>
      <c r="WZL191" s="16"/>
      <c r="WZM191" s="16"/>
      <c r="WZN191" s="16"/>
      <c r="WZO191" s="16"/>
      <c r="WZP191" s="16"/>
      <c r="WZQ191" s="16"/>
      <c r="WZR191" s="16"/>
      <c r="WZS191" s="16"/>
      <c r="WZT191" s="16"/>
      <c r="WZU191" s="16"/>
      <c r="WZV191" s="16"/>
      <c r="WZW191" s="16"/>
      <c r="WZX191" s="16"/>
      <c r="WZY191" s="16"/>
      <c r="WZZ191" s="16"/>
      <c r="XAA191" s="16"/>
      <c r="XAB191" s="16"/>
      <c r="XAC191" s="16"/>
      <c r="XAD191" s="16"/>
      <c r="XAE191" s="16"/>
      <c r="XAF191" s="16"/>
      <c r="XAG191" s="16"/>
      <c r="XAH191" s="16"/>
      <c r="XAI191" s="16"/>
      <c r="XAJ191" s="16"/>
      <c r="XAK191" s="16"/>
      <c r="XAL191" s="16"/>
      <c r="XAM191" s="16"/>
      <c r="XAN191" s="16"/>
      <c r="XAO191" s="16"/>
      <c r="XAP191" s="16"/>
      <c r="XAQ191" s="16"/>
      <c r="XAR191" s="16"/>
      <c r="XAS191" s="16"/>
      <c r="XAT191" s="16"/>
      <c r="XAU191" s="16"/>
      <c r="XAV191" s="16"/>
      <c r="XAW191" s="16"/>
      <c r="XAX191" s="16"/>
      <c r="XAY191" s="16"/>
      <c r="XAZ191" s="16"/>
      <c r="XBA191" s="16"/>
      <c r="XBB191" s="16"/>
      <c r="XBC191" s="16"/>
      <c r="XBD191" s="16"/>
      <c r="XBE191" s="16"/>
      <c r="XBF191" s="16"/>
      <c r="XBG191" s="16"/>
      <c r="XBH191" s="16"/>
      <c r="XBI191" s="16"/>
      <c r="XBJ191" s="16"/>
      <c r="XBK191" s="16"/>
      <c r="XBL191" s="16"/>
      <c r="XBM191" s="16"/>
      <c r="XBN191" s="16"/>
      <c r="XBO191" s="16"/>
      <c r="XBP191" s="16"/>
      <c r="XBQ191" s="16"/>
      <c r="XBR191" s="16"/>
      <c r="XBS191" s="16"/>
      <c r="XBT191" s="16"/>
      <c r="XBU191" s="16"/>
      <c r="XBV191" s="16"/>
      <c r="XBW191" s="16"/>
      <c r="XBX191" s="16"/>
      <c r="XBY191" s="16"/>
      <c r="XBZ191" s="16"/>
      <c r="XCA191" s="16"/>
      <c r="XCB191" s="16"/>
      <c r="XCC191" s="16"/>
      <c r="XCD191" s="16"/>
      <c r="XCE191" s="16"/>
      <c r="XCF191" s="16"/>
      <c r="XCG191" s="16"/>
      <c r="XCH191" s="16"/>
      <c r="XCI191" s="16"/>
      <c r="XCJ191" s="16"/>
      <c r="XCK191" s="16"/>
      <c r="XCL191" s="16"/>
      <c r="XCM191" s="16"/>
      <c r="XCN191" s="16"/>
      <c r="XCO191" s="16"/>
      <c r="XCP191" s="16"/>
      <c r="XCQ191" s="16"/>
      <c r="XCR191" s="16"/>
      <c r="XCS191" s="16"/>
      <c r="XCT191" s="16"/>
      <c r="XCU191" s="16"/>
      <c r="XCV191" s="16"/>
      <c r="XCW191" s="16"/>
      <c r="XCX191" s="16"/>
      <c r="XCY191" s="16"/>
      <c r="XCZ191" s="16"/>
      <c r="XDA191" s="16"/>
      <c r="XDB191" s="16"/>
      <c r="XDC191" s="16"/>
      <c r="XDD191" s="16"/>
      <c r="XDE191" s="16"/>
      <c r="XDF191" s="16"/>
      <c r="XDG191" s="16"/>
      <c r="XDH191" s="16"/>
      <c r="XDI191" s="16"/>
      <c r="XDJ191" s="16"/>
      <c r="XDK191" s="16"/>
      <c r="XDL191" s="16"/>
      <c r="XDM191" s="16"/>
      <c r="XDN191" s="16"/>
      <c r="XDO191" s="16"/>
      <c r="XDP191" s="16"/>
      <c r="XDQ191" s="16"/>
      <c r="XDR191" s="16"/>
      <c r="XDS191" s="16"/>
      <c r="XDT191" s="16"/>
      <c r="XDU191" s="16"/>
      <c r="XDV191" s="16"/>
      <c r="XDW191" s="16"/>
      <c r="XDX191" s="16"/>
      <c r="XDY191" s="16"/>
      <c r="XDZ191" s="16"/>
      <c r="XEA191" s="16"/>
      <c r="XEB191" s="16"/>
      <c r="XEC191" s="16"/>
      <c r="XED191" s="16"/>
      <c r="XEE191" s="16"/>
      <c r="XEF191" s="16"/>
      <c r="XEG191" s="16"/>
      <c r="XEH191" s="16"/>
      <c r="XEI191" s="16"/>
      <c r="XEJ191" s="16"/>
      <c r="XEK191" s="16"/>
    </row>
    <row r="192" s="3" customFormat="1" ht="36" spans="1:16365">
      <c r="A192" s="20" t="s">
        <v>561</v>
      </c>
      <c r="B192" s="20" t="s">
        <v>722</v>
      </c>
      <c r="C192" s="20" t="s">
        <v>306</v>
      </c>
      <c r="D192" s="20" t="s">
        <v>723</v>
      </c>
      <c r="E192" s="10">
        <v>3</v>
      </c>
      <c r="F192" s="20" t="s">
        <v>727</v>
      </c>
      <c r="G192" s="20" t="s">
        <v>21</v>
      </c>
      <c r="H192" s="20" t="s">
        <v>728</v>
      </c>
      <c r="I192" s="10">
        <v>65.925</v>
      </c>
      <c r="J192" s="13">
        <v>79.5</v>
      </c>
      <c r="K192" s="13">
        <v>72.7125</v>
      </c>
      <c r="L192" s="13">
        <v>2</v>
      </c>
      <c r="M192" s="13" t="s">
        <v>726</v>
      </c>
      <c r="N192" s="13"/>
      <c r="WYZ192" s="16"/>
      <c r="WZA192" s="16"/>
      <c r="WZB192" s="16"/>
      <c r="WZC192" s="16"/>
      <c r="WZD192" s="16"/>
      <c r="WZE192" s="16"/>
      <c r="WZF192" s="16"/>
      <c r="WZG192" s="16"/>
      <c r="WZH192" s="16"/>
      <c r="WZI192" s="16"/>
      <c r="WZJ192" s="16"/>
      <c r="WZK192" s="16"/>
      <c r="WZL192" s="16"/>
      <c r="WZM192" s="16"/>
      <c r="WZN192" s="16"/>
      <c r="WZO192" s="16"/>
      <c r="WZP192" s="16"/>
      <c r="WZQ192" s="16"/>
      <c r="WZR192" s="16"/>
      <c r="WZS192" s="16"/>
      <c r="WZT192" s="16"/>
      <c r="WZU192" s="16"/>
      <c r="WZV192" s="16"/>
      <c r="WZW192" s="16"/>
      <c r="WZX192" s="16"/>
      <c r="WZY192" s="16"/>
      <c r="WZZ192" s="16"/>
      <c r="XAA192" s="16"/>
      <c r="XAB192" s="16"/>
      <c r="XAC192" s="16"/>
      <c r="XAD192" s="16"/>
      <c r="XAE192" s="16"/>
      <c r="XAF192" s="16"/>
      <c r="XAG192" s="16"/>
      <c r="XAH192" s="16"/>
      <c r="XAI192" s="16"/>
      <c r="XAJ192" s="16"/>
      <c r="XAK192" s="16"/>
      <c r="XAL192" s="16"/>
      <c r="XAM192" s="16"/>
      <c r="XAN192" s="16"/>
      <c r="XAO192" s="16"/>
      <c r="XAP192" s="16"/>
      <c r="XAQ192" s="16"/>
      <c r="XAR192" s="16"/>
      <c r="XAS192" s="16"/>
      <c r="XAT192" s="16"/>
      <c r="XAU192" s="16"/>
      <c r="XAV192" s="16"/>
      <c r="XAW192" s="16"/>
      <c r="XAX192" s="16"/>
      <c r="XAY192" s="16"/>
      <c r="XAZ192" s="16"/>
      <c r="XBA192" s="16"/>
      <c r="XBB192" s="16"/>
      <c r="XBC192" s="16"/>
      <c r="XBD192" s="16"/>
      <c r="XBE192" s="16"/>
      <c r="XBF192" s="16"/>
      <c r="XBG192" s="16"/>
      <c r="XBH192" s="16"/>
      <c r="XBI192" s="16"/>
      <c r="XBJ192" s="16"/>
      <c r="XBK192" s="16"/>
      <c r="XBL192" s="16"/>
      <c r="XBM192" s="16"/>
      <c r="XBN192" s="16"/>
      <c r="XBO192" s="16"/>
      <c r="XBP192" s="16"/>
      <c r="XBQ192" s="16"/>
      <c r="XBR192" s="16"/>
      <c r="XBS192" s="16"/>
      <c r="XBT192" s="16"/>
      <c r="XBU192" s="16"/>
      <c r="XBV192" s="16"/>
      <c r="XBW192" s="16"/>
      <c r="XBX192" s="16"/>
      <c r="XBY192" s="16"/>
      <c r="XBZ192" s="16"/>
      <c r="XCA192" s="16"/>
      <c r="XCB192" s="16"/>
      <c r="XCC192" s="16"/>
      <c r="XCD192" s="16"/>
      <c r="XCE192" s="16"/>
      <c r="XCF192" s="16"/>
      <c r="XCG192" s="16"/>
      <c r="XCH192" s="16"/>
      <c r="XCI192" s="16"/>
      <c r="XCJ192" s="16"/>
      <c r="XCK192" s="16"/>
      <c r="XCL192" s="16"/>
      <c r="XCM192" s="16"/>
      <c r="XCN192" s="16"/>
      <c r="XCO192" s="16"/>
      <c r="XCP192" s="16"/>
      <c r="XCQ192" s="16"/>
      <c r="XCR192" s="16"/>
      <c r="XCS192" s="16"/>
      <c r="XCT192" s="16"/>
      <c r="XCU192" s="16"/>
      <c r="XCV192" s="16"/>
      <c r="XCW192" s="16"/>
      <c r="XCX192" s="16"/>
      <c r="XCY192" s="16"/>
      <c r="XCZ192" s="16"/>
      <c r="XDA192" s="16"/>
      <c r="XDB192" s="16"/>
      <c r="XDC192" s="16"/>
      <c r="XDD192" s="16"/>
      <c r="XDE192" s="16"/>
      <c r="XDF192" s="16"/>
      <c r="XDG192" s="16"/>
      <c r="XDH192" s="16"/>
      <c r="XDI192" s="16"/>
      <c r="XDJ192" s="16"/>
      <c r="XDK192" s="16"/>
      <c r="XDL192" s="16"/>
      <c r="XDM192" s="16"/>
      <c r="XDN192" s="16"/>
      <c r="XDO192" s="16"/>
      <c r="XDP192" s="16"/>
      <c r="XDQ192" s="16"/>
      <c r="XDR192" s="16"/>
      <c r="XDS192" s="16"/>
      <c r="XDT192" s="16"/>
      <c r="XDU192" s="16"/>
      <c r="XDV192" s="16"/>
      <c r="XDW192" s="16"/>
      <c r="XDX192" s="16"/>
      <c r="XDY192" s="16"/>
      <c r="XDZ192" s="16"/>
      <c r="XEA192" s="16"/>
      <c r="XEB192" s="16"/>
      <c r="XEC192" s="16"/>
      <c r="XED192" s="16"/>
      <c r="XEE192" s="16"/>
      <c r="XEF192" s="16"/>
      <c r="XEG192" s="16"/>
      <c r="XEH192" s="16"/>
      <c r="XEI192" s="16"/>
      <c r="XEJ192" s="16"/>
      <c r="XEK192" s="16"/>
    </row>
    <row r="193" s="3" customFormat="1" ht="36" spans="1:16365">
      <c r="A193" s="20" t="s">
        <v>561</v>
      </c>
      <c r="B193" s="20" t="s">
        <v>722</v>
      </c>
      <c r="C193" s="20" t="s">
        <v>306</v>
      </c>
      <c r="D193" s="20" t="s">
        <v>723</v>
      </c>
      <c r="E193" s="10">
        <v>3</v>
      </c>
      <c r="F193" s="20" t="s">
        <v>729</v>
      </c>
      <c r="G193" s="20" t="s">
        <v>21</v>
      </c>
      <c r="H193" s="20" t="s">
        <v>730</v>
      </c>
      <c r="I193" s="10">
        <v>65.35</v>
      </c>
      <c r="J193" s="13">
        <v>80</v>
      </c>
      <c r="K193" s="13">
        <v>72.675</v>
      </c>
      <c r="L193" s="13">
        <v>3</v>
      </c>
      <c r="M193" s="13" t="s">
        <v>726</v>
      </c>
      <c r="N193" s="13"/>
      <c r="WYZ193" s="16"/>
      <c r="WZA193" s="16"/>
      <c r="WZB193" s="16"/>
      <c r="WZC193" s="16"/>
      <c r="WZD193" s="16"/>
      <c r="WZE193" s="16"/>
      <c r="WZF193" s="16"/>
      <c r="WZG193" s="16"/>
      <c r="WZH193" s="16"/>
      <c r="WZI193" s="16"/>
      <c r="WZJ193" s="16"/>
      <c r="WZK193" s="16"/>
      <c r="WZL193" s="16"/>
      <c r="WZM193" s="16"/>
      <c r="WZN193" s="16"/>
      <c r="WZO193" s="16"/>
      <c r="WZP193" s="16"/>
      <c r="WZQ193" s="16"/>
      <c r="WZR193" s="16"/>
      <c r="WZS193" s="16"/>
      <c r="WZT193" s="16"/>
      <c r="WZU193" s="16"/>
      <c r="WZV193" s="16"/>
      <c r="WZW193" s="16"/>
      <c r="WZX193" s="16"/>
      <c r="WZY193" s="16"/>
      <c r="WZZ193" s="16"/>
      <c r="XAA193" s="16"/>
      <c r="XAB193" s="16"/>
      <c r="XAC193" s="16"/>
      <c r="XAD193" s="16"/>
      <c r="XAE193" s="16"/>
      <c r="XAF193" s="16"/>
      <c r="XAG193" s="16"/>
      <c r="XAH193" s="16"/>
      <c r="XAI193" s="16"/>
      <c r="XAJ193" s="16"/>
      <c r="XAK193" s="16"/>
      <c r="XAL193" s="16"/>
      <c r="XAM193" s="16"/>
      <c r="XAN193" s="16"/>
      <c r="XAO193" s="16"/>
      <c r="XAP193" s="16"/>
      <c r="XAQ193" s="16"/>
      <c r="XAR193" s="16"/>
      <c r="XAS193" s="16"/>
      <c r="XAT193" s="16"/>
      <c r="XAU193" s="16"/>
      <c r="XAV193" s="16"/>
      <c r="XAW193" s="16"/>
      <c r="XAX193" s="16"/>
      <c r="XAY193" s="16"/>
      <c r="XAZ193" s="16"/>
      <c r="XBA193" s="16"/>
      <c r="XBB193" s="16"/>
      <c r="XBC193" s="16"/>
      <c r="XBD193" s="16"/>
      <c r="XBE193" s="16"/>
      <c r="XBF193" s="16"/>
      <c r="XBG193" s="16"/>
      <c r="XBH193" s="16"/>
      <c r="XBI193" s="16"/>
      <c r="XBJ193" s="16"/>
      <c r="XBK193" s="16"/>
      <c r="XBL193" s="16"/>
      <c r="XBM193" s="16"/>
      <c r="XBN193" s="16"/>
      <c r="XBO193" s="16"/>
      <c r="XBP193" s="16"/>
      <c r="XBQ193" s="16"/>
      <c r="XBR193" s="16"/>
      <c r="XBS193" s="16"/>
      <c r="XBT193" s="16"/>
      <c r="XBU193" s="16"/>
      <c r="XBV193" s="16"/>
      <c r="XBW193" s="16"/>
      <c r="XBX193" s="16"/>
      <c r="XBY193" s="16"/>
      <c r="XBZ193" s="16"/>
      <c r="XCA193" s="16"/>
      <c r="XCB193" s="16"/>
      <c r="XCC193" s="16"/>
      <c r="XCD193" s="16"/>
      <c r="XCE193" s="16"/>
      <c r="XCF193" s="16"/>
      <c r="XCG193" s="16"/>
      <c r="XCH193" s="16"/>
      <c r="XCI193" s="16"/>
      <c r="XCJ193" s="16"/>
      <c r="XCK193" s="16"/>
      <c r="XCL193" s="16"/>
      <c r="XCM193" s="16"/>
      <c r="XCN193" s="16"/>
      <c r="XCO193" s="16"/>
      <c r="XCP193" s="16"/>
      <c r="XCQ193" s="16"/>
      <c r="XCR193" s="16"/>
      <c r="XCS193" s="16"/>
      <c r="XCT193" s="16"/>
      <c r="XCU193" s="16"/>
      <c r="XCV193" s="16"/>
      <c r="XCW193" s="16"/>
      <c r="XCX193" s="16"/>
      <c r="XCY193" s="16"/>
      <c r="XCZ193" s="16"/>
      <c r="XDA193" s="16"/>
      <c r="XDB193" s="16"/>
      <c r="XDC193" s="16"/>
      <c r="XDD193" s="16"/>
      <c r="XDE193" s="16"/>
      <c r="XDF193" s="16"/>
      <c r="XDG193" s="16"/>
      <c r="XDH193" s="16"/>
      <c r="XDI193" s="16"/>
      <c r="XDJ193" s="16"/>
      <c r="XDK193" s="16"/>
      <c r="XDL193" s="16"/>
      <c r="XDM193" s="16"/>
      <c r="XDN193" s="16"/>
      <c r="XDO193" s="16"/>
      <c r="XDP193" s="16"/>
      <c r="XDQ193" s="16"/>
      <c r="XDR193" s="16"/>
      <c r="XDS193" s="16"/>
      <c r="XDT193" s="16"/>
      <c r="XDU193" s="16"/>
      <c r="XDV193" s="16"/>
      <c r="XDW193" s="16"/>
      <c r="XDX193" s="16"/>
      <c r="XDY193" s="16"/>
      <c r="XDZ193" s="16"/>
      <c r="XEA193" s="16"/>
      <c r="XEB193" s="16"/>
      <c r="XEC193" s="16"/>
      <c r="XED193" s="16"/>
      <c r="XEE193" s="16"/>
      <c r="XEF193" s="16"/>
      <c r="XEG193" s="16"/>
      <c r="XEH193" s="16"/>
      <c r="XEI193" s="16"/>
      <c r="XEJ193" s="16"/>
      <c r="XEK193" s="16"/>
    </row>
    <row r="194" s="3" customFormat="1" ht="36" spans="1:16365">
      <c r="A194" s="20" t="s">
        <v>561</v>
      </c>
      <c r="B194" s="20" t="s">
        <v>722</v>
      </c>
      <c r="C194" s="20" t="s">
        <v>312</v>
      </c>
      <c r="D194" s="20" t="s">
        <v>731</v>
      </c>
      <c r="E194" s="10">
        <v>3</v>
      </c>
      <c r="F194" s="20" t="s">
        <v>732</v>
      </c>
      <c r="G194" s="20" t="s">
        <v>30</v>
      </c>
      <c r="H194" s="20" t="s">
        <v>733</v>
      </c>
      <c r="I194" s="10">
        <v>68.295</v>
      </c>
      <c r="J194" s="13">
        <v>83.7</v>
      </c>
      <c r="K194" s="13">
        <v>75.9975</v>
      </c>
      <c r="L194" s="13">
        <v>1</v>
      </c>
      <c r="M194" s="13" t="s">
        <v>634</v>
      </c>
      <c r="N194" s="13"/>
      <c r="WYZ194" s="16"/>
      <c r="WZA194" s="16"/>
      <c r="WZB194" s="16"/>
      <c r="WZC194" s="16"/>
      <c r="WZD194" s="16"/>
      <c r="WZE194" s="16"/>
      <c r="WZF194" s="16"/>
      <c r="WZG194" s="16"/>
      <c r="WZH194" s="16"/>
      <c r="WZI194" s="16"/>
      <c r="WZJ194" s="16"/>
      <c r="WZK194" s="16"/>
      <c r="WZL194" s="16"/>
      <c r="WZM194" s="16"/>
      <c r="WZN194" s="16"/>
      <c r="WZO194" s="16"/>
      <c r="WZP194" s="16"/>
      <c r="WZQ194" s="16"/>
      <c r="WZR194" s="16"/>
      <c r="WZS194" s="16"/>
      <c r="WZT194" s="16"/>
      <c r="WZU194" s="16"/>
      <c r="WZV194" s="16"/>
      <c r="WZW194" s="16"/>
      <c r="WZX194" s="16"/>
      <c r="WZY194" s="16"/>
      <c r="WZZ194" s="16"/>
      <c r="XAA194" s="16"/>
      <c r="XAB194" s="16"/>
      <c r="XAC194" s="16"/>
      <c r="XAD194" s="16"/>
      <c r="XAE194" s="16"/>
      <c r="XAF194" s="16"/>
      <c r="XAG194" s="16"/>
      <c r="XAH194" s="16"/>
      <c r="XAI194" s="16"/>
      <c r="XAJ194" s="16"/>
      <c r="XAK194" s="16"/>
      <c r="XAL194" s="16"/>
      <c r="XAM194" s="16"/>
      <c r="XAN194" s="16"/>
      <c r="XAO194" s="16"/>
      <c r="XAP194" s="16"/>
      <c r="XAQ194" s="16"/>
      <c r="XAR194" s="16"/>
      <c r="XAS194" s="16"/>
      <c r="XAT194" s="16"/>
      <c r="XAU194" s="16"/>
      <c r="XAV194" s="16"/>
      <c r="XAW194" s="16"/>
      <c r="XAX194" s="16"/>
      <c r="XAY194" s="16"/>
      <c r="XAZ194" s="16"/>
      <c r="XBA194" s="16"/>
      <c r="XBB194" s="16"/>
      <c r="XBC194" s="16"/>
      <c r="XBD194" s="16"/>
      <c r="XBE194" s="16"/>
      <c r="XBF194" s="16"/>
      <c r="XBG194" s="16"/>
      <c r="XBH194" s="16"/>
      <c r="XBI194" s="16"/>
      <c r="XBJ194" s="16"/>
      <c r="XBK194" s="16"/>
      <c r="XBL194" s="16"/>
      <c r="XBM194" s="16"/>
      <c r="XBN194" s="16"/>
      <c r="XBO194" s="16"/>
      <c r="XBP194" s="16"/>
      <c r="XBQ194" s="16"/>
      <c r="XBR194" s="16"/>
      <c r="XBS194" s="16"/>
      <c r="XBT194" s="16"/>
      <c r="XBU194" s="16"/>
      <c r="XBV194" s="16"/>
      <c r="XBW194" s="16"/>
      <c r="XBX194" s="16"/>
      <c r="XBY194" s="16"/>
      <c r="XBZ194" s="16"/>
      <c r="XCA194" s="16"/>
      <c r="XCB194" s="16"/>
      <c r="XCC194" s="16"/>
      <c r="XCD194" s="16"/>
      <c r="XCE194" s="16"/>
      <c r="XCF194" s="16"/>
      <c r="XCG194" s="16"/>
      <c r="XCH194" s="16"/>
      <c r="XCI194" s="16"/>
      <c r="XCJ194" s="16"/>
      <c r="XCK194" s="16"/>
      <c r="XCL194" s="16"/>
      <c r="XCM194" s="16"/>
      <c r="XCN194" s="16"/>
      <c r="XCO194" s="16"/>
      <c r="XCP194" s="16"/>
      <c r="XCQ194" s="16"/>
      <c r="XCR194" s="16"/>
      <c r="XCS194" s="16"/>
      <c r="XCT194" s="16"/>
      <c r="XCU194" s="16"/>
      <c r="XCV194" s="16"/>
      <c r="XCW194" s="16"/>
      <c r="XCX194" s="16"/>
      <c r="XCY194" s="16"/>
      <c r="XCZ194" s="16"/>
      <c r="XDA194" s="16"/>
      <c r="XDB194" s="16"/>
      <c r="XDC194" s="16"/>
      <c r="XDD194" s="16"/>
      <c r="XDE194" s="16"/>
      <c r="XDF194" s="16"/>
      <c r="XDG194" s="16"/>
      <c r="XDH194" s="16"/>
      <c r="XDI194" s="16"/>
      <c r="XDJ194" s="16"/>
      <c r="XDK194" s="16"/>
      <c r="XDL194" s="16"/>
      <c r="XDM194" s="16"/>
      <c r="XDN194" s="16"/>
      <c r="XDO194" s="16"/>
      <c r="XDP194" s="16"/>
      <c r="XDQ194" s="16"/>
      <c r="XDR194" s="16"/>
      <c r="XDS194" s="16"/>
      <c r="XDT194" s="16"/>
      <c r="XDU194" s="16"/>
      <c r="XDV194" s="16"/>
      <c r="XDW194" s="16"/>
      <c r="XDX194" s="16"/>
      <c r="XDY194" s="16"/>
      <c r="XDZ194" s="16"/>
      <c r="XEA194" s="16"/>
      <c r="XEB194" s="16"/>
      <c r="XEC194" s="16"/>
      <c r="XED194" s="16"/>
      <c r="XEE194" s="16"/>
      <c r="XEF194" s="16"/>
      <c r="XEG194" s="16"/>
      <c r="XEH194" s="16"/>
      <c r="XEI194" s="16"/>
      <c r="XEJ194" s="16"/>
      <c r="XEK194" s="16"/>
    </row>
    <row r="195" s="3" customFormat="1" ht="36" spans="1:16365">
      <c r="A195" s="20" t="s">
        <v>561</v>
      </c>
      <c r="B195" s="20" t="s">
        <v>722</v>
      </c>
      <c r="C195" s="20" t="s">
        <v>312</v>
      </c>
      <c r="D195" s="20" t="s">
        <v>731</v>
      </c>
      <c r="E195" s="10">
        <v>3</v>
      </c>
      <c r="F195" s="20" t="s">
        <v>734</v>
      </c>
      <c r="G195" s="20" t="s">
        <v>30</v>
      </c>
      <c r="H195" s="20" t="s">
        <v>735</v>
      </c>
      <c r="I195" s="10">
        <v>67.345</v>
      </c>
      <c r="J195" s="13">
        <v>82.74</v>
      </c>
      <c r="K195" s="13">
        <v>75.0425</v>
      </c>
      <c r="L195" s="13">
        <v>2</v>
      </c>
      <c r="M195" s="13" t="s">
        <v>736</v>
      </c>
      <c r="N195" s="13"/>
      <c r="WYZ195" s="16"/>
      <c r="WZA195" s="16"/>
      <c r="WZB195" s="16"/>
      <c r="WZC195" s="16"/>
      <c r="WZD195" s="16"/>
      <c r="WZE195" s="16"/>
      <c r="WZF195" s="16"/>
      <c r="WZG195" s="16"/>
      <c r="WZH195" s="16"/>
      <c r="WZI195" s="16"/>
      <c r="WZJ195" s="16"/>
      <c r="WZK195" s="16"/>
      <c r="WZL195" s="16"/>
      <c r="WZM195" s="16"/>
      <c r="WZN195" s="16"/>
      <c r="WZO195" s="16"/>
      <c r="WZP195" s="16"/>
      <c r="WZQ195" s="16"/>
      <c r="WZR195" s="16"/>
      <c r="WZS195" s="16"/>
      <c r="WZT195" s="16"/>
      <c r="WZU195" s="16"/>
      <c r="WZV195" s="16"/>
      <c r="WZW195" s="16"/>
      <c r="WZX195" s="16"/>
      <c r="WZY195" s="16"/>
      <c r="WZZ195" s="16"/>
      <c r="XAA195" s="16"/>
      <c r="XAB195" s="16"/>
      <c r="XAC195" s="16"/>
      <c r="XAD195" s="16"/>
      <c r="XAE195" s="16"/>
      <c r="XAF195" s="16"/>
      <c r="XAG195" s="16"/>
      <c r="XAH195" s="16"/>
      <c r="XAI195" s="16"/>
      <c r="XAJ195" s="16"/>
      <c r="XAK195" s="16"/>
      <c r="XAL195" s="16"/>
      <c r="XAM195" s="16"/>
      <c r="XAN195" s="16"/>
      <c r="XAO195" s="16"/>
      <c r="XAP195" s="16"/>
      <c r="XAQ195" s="16"/>
      <c r="XAR195" s="16"/>
      <c r="XAS195" s="16"/>
      <c r="XAT195" s="16"/>
      <c r="XAU195" s="16"/>
      <c r="XAV195" s="16"/>
      <c r="XAW195" s="16"/>
      <c r="XAX195" s="16"/>
      <c r="XAY195" s="16"/>
      <c r="XAZ195" s="16"/>
      <c r="XBA195" s="16"/>
      <c r="XBB195" s="16"/>
      <c r="XBC195" s="16"/>
      <c r="XBD195" s="16"/>
      <c r="XBE195" s="16"/>
      <c r="XBF195" s="16"/>
      <c r="XBG195" s="16"/>
      <c r="XBH195" s="16"/>
      <c r="XBI195" s="16"/>
      <c r="XBJ195" s="16"/>
      <c r="XBK195" s="16"/>
      <c r="XBL195" s="16"/>
      <c r="XBM195" s="16"/>
      <c r="XBN195" s="16"/>
      <c r="XBO195" s="16"/>
      <c r="XBP195" s="16"/>
      <c r="XBQ195" s="16"/>
      <c r="XBR195" s="16"/>
      <c r="XBS195" s="16"/>
      <c r="XBT195" s="16"/>
      <c r="XBU195" s="16"/>
      <c r="XBV195" s="16"/>
      <c r="XBW195" s="16"/>
      <c r="XBX195" s="16"/>
      <c r="XBY195" s="16"/>
      <c r="XBZ195" s="16"/>
      <c r="XCA195" s="16"/>
      <c r="XCB195" s="16"/>
      <c r="XCC195" s="16"/>
      <c r="XCD195" s="16"/>
      <c r="XCE195" s="16"/>
      <c r="XCF195" s="16"/>
      <c r="XCG195" s="16"/>
      <c r="XCH195" s="16"/>
      <c r="XCI195" s="16"/>
      <c r="XCJ195" s="16"/>
      <c r="XCK195" s="16"/>
      <c r="XCL195" s="16"/>
      <c r="XCM195" s="16"/>
      <c r="XCN195" s="16"/>
      <c r="XCO195" s="16"/>
      <c r="XCP195" s="16"/>
      <c r="XCQ195" s="16"/>
      <c r="XCR195" s="16"/>
      <c r="XCS195" s="16"/>
      <c r="XCT195" s="16"/>
      <c r="XCU195" s="16"/>
      <c r="XCV195" s="16"/>
      <c r="XCW195" s="16"/>
      <c r="XCX195" s="16"/>
      <c r="XCY195" s="16"/>
      <c r="XCZ195" s="16"/>
      <c r="XDA195" s="16"/>
      <c r="XDB195" s="16"/>
      <c r="XDC195" s="16"/>
      <c r="XDD195" s="16"/>
      <c r="XDE195" s="16"/>
      <c r="XDF195" s="16"/>
      <c r="XDG195" s="16"/>
      <c r="XDH195" s="16"/>
      <c r="XDI195" s="16"/>
      <c r="XDJ195" s="16"/>
      <c r="XDK195" s="16"/>
      <c r="XDL195" s="16"/>
      <c r="XDM195" s="16"/>
      <c r="XDN195" s="16"/>
      <c r="XDO195" s="16"/>
      <c r="XDP195" s="16"/>
      <c r="XDQ195" s="16"/>
      <c r="XDR195" s="16"/>
      <c r="XDS195" s="16"/>
      <c r="XDT195" s="16"/>
      <c r="XDU195" s="16"/>
      <c r="XDV195" s="16"/>
      <c r="XDW195" s="16"/>
      <c r="XDX195" s="16"/>
      <c r="XDY195" s="16"/>
      <c r="XDZ195" s="16"/>
      <c r="XEA195" s="16"/>
      <c r="XEB195" s="16"/>
      <c r="XEC195" s="16"/>
      <c r="XED195" s="16"/>
      <c r="XEE195" s="16"/>
      <c r="XEF195" s="16"/>
      <c r="XEG195" s="16"/>
      <c r="XEH195" s="16"/>
      <c r="XEI195" s="16"/>
      <c r="XEJ195" s="16"/>
      <c r="XEK195" s="16"/>
    </row>
    <row r="196" s="3" customFormat="1" ht="36" spans="1:16365">
      <c r="A196" s="20" t="s">
        <v>561</v>
      </c>
      <c r="B196" s="20" t="s">
        <v>722</v>
      </c>
      <c r="C196" s="20" t="s">
        <v>312</v>
      </c>
      <c r="D196" s="20" t="s">
        <v>731</v>
      </c>
      <c r="E196" s="10">
        <v>3</v>
      </c>
      <c r="F196" s="20" t="s">
        <v>737</v>
      </c>
      <c r="G196" s="20" t="s">
        <v>21</v>
      </c>
      <c r="H196" s="20" t="s">
        <v>738</v>
      </c>
      <c r="I196" s="10">
        <v>67.755</v>
      </c>
      <c r="J196" s="13">
        <v>81.4</v>
      </c>
      <c r="K196" s="13">
        <v>74.5775</v>
      </c>
      <c r="L196" s="13">
        <v>3</v>
      </c>
      <c r="M196" s="13" t="s">
        <v>726</v>
      </c>
      <c r="N196" s="13"/>
      <c r="WYZ196" s="16"/>
      <c r="WZA196" s="16"/>
      <c r="WZB196" s="16"/>
      <c r="WZC196" s="16"/>
      <c r="WZD196" s="16"/>
      <c r="WZE196" s="16"/>
      <c r="WZF196" s="16"/>
      <c r="WZG196" s="16"/>
      <c r="WZH196" s="16"/>
      <c r="WZI196" s="16"/>
      <c r="WZJ196" s="16"/>
      <c r="WZK196" s="16"/>
      <c r="WZL196" s="16"/>
      <c r="WZM196" s="16"/>
      <c r="WZN196" s="16"/>
      <c r="WZO196" s="16"/>
      <c r="WZP196" s="16"/>
      <c r="WZQ196" s="16"/>
      <c r="WZR196" s="16"/>
      <c r="WZS196" s="16"/>
      <c r="WZT196" s="16"/>
      <c r="WZU196" s="16"/>
      <c r="WZV196" s="16"/>
      <c r="WZW196" s="16"/>
      <c r="WZX196" s="16"/>
      <c r="WZY196" s="16"/>
      <c r="WZZ196" s="16"/>
      <c r="XAA196" s="16"/>
      <c r="XAB196" s="16"/>
      <c r="XAC196" s="16"/>
      <c r="XAD196" s="16"/>
      <c r="XAE196" s="16"/>
      <c r="XAF196" s="16"/>
      <c r="XAG196" s="16"/>
      <c r="XAH196" s="16"/>
      <c r="XAI196" s="16"/>
      <c r="XAJ196" s="16"/>
      <c r="XAK196" s="16"/>
      <c r="XAL196" s="16"/>
      <c r="XAM196" s="16"/>
      <c r="XAN196" s="16"/>
      <c r="XAO196" s="16"/>
      <c r="XAP196" s="16"/>
      <c r="XAQ196" s="16"/>
      <c r="XAR196" s="16"/>
      <c r="XAS196" s="16"/>
      <c r="XAT196" s="16"/>
      <c r="XAU196" s="16"/>
      <c r="XAV196" s="16"/>
      <c r="XAW196" s="16"/>
      <c r="XAX196" s="16"/>
      <c r="XAY196" s="16"/>
      <c r="XAZ196" s="16"/>
      <c r="XBA196" s="16"/>
      <c r="XBB196" s="16"/>
      <c r="XBC196" s="16"/>
      <c r="XBD196" s="16"/>
      <c r="XBE196" s="16"/>
      <c r="XBF196" s="16"/>
      <c r="XBG196" s="16"/>
      <c r="XBH196" s="16"/>
      <c r="XBI196" s="16"/>
      <c r="XBJ196" s="16"/>
      <c r="XBK196" s="16"/>
      <c r="XBL196" s="16"/>
      <c r="XBM196" s="16"/>
      <c r="XBN196" s="16"/>
      <c r="XBO196" s="16"/>
      <c r="XBP196" s="16"/>
      <c r="XBQ196" s="16"/>
      <c r="XBR196" s="16"/>
      <c r="XBS196" s="16"/>
      <c r="XBT196" s="16"/>
      <c r="XBU196" s="16"/>
      <c r="XBV196" s="16"/>
      <c r="XBW196" s="16"/>
      <c r="XBX196" s="16"/>
      <c r="XBY196" s="16"/>
      <c r="XBZ196" s="16"/>
      <c r="XCA196" s="16"/>
      <c r="XCB196" s="16"/>
      <c r="XCC196" s="16"/>
      <c r="XCD196" s="16"/>
      <c r="XCE196" s="16"/>
      <c r="XCF196" s="16"/>
      <c r="XCG196" s="16"/>
      <c r="XCH196" s="16"/>
      <c r="XCI196" s="16"/>
      <c r="XCJ196" s="16"/>
      <c r="XCK196" s="16"/>
      <c r="XCL196" s="16"/>
      <c r="XCM196" s="16"/>
      <c r="XCN196" s="16"/>
      <c r="XCO196" s="16"/>
      <c r="XCP196" s="16"/>
      <c r="XCQ196" s="16"/>
      <c r="XCR196" s="16"/>
      <c r="XCS196" s="16"/>
      <c r="XCT196" s="16"/>
      <c r="XCU196" s="16"/>
      <c r="XCV196" s="16"/>
      <c r="XCW196" s="16"/>
      <c r="XCX196" s="16"/>
      <c r="XCY196" s="16"/>
      <c r="XCZ196" s="16"/>
      <c r="XDA196" s="16"/>
      <c r="XDB196" s="16"/>
      <c r="XDC196" s="16"/>
      <c r="XDD196" s="16"/>
      <c r="XDE196" s="16"/>
      <c r="XDF196" s="16"/>
      <c r="XDG196" s="16"/>
      <c r="XDH196" s="16"/>
      <c r="XDI196" s="16"/>
      <c r="XDJ196" s="16"/>
      <c r="XDK196" s="16"/>
      <c r="XDL196" s="16"/>
      <c r="XDM196" s="16"/>
      <c r="XDN196" s="16"/>
      <c r="XDO196" s="16"/>
      <c r="XDP196" s="16"/>
      <c r="XDQ196" s="16"/>
      <c r="XDR196" s="16"/>
      <c r="XDS196" s="16"/>
      <c r="XDT196" s="16"/>
      <c r="XDU196" s="16"/>
      <c r="XDV196" s="16"/>
      <c r="XDW196" s="16"/>
      <c r="XDX196" s="16"/>
      <c r="XDY196" s="16"/>
      <c r="XDZ196" s="16"/>
      <c r="XEA196" s="16"/>
      <c r="XEB196" s="16"/>
      <c r="XEC196" s="16"/>
      <c r="XED196" s="16"/>
      <c r="XEE196" s="16"/>
      <c r="XEF196" s="16"/>
      <c r="XEG196" s="16"/>
      <c r="XEH196" s="16"/>
      <c r="XEI196" s="16"/>
      <c r="XEJ196" s="16"/>
      <c r="XEK196" s="16"/>
    </row>
    <row r="197" s="3" customFormat="1" ht="36" spans="1:16365">
      <c r="A197" s="20" t="s">
        <v>561</v>
      </c>
      <c r="B197" s="20" t="s">
        <v>722</v>
      </c>
      <c r="C197" s="20" t="s">
        <v>533</v>
      </c>
      <c r="D197" s="20" t="s">
        <v>739</v>
      </c>
      <c r="E197" s="10">
        <v>3</v>
      </c>
      <c r="F197" s="20" t="s">
        <v>740</v>
      </c>
      <c r="G197" s="20" t="s">
        <v>21</v>
      </c>
      <c r="H197" s="20" t="s">
        <v>741</v>
      </c>
      <c r="I197" s="10">
        <v>67.51</v>
      </c>
      <c r="J197" s="13">
        <v>84.4</v>
      </c>
      <c r="K197" s="13">
        <v>75.955</v>
      </c>
      <c r="L197" s="13">
        <v>1</v>
      </c>
      <c r="M197" s="13" t="s">
        <v>726</v>
      </c>
      <c r="N197" s="13"/>
      <c r="WYZ197" s="16"/>
      <c r="WZA197" s="16"/>
      <c r="WZB197" s="16"/>
      <c r="WZC197" s="16"/>
      <c r="WZD197" s="16"/>
      <c r="WZE197" s="16"/>
      <c r="WZF197" s="16"/>
      <c r="WZG197" s="16"/>
      <c r="WZH197" s="16"/>
      <c r="WZI197" s="16"/>
      <c r="WZJ197" s="16"/>
      <c r="WZK197" s="16"/>
      <c r="WZL197" s="16"/>
      <c r="WZM197" s="16"/>
      <c r="WZN197" s="16"/>
      <c r="WZO197" s="16"/>
      <c r="WZP197" s="16"/>
      <c r="WZQ197" s="16"/>
      <c r="WZR197" s="16"/>
      <c r="WZS197" s="16"/>
      <c r="WZT197" s="16"/>
      <c r="WZU197" s="16"/>
      <c r="WZV197" s="16"/>
      <c r="WZW197" s="16"/>
      <c r="WZX197" s="16"/>
      <c r="WZY197" s="16"/>
      <c r="WZZ197" s="16"/>
      <c r="XAA197" s="16"/>
      <c r="XAB197" s="16"/>
      <c r="XAC197" s="16"/>
      <c r="XAD197" s="16"/>
      <c r="XAE197" s="16"/>
      <c r="XAF197" s="16"/>
      <c r="XAG197" s="16"/>
      <c r="XAH197" s="16"/>
      <c r="XAI197" s="16"/>
      <c r="XAJ197" s="16"/>
      <c r="XAK197" s="16"/>
      <c r="XAL197" s="16"/>
      <c r="XAM197" s="16"/>
      <c r="XAN197" s="16"/>
      <c r="XAO197" s="16"/>
      <c r="XAP197" s="16"/>
      <c r="XAQ197" s="16"/>
      <c r="XAR197" s="16"/>
      <c r="XAS197" s="16"/>
      <c r="XAT197" s="16"/>
      <c r="XAU197" s="16"/>
      <c r="XAV197" s="16"/>
      <c r="XAW197" s="16"/>
      <c r="XAX197" s="16"/>
      <c r="XAY197" s="16"/>
      <c r="XAZ197" s="16"/>
      <c r="XBA197" s="16"/>
      <c r="XBB197" s="16"/>
      <c r="XBC197" s="16"/>
      <c r="XBD197" s="16"/>
      <c r="XBE197" s="16"/>
      <c r="XBF197" s="16"/>
      <c r="XBG197" s="16"/>
      <c r="XBH197" s="16"/>
      <c r="XBI197" s="16"/>
      <c r="XBJ197" s="16"/>
      <c r="XBK197" s="16"/>
      <c r="XBL197" s="16"/>
      <c r="XBM197" s="16"/>
      <c r="XBN197" s="16"/>
      <c r="XBO197" s="16"/>
      <c r="XBP197" s="16"/>
      <c r="XBQ197" s="16"/>
      <c r="XBR197" s="16"/>
      <c r="XBS197" s="16"/>
      <c r="XBT197" s="16"/>
      <c r="XBU197" s="16"/>
      <c r="XBV197" s="16"/>
      <c r="XBW197" s="16"/>
      <c r="XBX197" s="16"/>
      <c r="XBY197" s="16"/>
      <c r="XBZ197" s="16"/>
      <c r="XCA197" s="16"/>
      <c r="XCB197" s="16"/>
      <c r="XCC197" s="16"/>
      <c r="XCD197" s="16"/>
      <c r="XCE197" s="16"/>
      <c r="XCF197" s="16"/>
      <c r="XCG197" s="16"/>
      <c r="XCH197" s="16"/>
      <c r="XCI197" s="16"/>
      <c r="XCJ197" s="16"/>
      <c r="XCK197" s="16"/>
      <c r="XCL197" s="16"/>
      <c r="XCM197" s="16"/>
      <c r="XCN197" s="16"/>
      <c r="XCO197" s="16"/>
      <c r="XCP197" s="16"/>
      <c r="XCQ197" s="16"/>
      <c r="XCR197" s="16"/>
      <c r="XCS197" s="16"/>
      <c r="XCT197" s="16"/>
      <c r="XCU197" s="16"/>
      <c r="XCV197" s="16"/>
      <c r="XCW197" s="16"/>
      <c r="XCX197" s="16"/>
      <c r="XCY197" s="16"/>
      <c r="XCZ197" s="16"/>
      <c r="XDA197" s="16"/>
      <c r="XDB197" s="16"/>
      <c r="XDC197" s="16"/>
      <c r="XDD197" s="16"/>
      <c r="XDE197" s="16"/>
      <c r="XDF197" s="16"/>
      <c r="XDG197" s="16"/>
      <c r="XDH197" s="16"/>
      <c r="XDI197" s="16"/>
      <c r="XDJ197" s="16"/>
      <c r="XDK197" s="16"/>
      <c r="XDL197" s="16"/>
      <c r="XDM197" s="16"/>
      <c r="XDN197" s="16"/>
      <c r="XDO197" s="16"/>
      <c r="XDP197" s="16"/>
      <c r="XDQ197" s="16"/>
      <c r="XDR197" s="16"/>
      <c r="XDS197" s="16"/>
      <c r="XDT197" s="16"/>
      <c r="XDU197" s="16"/>
      <c r="XDV197" s="16"/>
      <c r="XDW197" s="16"/>
      <c r="XDX197" s="16"/>
      <c r="XDY197" s="16"/>
      <c r="XDZ197" s="16"/>
      <c r="XEA197" s="16"/>
      <c r="XEB197" s="16"/>
      <c r="XEC197" s="16"/>
      <c r="XED197" s="16"/>
      <c r="XEE197" s="16"/>
      <c r="XEF197" s="16"/>
      <c r="XEG197" s="16"/>
      <c r="XEH197" s="16"/>
      <c r="XEI197" s="16"/>
      <c r="XEJ197" s="16"/>
      <c r="XEK197" s="16"/>
    </row>
    <row r="198" s="3" customFormat="1" ht="36" spans="1:16365">
      <c r="A198" s="20" t="s">
        <v>561</v>
      </c>
      <c r="B198" s="20" t="s">
        <v>722</v>
      </c>
      <c r="C198" s="20" t="s">
        <v>533</v>
      </c>
      <c r="D198" s="20" t="s">
        <v>739</v>
      </c>
      <c r="E198" s="10">
        <v>3</v>
      </c>
      <c r="F198" s="20" t="s">
        <v>742</v>
      </c>
      <c r="G198" s="20" t="s">
        <v>30</v>
      </c>
      <c r="H198" s="20" t="s">
        <v>743</v>
      </c>
      <c r="I198" s="10">
        <v>66.23</v>
      </c>
      <c r="J198" s="13">
        <v>81.6</v>
      </c>
      <c r="K198" s="13">
        <v>73.915</v>
      </c>
      <c r="L198" s="13">
        <v>2</v>
      </c>
      <c r="M198" s="13" t="s">
        <v>736</v>
      </c>
      <c r="N198" s="13"/>
      <c r="WYZ198" s="16"/>
      <c r="WZA198" s="16"/>
      <c r="WZB198" s="16"/>
      <c r="WZC198" s="16"/>
      <c r="WZD198" s="16"/>
      <c r="WZE198" s="16"/>
      <c r="WZF198" s="16"/>
      <c r="WZG198" s="16"/>
      <c r="WZH198" s="16"/>
      <c r="WZI198" s="16"/>
      <c r="WZJ198" s="16"/>
      <c r="WZK198" s="16"/>
      <c r="WZL198" s="16"/>
      <c r="WZM198" s="16"/>
      <c r="WZN198" s="16"/>
      <c r="WZO198" s="16"/>
      <c r="WZP198" s="16"/>
      <c r="WZQ198" s="16"/>
      <c r="WZR198" s="16"/>
      <c r="WZS198" s="16"/>
      <c r="WZT198" s="16"/>
      <c r="WZU198" s="16"/>
      <c r="WZV198" s="16"/>
      <c r="WZW198" s="16"/>
      <c r="WZX198" s="16"/>
      <c r="WZY198" s="16"/>
      <c r="WZZ198" s="16"/>
      <c r="XAA198" s="16"/>
      <c r="XAB198" s="16"/>
      <c r="XAC198" s="16"/>
      <c r="XAD198" s="16"/>
      <c r="XAE198" s="16"/>
      <c r="XAF198" s="16"/>
      <c r="XAG198" s="16"/>
      <c r="XAH198" s="16"/>
      <c r="XAI198" s="16"/>
      <c r="XAJ198" s="16"/>
      <c r="XAK198" s="16"/>
      <c r="XAL198" s="16"/>
      <c r="XAM198" s="16"/>
      <c r="XAN198" s="16"/>
      <c r="XAO198" s="16"/>
      <c r="XAP198" s="16"/>
      <c r="XAQ198" s="16"/>
      <c r="XAR198" s="16"/>
      <c r="XAS198" s="16"/>
      <c r="XAT198" s="16"/>
      <c r="XAU198" s="16"/>
      <c r="XAV198" s="16"/>
      <c r="XAW198" s="16"/>
      <c r="XAX198" s="16"/>
      <c r="XAY198" s="16"/>
      <c r="XAZ198" s="16"/>
      <c r="XBA198" s="16"/>
      <c r="XBB198" s="16"/>
      <c r="XBC198" s="16"/>
      <c r="XBD198" s="16"/>
      <c r="XBE198" s="16"/>
      <c r="XBF198" s="16"/>
      <c r="XBG198" s="16"/>
      <c r="XBH198" s="16"/>
      <c r="XBI198" s="16"/>
      <c r="XBJ198" s="16"/>
      <c r="XBK198" s="16"/>
      <c r="XBL198" s="16"/>
      <c r="XBM198" s="16"/>
      <c r="XBN198" s="16"/>
      <c r="XBO198" s="16"/>
      <c r="XBP198" s="16"/>
      <c r="XBQ198" s="16"/>
      <c r="XBR198" s="16"/>
      <c r="XBS198" s="16"/>
      <c r="XBT198" s="16"/>
      <c r="XBU198" s="16"/>
      <c r="XBV198" s="16"/>
      <c r="XBW198" s="16"/>
      <c r="XBX198" s="16"/>
      <c r="XBY198" s="16"/>
      <c r="XBZ198" s="16"/>
      <c r="XCA198" s="16"/>
      <c r="XCB198" s="16"/>
      <c r="XCC198" s="16"/>
      <c r="XCD198" s="16"/>
      <c r="XCE198" s="16"/>
      <c r="XCF198" s="16"/>
      <c r="XCG198" s="16"/>
      <c r="XCH198" s="16"/>
      <c r="XCI198" s="16"/>
      <c r="XCJ198" s="16"/>
      <c r="XCK198" s="16"/>
      <c r="XCL198" s="16"/>
      <c r="XCM198" s="16"/>
      <c r="XCN198" s="16"/>
      <c r="XCO198" s="16"/>
      <c r="XCP198" s="16"/>
      <c r="XCQ198" s="16"/>
      <c r="XCR198" s="16"/>
      <c r="XCS198" s="16"/>
      <c r="XCT198" s="16"/>
      <c r="XCU198" s="16"/>
      <c r="XCV198" s="16"/>
      <c r="XCW198" s="16"/>
      <c r="XCX198" s="16"/>
      <c r="XCY198" s="16"/>
      <c r="XCZ198" s="16"/>
      <c r="XDA198" s="16"/>
      <c r="XDB198" s="16"/>
      <c r="XDC198" s="16"/>
      <c r="XDD198" s="16"/>
      <c r="XDE198" s="16"/>
      <c r="XDF198" s="16"/>
      <c r="XDG198" s="16"/>
      <c r="XDH198" s="16"/>
      <c r="XDI198" s="16"/>
      <c r="XDJ198" s="16"/>
      <c r="XDK198" s="16"/>
      <c r="XDL198" s="16"/>
      <c r="XDM198" s="16"/>
      <c r="XDN198" s="16"/>
      <c r="XDO198" s="16"/>
      <c r="XDP198" s="16"/>
      <c r="XDQ198" s="16"/>
      <c r="XDR198" s="16"/>
      <c r="XDS198" s="16"/>
      <c r="XDT198" s="16"/>
      <c r="XDU198" s="16"/>
      <c r="XDV198" s="16"/>
      <c r="XDW198" s="16"/>
      <c r="XDX198" s="16"/>
      <c r="XDY198" s="16"/>
      <c r="XDZ198" s="16"/>
      <c r="XEA198" s="16"/>
      <c r="XEB198" s="16"/>
      <c r="XEC198" s="16"/>
      <c r="XED198" s="16"/>
      <c r="XEE198" s="16"/>
      <c r="XEF198" s="16"/>
      <c r="XEG198" s="16"/>
      <c r="XEH198" s="16"/>
      <c r="XEI198" s="16"/>
      <c r="XEJ198" s="16"/>
      <c r="XEK198" s="16"/>
    </row>
    <row r="199" s="3" customFormat="1" ht="36" spans="1:16365">
      <c r="A199" s="20" t="s">
        <v>561</v>
      </c>
      <c r="B199" s="20" t="s">
        <v>722</v>
      </c>
      <c r="C199" s="20" t="s">
        <v>533</v>
      </c>
      <c r="D199" s="20" t="s">
        <v>739</v>
      </c>
      <c r="E199" s="10">
        <v>3</v>
      </c>
      <c r="F199" s="20" t="s">
        <v>744</v>
      </c>
      <c r="G199" s="20" t="s">
        <v>21</v>
      </c>
      <c r="H199" s="20" t="s">
        <v>745</v>
      </c>
      <c r="I199" s="10">
        <v>69.73</v>
      </c>
      <c r="J199" s="13">
        <v>77.6</v>
      </c>
      <c r="K199" s="13">
        <v>73.665</v>
      </c>
      <c r="L199" s="13">
        <v>3</v>
      </c>
      <c r="M199" s="13" t="s">
        <v>726</v>
      </c>
      <c r="N199" s="13"/>
      <c r="WYZ199" s="16"/>
      <c r="WZA199" s="16"/>
      <c r="WZB199" s="16"/>
      <c r="WZC199" s="16"/>
      <c r="WZD199" s="16"/>
      <c r="WZE199" s="16"/>
      <c r="WZF199" s="16"/>
      <c r="WZG199" s="16"/>
      <c r="WZH199" s="16"/>
      <c r="WZI199" s="16"/>
      <c r="WZJ199" s="16"/>
      <c r="WZK199" s="16"/>
      <c r="WZL199" s="16"/>
      <c r="WZM199" s="16"/>
      <c r="WZN199" s="16"/>
      <c r="WZO199" s="16"/>
      <c r="WZP199" s="16"/>
      <c r="WZQ199" s="16"/>
      <c r="WZR199" s="16"/>
      <c r="WZS199" s="16"/>
      <c r="WZT199" s="16"/>
      <c r="WZU199" s="16"/>
      <c r="WZV199" s="16"/>
      <c r="WZW199" s="16"/>
      <c r="WZX199" s="16"/>
      <c r="WZY199" s="16"/>
      <c r="WZZ199" s="16"/>
      <c r="XAA199" s="16"/>
      <c r="XAB199" s="16"/>
      <c r="XAC199" s="16"/>
      <c r="XAD199" s="16"/>
      <c r="XAE199" s="16"/>
      <c r="XAF199" s="16"/>
      <c r="XAG199" s="16"/>
      <c r="XAH199" s="16"/>
      <c r="XAI199" s="16"/>
      <c r="XAJ199" s="16"/>
      <c r="XAK199" s="16"/>
      <c r="XAL199" s="16"/>
      <c r="XAM199" s="16"/>
      <c r="XAN199" s="16"/>
      <c r="XAO199" s="16"/>
      <c r="XAP199" s="16"/>
      <c r="XAQ199" s="16"/>
      <c r="XAR199" s="16"/>
      <c r="XAS199" s="16"/>
      <c r="XAT199" s="16"/>
      <c r="XAU199" s="16"/>
      <c r="XAV199" s="16"/>
      <c r="XAW199" s="16"/>
      <c r="XAX199" s="16"/>
      <c r="XAY199" s="16"/>
      <c r="XAZ199" s="16"/>
      <c r="XBA199" s="16"/>
      <c r="XBB199" s="16"/>
      <c r="XBC199" s="16"/>
      <c r="XBD199" s="16"/>
      <c r="XBE199" s="16"/>
      <c r="XBF199" s="16"/>
      <c r="XBG199" s="16"/>
      <c r="XBH199" s="16"/>
      <c r="XBI199" s="16"/>
      <c r="XBJ199" s="16"/>
      <c r="XBK199" s="16"/>
      <c r="XBL199" s="16"/>
      <c r="XBM199" s="16"/>
      <c r="XBN199" s="16"/>
      <c r="XBO199" s="16"/>
      <c r="XBP199" s="16"/>
      <c r="XBQ199" s="16"/>
      <c r="XBR199" s="16"/>
      <c r="XBS199" s="16"/>
      <c r="XBT199" s="16"/>
      <c r="XBU199" s="16"/>
      <c r="XBV199" s="16"/>
      <c r="XBW199" s="16"/>
      <c r="XBX199" s="16"/>
      <c r="XBY199" s="16"/>
      <c r="XBZ199" s="16"/>
      <c r="XCA199" s="16"/>
      <c r="XCB199" s="16"/>
      <c r="XCC199" s="16"/>
      <c r="XCD199" s="16"/>
      <c r="XCE199" s="16"/>
      <c r="XCF199" s="16"/>
      <c r="XCG199" s="16"/>
      <c r="XCH199" s="16"/>
      <c r="XCI199" s="16"/>
      <c r="XCJ199" s="16"/>
      <c r="XCK199" s="16"/>
      <c r="XCL199" s="16"/>
      <c r="XCM199" s="16"/>
      <c r="XCN199" s="16"/>
      <c r="XCO199" s="16"/>
      <c r="XCP199" s="16"/>
      <c r="XCQ199" s="16"/>
      <c r="XCR199" s="16"/>
      <c r="XCS199" s="16"/>
      <c r="XCT199" s="16"/>
      <c r="XCU199" s="16"/>
      <c r="XCV199" s="16"/>
      <c r="XCW199" s="16"/>
      <c r="XCX199" s="16"/>
      <c r="XCY199" s="16"/>
      <c r="XCZ199" s="16"/>
      <c r="XDA199" s="16"/>
      <c r="XDB199" s="16"/>
      <c r="XDC199" s="16"/>
      <c r="XDD199" s="16"/>
      <c r="XDE199" s="16"/>
      <c r="XDF199" s="16"/>
      <c r="XDG199" s="16"/>
      <c r="XDH199" s="16"/>
      <c r="XDI199" s="16"/>
      <c r="XDJ199" s="16"/>
      <c r="XDK199" s="16"/>
      <c r="XDL199" s="16"/>
      <c r="XDM199" s="16"/>
      <c r="XDN199" s="16"/>
      <c r="XDO199" s="16"/>
      <c r="XDP199" s="16"/>
      <c r="XDQ199" s="16"/>
      <c r="XDR199" s="16"/>
      <c r="XDS199" s="16"/>
      <c r="XDT199" s="16"/>
      <c r="XDU199" s="16"/>
      <c r="XDV199" s="16"/>
      <c r="XDW199" s="16"/>
      <c r="XDX199" s="16"/>
      <c r="XDY199" s="16"/>
      <c r="XDZ199" s="16"/>
      <c r="XEA199" s="16"/>
      <c r="XEB199" s="16"/>
      <c r="XEC199" s="16"/>
      <c r="XED199" s="16"/>
      <c r="XEE199" s="16"/>
      <c r="XEF199" s="16"/>
      <c r="XEG199" s="16"/>
      <c r="XEH199" s="16"/>
      <c r="XEI199" s="16"/>
      <c r="XEJ199" s="16"/>
      <c r="XEK199" s="16"/>
    </row>
    <row r="200" s="3" customFormat="1" ht="36" spans="1:16365">
      <c r="A200" s="20" t="s">
        <v>561</v>
      </c>
      <c r="B200" s="20" t="s">
        <v>722</v>
      </c>
      <c r="C200" s="20" t="s">
        <v>545</v>
      </c>
      <c r="D200" s="20" t="s">
        <v>746</v>
      </c>
      <c r="E200" s="10">
        <v>4</v>
      </c>
      <c r="F200" s="20" t="s">
        <v>747</v>
      </c>
      <c r="G200" s="20" t="s">
        <v>30</v>
      </c>
      <c r="H200" s="20" t="s">
        <v>748</v>
      </c>
      <c r="I200" s="10">
        <v>71.335</v>
      </c>
      <c r="J200" s="13">
        <v>84.5</v>
      </c>
      <c r="K200" s="13">
        <v>77.9175</v>
      </c>
      <c r="L200" s="13">
        <v>1</v>
      </c>
      <c r="M200" s="13" t="s">
        <v>736</v>
      </c>
      <c r="N200" s="13"/>
      <c r="WYZ200" s="16"/>
      <c r="WZA200" s="16"/>
      <c r="WZB200" s="16"/>
      <c r="WZC200" s="16"/>
      <c r="WZD200" s="16"/>
      <c r="WZE200" s="16"/>
      <c r="WZF200" s="16"/>
      <c r="WZG200" s="16"/>
      <c r="WZH200" s="16"/>
      <c r="WZI200" s="16"/>
      <c r="WZJ200" s="16"/>
      <c r="WZK200" s="16"/>
      <c r="WZL200" s="16"/>
      <c r="WZM200" s="16"/>
      <c r="WZN200" s="16"/>
      <c r="WZO200" s="16"/>
      <c r="WZP200" s="16"/>
      <c r="WZQ200" s="16"/>
      <c r="WZR200" s="16"/>
      <c r="WZS200" s="16"/>
      <c r="WZT200" s="16"/>
      <c r="WZU200" s="16"/>
      <c r="WZV200" s="16"/>
      <c r="WZW200" s="16"/>
      <c r="WZX200" s="16"/>
      <c r="WZY200" s="16"/>
      <c r="WZZ200" s="16"/>
      <c r="XAA200" s="16"/>
      <c r="XAB200" s="16"/>
      <c r="XAC200" s="16"/>
      <c r="XAD200" s="16"/>
      <c r="XAE200" s="16"/>
      <c r="XAF200" s="16"/>
      <c r="XAG200" s="16"/>
      <c r="XAH200" s="16"/>
      <c r="XAI200" s="16"/>
      <c r="XAJ200" s="16"/>
      <c r="XAK200" s="16"/>
      <c r="XAL200" s="16"/>
      <c r="XAM200" s="16"/>
      <c r="XAN200" s="16"/>
      <c r="XAO200" s="16"/>
      <c r="XAP200" s="16"/>
      <c r="XAQ200" s="16"/>
      <c r="XAR200" s="16"/>
      <c r="XAS200" s="16"/>
      <c r="XAT200" s="16"/>
      <c r="XAU200" s="16"/>
      <c r="XAV200" s="16"/>
      <c r="XAW200" s="16"/>
      <c r="XAX200" s="16"/>
      <c r="XAY200" s="16"/>
      <c r="XAZ200" s="16"/>
      <c r="XBA200" s="16"/>
      <c r="XBB200" s="16"/>
      <c r="XBC200" s="16"/>
      <c r="XBD200" s="16"/>
      <c r="XBE200" s="16"/>
      <c r="XBF200" s="16"/>
      <c r="XBG200" s="16"/>
      <c r="XBH200" s="16"/>
      <c r="XBI200" s="16"/>
      <c r="XBJ200" s="16"/>
      <c r="XBK200" s="16"/>
      <c r="XBL200" s="16"/>
      <c r="XBM200" s="16"/>
      <c r="XBN200" s="16"/>
      <c r="XBO200" s="16"/>
      <c r="XBP200" s="16"/>
      <c r="XBQ200" s="16"/>
      <c r="XBR200" s="16"/>
      <c r="XBS200" s="16"/>
      <c r="XBT200" s="16"/>
      <c r="XBU200" s="16"/>
      <c r="XBV200" s="16"/>
      <c r="XBW200" s="16"/>
      <c r="XBX200" s="16"/>
      <c r="XBY200" s="16"/>
      <c r="XBZ200" s="16"/>
      <c r="XCA200" s="16"/>
      <c r="XCB200" s="16"/>
      <c r="XCC200" s="16"/>
      <c r="XCD200" s="16"/>
      <c r="XCE200" s="16"/>
      <c r="XCF200" s="16"/>
      <c r="XCG200" s="16"/>
      <c r="XCH200" s="16"/>
      <c r="XCI200" s="16"/>
      <c r="XCJ200" s="16"/>
      <c r="XCK200" s="16"/>
      <c r="XCL200" s="16"/>
      <c r="XCM200" s="16"/>
      <c r="XCN200" s="16"/>
      <c r="XCO200" s="16"/>
      <c r="XCP200" s="16"/>
      <c r="XCQ200" s="16"/>
      <c r="XCR200" s="16"/>
      <c r="XCS200" s="16"/>
      <c r="XCT200" s="16"/>
      <c r="XCU200" s="16"/>
      <c r="XCV200" s="16"/>
      <c r="XCW200" s="16"/>
      <c r="XCX200" s="16"/>
      <c r="XCY200" s="16"/>
      <c r="XCZ200" s="16"/>
      <c r="XDA200" s="16"/>
      <c r="XDB200" s="16"/>
      <c r="XDC200" s="16"/>
      <c r="XDD200" s="16"/>
      <c r="XDE200" s="16"/>
      <c r="XDF200" s="16"/>
      <c r="XDG200" s="16"/>
      <c r="XDH200" s="16"/>
      <c r="XDI200" s="16"/>
      <c r="XDJ200" s="16"/>
      <c r="XDK200" s="16"/>
      <c r="XDL200" s="16"/>
      <c r="XDM200" s="16"/>
      <c r="XDN200" s="16"/>
      <c r="XDO200" s="16"/>
      <c r="XDP200" s="16"/>
      <c r="XDQ200" s="16"/>
      <c r="XDR200" s="16"/>
      <c r="XDS200" s="16"/>
      <c r="XDT200" s="16"/>
      <c r="XDU200" s="16"/>
      <c r="XDV200" s="16"/>
      <c r="XDW200" s="16"/>
      <c r="XDX200" s="16"/>
      <c r="XDY200" s="16"/>
      <c r="XDZ200" s="16"/>
      <c r="XEA200" s="16"/>
      <c r="XEB200" s="16"/>
      <c r="XEC200" s="16"/>
      <c r="XED200" s="16"/>
      <c r="XEE200" s="16"/>
      <c r="XEF200" s="16"/>
      <c r="XEG200" s="16"/>
      <c r="XEH200" s="16"/>
      <c r="XEI200" s="16"/>
      <c r="XEJ200" s="16"/>
      <c r="XEK200" s="16"/>
    </row>
    <row r="201" s="3" customFormat="1" ht="36" spans="1:16365">
      <c r="A201" s="20" t="s">
        <v>561</v>
      </c>
      <c r="B201" s="20" t="s">
        <v>722</v>
      </c>
      <c r="C201" s="20" t="s">
        <v>545</v>
      </c>
      <c r="D201" s="20" t="s">
        <v>746</v>
      </c>
      <c r="E201" s="10">
        <v>4</v>
      </c>
      <c r="F201" s="20" t="s">
        <v>749</v>
      </c>
      <c r="G201" s="20" t="s">
        <v>21</v>
      </c>
      <c r="H201" s="20" t="s">
        <v>750</v>
      </c>
      <c r="I201" s="10">
        <v>64.44</v>
      </c>
      <c r="J201" s="13">
        <v>84.4</v>
      </c>
      <c r="K201" s="13">
        <v>74.42</v>
      </c>
      <c r="L201" s="13">
        <v>2</v>
      </c>
      <c r="M201" s="13" t="s">
        <v>726</v>
      </c>
      <c r="N201" s="13"/>
      <c r="WYZ201" s="16"/>
      <c r="WZA201" s="16"/>
      <c r="WZB201" s="16"/>
      <c r="WZC201" s="16"/>
      <c r="WZD201" s="16"/>
      <c r="WZE201" s="16"/>
      <c r="WZF201" s="16"/>
      <c r="WZG201" s="16"/>
      <c r="WZH201" s="16"/>
      <c r="WZI201" s="16"/>
      <c r="WZJ201" s="16"/>
      <c r="WZK201" s="16"/>
      <c r="WZL201" s="16"/>
      <c r="WZM201" s="16"/>
      <c r="WZN201" s="16"/>
      <c r="WZO201" s="16"/>
      <c r="WZP201" s="16"/>
      <c r="WZQ201" s="16"/>
      <c r="WZR201" s="16"/>
      <c r="WZS201" s="16"/>
      <c r="WZT201" s="16"/>
      <c r="WZU201" s="16"/>
      <c r="WZV201" s="16"/>
      <c r="WZW201" s="16"/>
      <c r="WZX201" s="16"/>
      <c r="WZY201" s="16"/>
      <c r="WZZ201" s="16"/>
      <c r="XAA201" s="16"/>
      <c r="XAB201" s="16"/>
      <c r="XAC201" s="16"/>
      <c r="XAD201" s="16"/>
      <c r="XAE201" s="16"/>
      <c r="XAF201" s="16"/>
      <c r="XAG201" s="16"/>
      <c r="XAH201" s="16"/>
      <c r="XAI201" s="16"/>
      <c r="XAJ201" s="16"/>
      <c r="XAK201" s="16"/>
      <c r="XAL201" s="16"/>
      <c r="XAM201" s="16"/>
      <c r="XAN201" s="16"/>
      <c r="XAO201" s="16"/>
      <c r="XAP201" s="16"/>
      <c r="XAQ201" s="16"/>
      <c r="XAR201" s="16"/>
      <c r="XAS201" s="16"/>
      <c r="XAT201" s="16"/>
      <c r="XAU201" s="16"/>
      <c r="XAV201" s="16"/>
      <c r="XAW201" s="16"/>
      <c r="XAX201" s="16"/>
      <c r="XAY201" s="16"/>
      <c r="XAZ201" s="16"/>
      <c r="XBA201" s="16"/>
      <c r="XBB201" s="16"/>
      <c r="XBC201" s="16"/>
      <c r="XBD201" s="16"/>
      <c r="XBE201" s="16"/>
      <c r="XBF201" s="16"/>
      <c r="XBG201" s="16"/>
      <c r="XBH201" s="16"/>
      <c r="XBI201" s="16"/>
      <c r="XBJ201" s="16"/>
      <c r="XBK201" s="16"/>
      <c r="XBL201" s="16"/>
      <c r="XBM201" s="16"/>
      <c r="XBN201" s="16"/>
      <c r="XBO201" s="16"/>
      <c r="XBP201" s="16"/>
      <c r="XBQ201" s="16"/>
      <c r="XBR201" s="16"/>
      <c r="XBS201" s="16"/>
      <c r="XBT201" s="16"/>
      <c r="XBU201" s="16"/>
      <c r="XBV201" s="16"/>
      <c r="XBW201" s="16"/>
      <c r="XBX201" s="16"/>
      <c r="XBY201" s="16"/>
      <c r="XBZ201" s="16"/>
      <c r="XCA201" s="16"/>
      <c r="XCB201" s="16"/>
      <c r="XCC201" s="16"/>
      <c r="XCD201" s="16"/>
      <c r="XCE201" s="16"/>
      <c r="XCF201" s="16"/>
      <c r="XCG201" s="16"/>
      <c r="XCH201" s="16"/>
      <c r="XCI201" s="16"/>
      <c r="XCJ201" s="16"/>
      <c r="XCK201" s="16"/>
      <c r="XCL201" s="16"/>
      <c r="XCM201" s="16"/>
      <c r="XCN201" s="16"/>
      <c r="XCO201" s="16"/>
      <c r="XCP201" s="16"/>
      <c r="XCQ201" s="16"/>
      <c r="XCR201" s="16"/>
      <c r="XCS201" s="16"/>
      <c r="XCT201" s="16"/>
      <c r="XCU201" s="16"/>
      <c r="XCV201" s="16"/>
      <c r="XCW201" s="16"/>
      <c r="XCX201" s="16"/>
      <c r="XCY201" s="16"/>
      <c r="XCZ201" s="16"/>
      <c r="XDA201" s="16"/>
      <c r="XDB201" s="16"/>
      <c r="XDC201" s="16"/>
      <c r="XDD201" s="16"/>
      <c r="XDE201" s="16"/>
      <c r="XDF201" s="16"/>
      <c r="XDG201" s="16"/>
      <c r="XDH201" s="16"/>
      <c r="XDI201" s="16"/>
      <c r="XDJ201" s="16"/>
      <c r="XDK201" s="16"/>
      <c r="XDL201" s="16"/>
      <c r="XDM201" s="16"/>
      <c r="XDN201" s="16"/>
      <c r="XDO201" s="16"/>
      <c r="XDP201" s="16"/>
      <c r="XDQ201" s="16"/>
      <c r="XDR201" s="16"/>
      <c r="XDS201" s="16"/>
      <c r="XDT201" s="16"/>
      <c r="XDU201" s="16"/>
      <c r="XDV201" s="16"/>
      <c r="XDW201" s="16"/>
      <c r="XDX201" s="16"/>
      <c r="XDY201" s="16"/>
      <c r="XDZ201" s="16"/>
      <c r="XEA201" s="16"/>
      <c r="XEB201" s="16"/>
      <c r="XEC201" s="16"/>
      <c r="XED201" s="16"/>
      <c r="XEE201" s="16"/>
      <c r="XEF201" s="16"/>
      <c r="XEG201" s="16"/>
      <c r="XEH201" s="16"/>
      <c r="XEI201" s="16"/>
      <c r="XEJ201" s="16"/>
      <c r="XEK201" s="16"/>
    </row>
    <row r="202" s="3" customFormat="1" ht="36" spans="1:16365">
      <c r="A202" s="20" t="s">
        <v>561</v>
      </c>
      <c r="B202" s="20" t="s">
        <v>722</v>
      </c>
      <c r="C202" s="20" t="s">
        <v>545</v>
      </c>
      <c r="D202" s="20" t="s">
        <v>746</v>
      </c>
      <c r="E202" s="10">
        <v>4</v>
      </c>
      <c r="F202" s="20" t="s">
        <v>751</v>
      </c>
      <c r="G202" s="20" t="s">
        <v>21</v>
      </c>
      <c r="H202" s="20" t="s">
        <v>752</v>
      </c>
      <c r="I202" s="10">
        <v>64.02</v>
      </c>
      <c r="J202" s="13">
        <v>84.4</v>
      </c>
      <c r="K202" s="13">
        <v>74.21</v>
      </c>
      <c r="L202" s="13">
        <v>3</v>
      </c>
      <c r="M202" s="13" t="s">
        <v>726</v>
      </c>
      <c r="N202" s="13"/>
      <c r="WYZ202" s="16"/>
      <c r="WZA202" s="16"/>
      <c r="WZB202" s="16"/>
      <c r="WZC202" s="16"/>
      <c r="WZD202" s="16"/>
      <c r="WZE202" s="16"/>
      <c r="WZF202" s="16"/>
      <c r="WZG202" s="16"/>
      <c r="WZH202" s="16"/>
      <c r="WZI202" s="16"/>
      <c r="WZJ202" s="16"/>
      <c r="WZK202" s="16"/>
      <c r="WZL202" s="16"/>
      <c r="WZM202" s="16"/>
      <c r="WZN202" s="16"/>
      <c r="WZO202" s="16"/>
      <c r="WZP202" s="16"/>
      <c r="WZQ202" s="16"/>
      <c r="WZR202" s="16"/>
      <c r="WZS202" s="16"/>
      <c r="WZT202" s="16"/>
      <c r="WZU202" s="16"/>
      <c r="WZV202" s="16"/>
      <c r="WZW202" s="16"/>
      <c r="WZX202" s="16"/>
      <c r="WZY202" s="16"/>
      <c r="WZZ202" s="16"/>
      <c r="XAA202" s="16"/>
      <c r="XAB202" s="16"/>
      <c r="XAC202" s="16"/>
      <c r="XAD202" s="16"/>
      <c r="XAE202" s="16"/>
      <c r="XAF202" s="16"/>
      <c r="XAG202" s="16"/>
      <c r="XAH202" s="16"/>
      <c r="XAI202" s="16"/>
      <c r="XAJ202" s="16"/>
      <c r="XAK202" s="16"/>
      <c r="XAL202" s="16"/>
      <c r="XAM202" s="16"/>
      <c r="XAN202" s="16"/>
      <c r="XAO202" s="16"/>
      <c r="XAP202" s="16"/>
      <c r="XAQ202" s="16"/>
      <c r="XAR202" s="16"/>
      <c r="XAS202" s="16"/>
      <c r="XAT202" s="16"/>
      <c r="XAU202" s="16"/>
      <c r="XAV202" s="16"/>
      <c r="XAW202" s="16"/>
      <c r="XAX202" s="16"/>
      <c r="XAY202" s="16"/>
      <c r="XAZ202" s="16"/>
      <c r="XBA202" s="16"/>
      <c r="XBB202" s="16"/>
      <c r="XBC202" s="16"/>
      <c r="XBD202" s="16"/>
      <c r="XBE202" s="16"/>
      <c r="XBF202" s="16"/>
      <c r="XBG202" s="16"/>
      <c r="XBH202" s="16"/>
      <c r="XBI202" s="16"/>
      <c r="XBJ202" s="16"/>
      <c r="XBK202" s="16"/>
      <c r="XBL202" s="16"/>
      <c r="XBM202" s="16"/>
      <c r="XBN202" s="16"/>
      <c r="XBO202" s="16"/>
      <c r="XBP202" s="16"/>
      <c r="XBQ202" s="16"/>
      <c r="XBR202" s="16"/>
      <c r="XBS202" s="16"/>
      <c r="XBT202" s="16"/>
      <c r="XBU202" s="16"/>
      <c r="XBV202" s="16"/>
      <c r="XBW202" s="16"/>
      <c r="XBX202" s="16"/>
      <c r="XBY202" s="16"/>
      <c r="XBZ202" s="16"/>
      <c r="XCA202" s="16"/>
      <c r="XCB202" s="16"/>
      <c r="XCC202" s="16"/>
      <c r="XCD202" s="16"/>
      <c r="XCE202" s="16"/>
      <c r="XCF202" s="16"/>
      <c r="XCG202" s="16"/>
      <c r="XCH202" s="16"/>
      <c r="XCI202" s="16"/>
      <c r="XCJ202" s="16"/>
      <c r="XCK202" s="16"/>
      <c r="XCL202" s="16"/>
      <c r="XCM202" s="16"/>
      <c r="XCN202" s="16"/>
      <c r="XCO202" s="16"/>
      <c r="XCP202" s="16"/>
      <c r="XCQ202" s="16"/>
      <c r="XCR202" s="16"/>
      <c r="XCS202" s="16"/>
      <c r="XCT202" s="16"/>
      <c r="XCU202" s="16"/>
      <c r="XCV202" s="16"/>
      <c r="XCW202" s="16"/>
      <c r="XCX202" s="16"/>
      <c r="XCY202" s="16"/>
      <c r="XCZ202" s="16"/>
      <c r="XDA202" s="16"/>
      <c r="XDB202" s="16"/>
      <c r="XDC202" s="16"/>
      <c r="XDD202" s="16"/>
      <c r="XDE202" s="16"/>
      <c r="XDF202" s="16"/>
      <c r="XDG202" s="16"/>
      <c r="XDH202" s="16"/>
      <c r="XDI202" s="16"/>
      <c r="XDJ202" s="16"/>
      <c r="XDK202" s="16"/>
      <c r="XDL202" s="16"/>
      <c r="XDM202" s="16"/>
      <c r="XDN202" s="16"/>
      <c r="XDO202" s="16"/>
      <c r="XDP202" s="16"/>
      <c r="XDQ202" s="16"/>
      <c r="XDR202" s="16"/>
      <c r="XDS202" s="16"/>
      <c r="XDT202" s="16"/>
      <c r="XDU202" s="16"/>
      <c r="XDV202" s="16"/>
      <c r="XDW202" s="16"/>
      <c r="XDX202" s="16"/>
      <c r="XDY202" s="16"/>
      <c r="XDZ202" s="16"/>
      <c r="XEA202" s="16"/>
      <c r="XEB202" s="16"/>
      <c r="XEC202" s="16"/>
      <c r="XED202" s="16"/>
      <c r="XEE202" s="16"/>
      <c r="XEF202" s="16"/>
      <c r="XEG202" s="16"/>
      <c r="XEH202" s="16"/>
      <c r="XEI202" s="16"/>
      <c r="XEJ202" s="16"/>
      <c r="XEK202" s="16"/>
    </row>
    <row r="203" s="3" customFormat="1" ht="36" spans="1:16365">
      <c r="A203" s="20" t="s">
        <v>561</v>
      </c>
      <c r="B203" s="20" t="s">
        <v>722</v>
      </c>
      <c r="C203" s="20" t="s">
        <v>545</v>
      </c>
      <c r="D203" s="20" t="s">
        <v>746</v>
      </c>
      <c r="E203" s="10">
        <v>4</v>
      </c>
      <c r="F203" s="20" t="s">
        <v>753</v>
      </c>
      <c r="G203" s="20" t="s">
        <v>30</v>
      </c>
      <c r="H203" s="20" t="s">
        <v>754</v>
      </c>
      <c r="I203" s="10">
        <v>64.94</v>
      </c>
      <c r="J203" s="13">
        <v>82.5</v>
      </c>
      <c r="K203" s="13">
        <v>73.72</v>
      </c>
      <c r="L203" s="13">
        <v>4</v>
      </c>
      <c r="M203" s="13" t="s">
        <v>736</v>
      </c>
      <c r="N203" s="13"/>
      <c r="WYZ203" s="16"/>
      <c r="WZA203" s="16"/>
      <c r="WZB203" s="16"/>
      <c r="WZC203" s="16"/>
      <c r="WZD203" s="16"/>
      <c r="WZE203" s="16"/>
      <c r="WZF203" s="16"/>
      <c r="WZG203" s="16"/>
      <c r="WZH203" s="16"/>
      <c r="WZI203" s="16"/>
      <c r="WZJ203" s="16"/>
      <c r="WZK203" s="16"/>
      <c r="WZL203" s="16"/>
      <c r="WZM203" s="16"/>
      <c r="WZN203" s="16"/>
      <c r="WZO203" s="16"/>
      <c r="WZP203" s="16"/>
      <c r="WZQ203" s="16"/>
      <c r="WZR203" s="16"/>
      <c r="WZS203" s="16"/>
      <c r="WZT203" s="16"/>
      <c r="WZU203" s="16"/>
      <c r="WZV203" s="16"/>
      <c r="WZW203" s="16"/>
      <c r="WZX203" s="16"/>
      <c r="WZY203" s="16"/>
      <c r="WZZ203" s="16"/>
      <c r="XAA203" s="16"/>
      <c r="XAB203" s="16"/>
      <c r="XAC203" s="16"/>
      <c r="XAD203" s="16"/>
      <c r="XAE203" s="16"/>
      <c r="XAF203" s="16"/>
      <c r="XAG203" s="16"/>
      <c r="XAH203" s="16"/>
      <c r="XAI203" s="16"/>
      <c r="XAJ203" s="16"/>
      <c r="XAK203" s="16"/>
      <c r="XAL203" s="16"/>
      <c r="XAM203" s="16"/>
      <c r="XAN203" s="16"/>
      <c r="XAO203" s="16"/>
      <c r="XAP203" s="16"/>
      <c r="XAQ203" s="16"/>
      <c r="XAR203" s="16"/>
      <c r="XAS203" s="16"/>
      <c r="XAT203" s="16"/>
      <c r="XAU203" s="16"/>
      <c r="XAV203" s="16"/>
      <c r="XAW203" s="16"/>
      <c r="XAX203" s="16"/>
      <c r="XAY203" s="16"/>
      <c r="XAZ203" s="16"/>
      <c r="XBA203" s="16"/>
      <c r="XBB203" s="16"/>
      <c r="XBC203" s="16"/>
      <c r="XBD203" s="16"/>
      <c r="XBE203" s="16"/>
      <c r="XBF203" s="16"/>
      <c r="XBG203" s="16"/>
      <c r="XBH203" s="16"/>
      <c r="XBI203" s="16"/>
      <c r="XBJ203" s="16"/>
      <c r="XBK203" s="16"/>
      <c r="XBL203" s="16"/>
      <c r="XBM203" s="16"/>
      <c r="XBN203" s="16"/>
      <c r="XBO203" s="16"/>
      <c r="XBP203" s="16"/>
      <c r="XBQ203" s="16"/>
      <c r="XBR203" s="16"/>
      <c r="XBS203" s="16"/>
      <c r="XBT203" s="16"/>
      <c r="XBU203" s="16"/>
      <c r="XBV203" s="16"/>
      <c r="XBW203" s="16"/>
      <c r="XBX203" s="16"/>
      <c r="XBY203" s="16"/>
      <c r="XBZ203" s="16"/>
      <c r="XCA203" s="16"/>
      <c r="XCB203" s="16"/>
      <c r="XCC203" s="16"/>
      <c r="XCD203" s="16"/>
      <c r="XCE203" s="16"/>
      <c r="XCF203" s="16"/>
      <c r="XCG203" s="16"/>
      <c r="XCH203" s="16"/>
      <c r="XCI203" s="16"/>
      <c r="XCJ203" s="16"/>
      <c r="XCK203" s="16"/>
      <c r="XCL203" s="16"/>
      <c r="XCM203" s="16"/>
      <c r="XCN203" s="16"/>
      <c r="XCO203" s="16"/>
      <c r="XCP203" s="16"/>
      <c r="XCQ203" s="16"/>
      <c r="XCR203" s="16"/>
      <c r="XCS203" s="16"/>
      <c r="XCT203" s="16"/>
      <c r="XCU203" s="16"/>
      <c r="XCV203" s="16"/>
      <c r="XCW203" s="16"/>
      <c r="XCX203" s="16"/>
      <c r="XCY203" s="16"/>
      <c r="XCZ203" s="16"/>
      <c r="XDA203" s="16"/>
      <c r="XDB203" s="16"/>
      <c r="XDC203" s="16"/>
      <c r="XDD203" s="16"/>
      <c r="XDE203" s="16"/>
      <c r="XDF203" s="16"/>
      <c r="XDG203" s="16"/>
      <c r="XDH203" s="16"/>
      <c r="XDI203" s="16"/>
      <c r="XDJ203" s="16"/>
      <c r="XDK203" s="16"/>
      <c r="XDL203" s="16"/>
      <c r="XDM203" s="16"/>
      <c r="XDN203" s="16"/>
      <c r="XDO203" s="16"/>
      <c r="XDP203" s="16"/>
      <c r="XDQ203" s="16"/>
      <c r="XDR203" s="16"/>
      <c r="XDS203" s="16"/>
      <c r="XDT203" s="16"/>
      <c r="XDU203" s="16"/>
      <c r="XDV203" s="16"/>
      <c r="XDW203" s="16"/>
      <c r="XDX203" s="16"/>
      <c r="XDY203" s="16"/>
      <c r="XDZ203" s="16"/>
      <c r="XEA203" s="16"/>
      <c r="XEB203" s="16"/>
      <c r="XEC203" s="16"/>
      <c r="XED203" s="16"/>
      <c r="XEE203" s="16"/>
      <c r="XEF203" s="16"/>
      <c r="XEG203" s="16"/>
      <c r="XEH203" s="16"/>
      <c r="XEI203" s="16"/>
      <c r="XEJ203" s="16"/>
      <c r="XEK203" s="16"/>
    </row>
    <row r="204" s="3" customFormat="1" ht="36" spans="1:16365">
      <c r="A204" s="20" t="s">
        <v>561</v>
      </c>
      <c r="B204" s="20" t="s">
        <v>722</v>
      </c>
      <c r="C204" s="20" t="s">
        <v>553</v>
      </c>
      <c r="D204" s="20" t="s">
        <v>755</v>
      </c>
      <c r="E204" s="10">
        <v>2</v>
      </c>
      <c r="F204" s="20" t="s">
        <v>756</v>
      </c>
      <c r="G204" s="20" t="s">
        <v>30</v>
      </c>
      <c r="H204" s="20" t="s">
        <v>757</v>
      </c>
      <c r="I204" s="10">
        <v>70.475</v>
      </c>
      <c r="J204" s="13">
        <v>82.7</v>
      </c>
      <c r="K204" s="13">
        <v>76.5875</v>
      </c>
      <c r="L204" s="13">
        <v>1</v>
      </c>
      <c r="M204" s="13" t="s">
        <v>736</v>
      </c>
      <c r="N204" s="13"/>
      <c r="WYZ204" s="16"/>
      <c r="WZA204" s="16"/>
      <c r="WZB204" s="16"/>
      <c r="WZC204" s="16"/>
      <c r="WZD204" s="16"/>
      <c r="WZE204" s="16"/>
      <c r="WZF204" s="16"/>
      <c r="WZG204" s="16"/>
      <c r="WZH204" s="16"/>
      <c r="WZI204" s="16"/>
      <c r="WZJ204" s="16"/>
      <c r="WZK204" s="16"/>
      <c r="WZL204" s="16"/>
      <c r="WZM204" s="16"/>
      <c r="WZN204" s="16"/>
      <c r="WZO204" s="16"/>
      <c r="WZP204" s="16"/>
      <c r="WZQ204" s="16"/>
      <c r="WZR204" s="16"/>
      <c r="WZS204" s="16"/>
      <c r="WZT204" s="16"/>
      <c r="WZU204" s="16"/>
      <c r="WZV204" s="16"/>
      <c r="WZW204" s="16"/>
      <c r="WZX204" s="16"/>
      <c r="WZY204" s="16"/>
      <c r="WZZ204" s="16"/>
      <c r="XAA204" s="16"/>
      <c r="XAB204" s="16"/>
      <c r="XAC204" s="16"/>
      <c r="XAD204" s="16"/>
      <c r="XAE204" s="16"/>
      <c r="XAF204" s="16"/>
      <c r="XAG204" s="16"/>
      <c r="XAH204" s="16"/>
      <c r="XAI204" s="16"/>
      <c r="XAJ204" s="16"/>
      <c r="XAK204" s="16"/>
      <c r="XAL204" s="16"/>
      <c r="XAM204" s="16"/>
      <c r="XAN204" s="16"/>
      <c r="XAO204" s="16"/>
      <c r="XAP204" s="16"/>
      <c r="XAQ204" s="16"/>
      <c r="XAR204" s="16"/>
      <c r="XAS204" s="16"/>
      <c r="XAT204" s="16"/>
      <c r="XAU204" s="16"/>
      <c r="XAV204" s="16"/>
      <c r="XAW204" s="16"/>
      <c r="XAX204" s="16"/>
      <c r="XAY204" s="16"/>
      <c r="XAZ204" s="16"/>
      <c r="XBA204" s="16"/>
      <c r="XBB204" s="16"/>
      <c r="XBC204" s="16"/>
      <c r="XBD204" s="16"/>
      <c r="XBE204" s="16"/>
      <c r="XBF204" s="16"/>
      <c r="XBG204" s="16"/>
      <c r="XBH204" s="16"/>
      <c r="XBI204" s="16"/>
      <c r="XBJ204" s="16"/>
      <c r="XBK204" s="16"/>
      <c r="XBL204" s="16"/>
      <c r="XBM204" s="16"/>
      <c r="XBN204" s="16"/>
      <c r="XBO204" s="16"/>
      <c r="XBP204" s="16"/>
      <c r="XBQ204" s="16"/>
      <c r="XBR204" s="16"/>
      <c r="XBS204" s="16"/>
      <c r="XBT204" s="16"/>
      <c r="XBU204" s="16"/>
      <c r="XBV204" s="16"/>
      <c r="XBW204" s="16"/>
      <c r="XBX204" s="16"/>
      <c r="XBY204" s="16"/>
      <c r="XBZ204" s="16"/>
      <c r="XCA204" s="16"/>
      <c r="XCB204" s="16"/>
      <c r="XCC204" s="16"/>
      <c r="XCD204" s="16"/>
      <c r="XCE204" s="16"/>
      <c r="XCF204" s="16"/>
      <c r="XCG204" s="16"/>
      <c r="XCH204" s="16"/>
      <c r="XCI204" s="16"/>
      <c r="XCJ204" s="16"/>
      <c r="XCK204" s="16"/>
      <c r="XCL204" s="16"/>
      <c r="XCM204" s="16"/>
      <c r="XCN204" s="16"/>
      <c r="XCO204" s="16"/>
      <c r="XCP204" s="16"/>
      <c r="XCQ204" s="16"/>
      <c r="XCR204" s="16"/>
      <c r="XCS204" s="16"/>
      <c r="XCT204" s="16"/>
      <c r="XCU204" s="16"/>
      <c r="XCV204" s="16"/>
      <c r="XCW204" s="16"/>
      <c r="XCX204" s="16"/>
      <c r="XCY204" s="16"/>
      <c r="XCZ204" s="16"/>
      <c r="XDA204" s="16"/>
      <c r="XDB204" s="16"/>
      <c r="XDC204" s="16"/>
      <c r="XDD204" s="16"/>
      <c r="XDE204" s="16"/>
      <c r="XDF204" s="16"/>
      <c r="XDG204" s="16"/>
      <c r="XDH204" s="16"/>
      <c r="XDI204" s="16"/>
      <c r="XDJ204" s="16"/>
      <c r="XDK204" s="16"/>
      <c r="XDL204" s="16"/>
      <c r="XDM204" s="16"/>
      <c r="XDN204" s="16"/>
      <c r="XDO204" s="16"/>
      <c r="XDP204" s="16"/>
      <c r="XDQ204" s="16"/>
      <c r="XDR204" s="16"/>
      <c r="XDS204" s="16"/>
      <c r="XDT204" s="16"/>
      <c r="XDU204" s="16"/>
      <c r="XDV204" s="16"/>
      <c r="XDW204" s="16"/>
      <c r="XDX204" s="16"/>
      <c r="XDY204" s="16"/>
      <c r="XDZ204" s="16"/>
      <c r="XEA204" s="16"/>
      <c r="XEB204" s="16"/>
      <c r="XEC204" s="16"/>
      <c r="XED204" s="16"/>
      <c r="XEE204" s="16"/>
      <c r="XEF204" s="16"/>
      <c r="XEG204" s="16"/>
      <c r="XEH204" s="16"/>
      <c r="XEI204" s="16"/>
      <c r="XEJ204" s="16"/>
      <c r="XEK204" s="16"/>
    </row>
    <row r="205" s="3" customFormat="1" ht="36" spans="1:16365">
      <c r="A205" s="20" t="s">
        <v>561</v>
      </c>
      <c r="B205" s="20" t="s">
        <v>722</v>
      </c>
      <c r="C205" s="20" t="s">
        <v>553</v>
      </c>
      <c r="D205" s="20" t="s">
        <v>755</v>
      </c>
      <c r="E205" s="10">
        <v>2</v>
      </c>
      <c r="F205" s="20" t="s">
        <v>758</v>
      </c>
      <c r="G205" s="20" t="s">
        <v>30</v>
      </c>
      <c r="H205" s="20" t="s">
        <v>759</v>
      </c>
      <c r="I205" s="10">
        <v>69.165</v>
      </c>
      <c r="J205" s="13">
        <v>82.4</v>
      </c>
      <c r="K205" s="13">
        <v>75.7825</v>
      </c>
      <c r="L205" s="13">
        <v>2</v>
      </c>
      <c r="M205" s="13" t="s">
        <v>736</v>
      </c>
      <c r="N205" s="13"/>
      <c r="WYZ205" s="16"/>
      <c r="WZA205" s="16"/>
      <c r="WZB205" s="16"/>
      <c r="WZC205" s="16"/>
      <c r="WZD205" s="16"/>
      <c r="WZE205" s="16"/>
      <c r="WZF205" s="16"/>
      <c r="WZG205" s="16"/>
      <c r="WZH205" s="16"/>
      <c r="WZI205" s="16"/>
      <c r="WZJ205" s="16"/>
      <c r="WZK205" s="16"/>
      <c r="WZL205" s="16"/>
      <c r="WZM205" s="16"/>
      <c r="WZN205" s="16"/>
      <c r="WZO205" s="16"/>
      <c r="WZP205" s="16"/>
      <c r="WZQ205" s="16"/>
      <c r="WZR205" s="16"/>
      <c r="WZS205" s="16"/>
      <c r="WZT205" s="16"/>
      <c r="WZU205" s="16"/>
      <c r="WZV205" s="16"/>
      <c r="WZW205" s="16"/>
      <c r="WZX205" s="16"/>
      <c r="WZY205" s="16"/>
      <c r="WZZ205" s="16"/>
      <c r="XAA205" s="16"/>
      <c r="XAB205" s="16"/>
      <c r="XAC205" s="16"/>
      <c r="XAD205" s="16"/>
      <c r="XAE205" s="16"/>
      <c r="XAF205" s="16"/>
      <c r="XAG205" s="16"/>
      <c r="XAH205" s="16"/>
      <c r="XAI205" s="16"/>
      <c r="XAJ205" s="16"/>
      <c r="XAK205" s="16"/>
      <c r="XAL205" s="16"/>
      <c r="XAM205" s="16"/>
      <c r="XAN205" s="16"/>
      <c r="XAO205" s="16"/>
      <c r="XAP205" s="16"/>
      <c r="XAQ205" s="16"/>
      <c r="XAR205" s="16"/>
      <c r="XAS205" s="16"/>
      <c r="XAT205" s="16"/>
      <c r="XAU205" s="16"/>
      <c r="XAV205" s="16"/>
      <c r="XAW205" s="16"/>
      <c r="XAX205" s="16"/>
      <c r="XAY205" s="16"/>
      <c r="XAZ205" s="16"/>
      <c r="XBA205" s="16"/>
      <c r="XBB205" s="16"/>
      <c r="XBC205" s="16"/>
      <c r="XBD205" s="16"/>
      <c r="XBE205" s="16"/>
      <c r="XBF205" s="16"/>
      <c r="XBG205" s="16"/>
      <c r="XBH205" s="16"/>
      <c r="XBI205" s="16"/>
      <c r="XBJ205" s="16"/>
      <c r="XBK205" s="16"/>
      <c r="XBL205" s="16"/>
      <c r="XBM205" s="16"/>
      <c r="XBN205" s="16"/>
      <c r="XBO205" s="16"/>
      <c r="XBP205" s="16"/>
      <c r="XBQ205" s="16"/>
      <c r="XBR205" s="16"/>
      <c r="XBS205" s="16"/>
      <c r="XBT205" s="16"/>
      <c r="XBU205" s="16"/>
      <c r="XBV205" s="16"/>
      <c r="XBW205" s="16"/>
      <c r="XBX205" s="16"/>
      <c r="XBY205" s="16"/>
      <c r="XBZ205" s="16"/>
      <c r="XCA205" s="16"/>
      <c r="XCB205" s="16"/>
      <c r="XCC205" s="16"/>
      <c r="XCD205" s="16"/>
      <c r="XCE205" s="16"/>
      <c r="XCF205" s="16"/>
      <c r="XCG205" s="16"/>
      <c r="XCH205" s="16"/>
      <c r="XCI205" s="16"/>
      <c r="XCJ205" s="16"/>
      <c r="XCK205" s="16"/>
      <c r="XCL205" s="16"/>
      <c r="XCM205" s="16"/>
      <c r="XCN205" s="16"/>
      <c r="XCO205" s="16"/>
      <c r="XCP205" s="16"/>
      <c r="XCQ205" s="16"/>
      <c r="XCR205" s="16"/>
      <c r="XCS205" s="16"/>
      <c r="XCT205" s="16"/>
      <c r="XCU205" s="16"/>
      <c r="XCV205" s="16"/>
      <c r="XCW205" s="16"/>
      <c r="XCX205" s="16"/>
      <c r="XCY205" s="16"/>
      <c r="XCZ205" s="16"/>
      <c r="XDA205" s="16"/>
      <c r="XDB205" s="16"/>
      <c r="XDC205" s="16"/>
      <c r="XDD205" s="16"/>
      <c r="XDE205" s="16"/>
      <c r="XDF205" s="16"/>
      <c r="XDG205" s="16"/>
      <c r="XDH205" s="16"/>
      <c r="XDI205" s="16"/>
      <c r="XDJ205" s="16"/>
      <c r="XDK205" s="16"/>
      <c r="XDL205" s="16"/>
      <c r="XDM205" s="16"/>
      <c r="XDN205" s="16"/>
      <c r="XDO205" s="16"/>
      <c r="XDP205" s="16"/>
      <c r="XDQ205" s="16"/>
      <c r="XDR205" s="16"/>
      <c r="XDS205" s="16"/>
      <c r="XDT205" s="16"/>
      <c r="XDU205" s="16"/>
      <c r="XDV205" s="16"/>
      <c r="XDW205" s="16"/>
      <c r="XDX205" s="16"/>
      <c r="XDY205" s="16"/>
      <c r="XDZ205" s="16"/>
      <c r="XEA205" s="16"/>
      <c r="XEB205" s="16"/>
      <c r="XEC205" s="16"/>
      <c r="XED205" s="16"/>
      <c r="XEE205" s="16"/>
      <c r="XEF205" s="16"/>
      <c r="XEG205" s="16"/>
      <c r="XEH205" s="16"/>
      <c r="XEI205" s="16"/>
      <c r="XEJ205" s="16"/>
      <c r="XEK205" s="16"/>
    </row>
    <row r="206" s="3" customFormat="1" ht="36" spans="1:16365">
      <c r="A206" s="20" t="s">
        <v>561</v>
      </c>
      <c r="B206" s="20" t="s">
        <v>722</v>
      </c>
      <c r="C206" s="20" t="s">
        <v>760</v>
      </c>
      <c r="D206" s="20" t="s">
        <v>761</v>
      </c>
      <c r="E206" s="10">
        <v>3</v>
      </c>
      <c r="F206" s="20" t="s">
        <v>762</v>
      </c>
      <c r="G206" s="20" t="s">
        <v>21</v>
      </c>
      <c r="H206" s="20" t="s">
        <v>763</v>
      </c>
      <c r="I206" s="10">
        <v>70.2</v>
      </c>
      <c r="J206" s="13">
        <v>81.4</v>
      </c>
      <c r="K206" s="13">
        <v>75.8</v>
      </c>
      <c r="L206" s="13">
        <v>1</v>
      </c>
      <c r="M206" s="13" t="s">
        <v>726</v>
      </c>
      <c r="N206" s="13"/>
      <c r="WYZ206" s="16"/>
      <c r="WZA206" s="16"/>
      <c r="WZB206" s="16"/>
      <c r="WZC206" s="16"/>
      <c r="WZD206" s="16"/>
      <c r="WZE206" s="16"/>
      <c r="WZF206" s="16"/>
      <c r="WZG206" s="16"/>
      <c r="WZH206" s="16"/>
      <c r="WZI206" s="16"/>
      <c r="WZJ206" s="16"/>
      <c r="WZK206" s="16"/>
      <c r="WZL206" s="16"/>
      <c r="WZM206" s="16"/>
      <c r="WZN206" s="16"/>
      <c r="WZO206" s="16"/>
      <c r="WZP206" s="16"/>
      <c r="WZQ206" s="16"/>
      <c r="WZR206" s="16"/>
      <c r="WZS206" s="16"/>
      <c r="WZT206" s="16"/>
      <c r="WZU206" s="16"/>
      <c r="WZV206" s="16"/>
      <c r="WZW206" s="16"/>
      <c r="WZX206" s="16"/>
      <c r="WZY206" s="16"/>
      <c r="WZZ206" s="16"/>
      <c r="XAA206" s="16"/>
      <c r="XAB206" s="16"/>
      <c r="XAC206" s="16"/>
      <c r="XAD206" s="16"/>
      <c r="XAE206" s="16"/>
      <c r="XAF206" s="16"/>
      <c r="XAG206" s="16"/>
      <c r="XAH206" s="16"/>
      <c r="XAI206" s="16"/>
      <c r="XAJ206" s="16"/>
      <c r="XAK206" s="16"/>
      <c r="XAL206" s="16"/>
      <c r="XAM206" s="16"/>
      <c r="XAN206" s="16"/>
      <c r="XAO206" s="16"/>
      <c r="XAP206" s="16"/>
      <c r="XAQ206" s="16"/>
      <c r="XAR206" s="16"/>
      <c r="XAS206" s="16"/>
      <c r="XAT206" s="16"/>
      <c r="XAU206" s="16"/>
      <c r="XAV206" s="16"/>
      <c r="XAW206" s="16"/>
      <c r="XAX206" s="16"/>
      <c r="XAY206" s="16"/>
      <c r="XAZ206" s="16"/>
      <c r="XBA206" s="16"/>
      <c r="XBB206" s="16"/>
      <c r="XBC206" s="16"/>
      <c r="XBD206" s="16"/>
      <c r="XBE206" s="16"/>
      <c r="XBF206" s="16"/>
      <c r="XBG206" s="16"/>
      <c r="XBH206" s="16"/>
      <c r="XBI206" s="16"/>
      <c r="XBJ206" s="16"/>
      <c r="XBK206" s="16"/>
      <c r="XBL206" s="16"/>
      <c r="XBM206" s="16"/>
      <c r="XBN206" s="16"/>
      <c r="XBO206" s="16"/>
      <c r="XBP206" s="16"/>
      <c r="XBQ206" s="16"/>
      <c r="XBR206" s="16"/>
      <c r="XBS206" s="16"/>
      <c r="XBT206" s="16"/>
      <c r="XBU206" s="16"/>
      <c r="XBV206" s="16"/>
      <c r="XBW206" s="16"/>
      <c r="XBX206" s="16"/>
      <c r="XBY206" s="16"/>
      <c r="XBZ206" s="16"/>
      <c r="XCA206" s="16"/>
      <c r="XCB206" s="16"/>
      <c r="XCC206" s="16"/>
      <c r="XCD206" s="16"/>
      <c r="XCE206" s="16"/>
      <c r="XCF206" s="16"/>
      <c r="XCG206" s="16"/>
      <c r="XCH206" s="16"/>
      <c r="XCI206" s="16"/>
      <c r="XCJ206" s="16"/>
      <c r="XCK206" s="16"/>
      <c r="XCL206" s="16"/>
      <c r="XCM206" s="16"/>
      <c r="XCN206" s="16"/>
      <c r="XCO206" s="16"/>
      <c r="XCP206" s="16"/>
      <c r="XCQ206" s="16"/>
      <c r="XCR206" s="16"/>
      <c r="XCS206" s="16"/>
      <c r="XCT206" s="16"/>
      <c r="XCU206" s="16"/>
      <c r="XCV206" s="16"/>
      <c r="XCW206" s="16"/>
      <c r="XCX206" s="16"/>
      <c r="XCY206" s="16"/>
      <c r="XCZ206" s="16"/>
      <c r="XDA206" s="16"/>
      <c r="XDB206" s="16"/>
      <c r="XDC206" s="16"/>
      <c r="XDD206" s="16"/>
      <c r="XDE206" s="16"/>
      <c r="XDF206" s="16"/>
      <c r="XDG206" s="16"/>
      <c r="XDH206" s="16"/>
      <c r="XDI206" s="16"/>
      <c r="XDJ206" s="16"/>
      <c r="XDK206" s="16"/>
      <c r="XDL206" s="16"/>
      <c r="XDM206" s="16"/>
      <c r="XDN206" s="16"/>
      <c r="XDO206" s="16"/>
      <c r="XDP206" s="16"/>
      <c r="XDQ206" s="16"/>
      <c r="XDR206" s="16"/>
      <c r="XDS206" s="16"/>
      <c r="XDT206" s="16"/>
      <c r="XDU206" s="16"/>
      <c r="XDV206" s="16"/>
      <c r="XDW206" s="16"/>
      <c r="XDX206" s="16"/>
      <c r="XDY206" s="16"/>
      <c r="XDZ206" s="16"/>
      <c r="XEA206" s="16"/>
      <c r="XEB206" s="16"/>
      <c r="XEC206" s="16"/>
      <c r="XED206" s="16"/>
      <c r="XEE206" s="16"/>
      <c r="XEF206" s="16"/>
      <c r="XEG206" s="16"/>
      <c r="XEH206" s="16"/>
      <c r="XEI206" s="16"/>
      <c r="XEJ206" s="16"/>
      <c r="XEK206" s="16"/>
    </row>
    <row r="207" s="3" customFormat="1" ht="36" spans="1:16365">
      <c r="A207" s="20" t="s">
        <v>561</v>
      </c>
      <c r="B207" s="20" t="s">
        <v>722</v>
      </c>
      <c r="C207" s="20" t="s">
        <v>760</v>
      </c>
      <c r="D207" s="20" t="s">
        <v>761</v>
      </c>
      <c r="E207" s="10">
        <v>3</v>
      </c>
      <c r="F207" s="20" t="s">
        <v>764</v>
      </c>
      <c r="G207" s="20" t="s">
        <v>21</v>
      </c>
      <c r="H207" s="20" t="s">
        <v>765</v>
      </c>
      <c r="I207" s="10">
        <v>69.3</v>
      </c>
      <c r="J207" s="13">
        <v>82</v>
      </c>
      <c r="K207" s="13">
        <v>75.65</v>
      </c>
      <c r="L207" s="13">
        <v>2</v>
      </c>
      <c r="M207" s="13" t="s">
        <v>726</v>
      </c>
      <c r="N207" s="13"/>
      <c r="WYZ207" s="16"/>
      <c r="WZA207" s="16"/>
      <c r="WZB207" s="16"/>
      <c r="WZC207" s="16"/>
      <c r="WZD207" s="16"/>
      <c r="WZE207" s="16"/>
      <c r="WZF207" s="16"/>
      <c r="WZG207" s="16"/>
      <c r="WZH207" s="16"/>
      <c r="WZI207" s="16"/>
      <c r="WZJ207" s="16"/>
      <c r="WZK207" s="16"/>
      <c r="WZL207" s="16"/>
      <c r="WZM207" s="16"/>
      <c r="WZN207" s="16"/>
      <c r="WZO207" s="16"/>
      <c r="WZP207" s="16"/>
      <c r="WZQ207" s="16"/>
      <c r="WZR207" s="16"/>
      <c r="WZS207" s="16"/>
      <c r="WZT207" s="16"/>
      <c r="WZU207" s="16"/>
      <c r="WZV207" s="16"/>
      <c r="WZW207" s="16"/>
      <c r="WZX207" s="16"/>
      <c r="WZY207" s="16"/>
      <c r="WZZ207" s="16"/>
      <c r="XAA207" s="16"/>
      <c r="XAB207" s="16"/>
      <c r="XAC207" s="16"/>
      <c r="XAD207" s="16"/>
      <c r="XAE207" s="16"/>
      <c r="XAF207" s="16"/>
      <c r="XAG207" s="16"/>
      <c r="XAH207" s="16"/>
      <c r="XAI207" s="16"/>
      <c r="XAJ207" s="16"/>
      <c r="XAK207" s="16"/>
      <c r="XAL207" s="16"/>
      <c r="XAM207" s="16"/>
      <c r="XAN207" s="16"/>
      <c r="XAO207" s="16"/>
      <c r="XAP207" s="16"/>
      <c r="XAQ207" s="16"/>
      <c r="XAR207" s="16"/>
      <c r="XAS207" s="16"/>
      <c r="XAT207" s="16"/>
      <c r="XAU207" s="16"/>
      <c r="XAV207" s="16"/>
      <c r="XAW207" s="16"/>
      <c r="XAX207" s="16"/>
      <c r="XAY207" s="16"/>
      <c r="XAZ207" s="16"/>
      <c r="XBA207" s="16"/>
      <c r="XBB207" s="16"/>
      <c r="XBC207" s="16"/>
      <c r="XBD207" s="16"/>
      <c r="XBE207" s="16"/>
      <c r="XBF207" s="16"/>
      <c r="XBG207" s="16"/>
      <c r="XBH207" s="16"/>
      <c r="XBI207" s="16"/>
      <c r="XBJ207" s="16"/>
      <c r="XBK207" s="16"/>
      <c r="XBL207" s="16"/>
      <c r="XBM207" s="16"/>
      <c r="XBN207" s="16"/>
      <c r="XBO207" s="16"/>
      <c r="XBP207" s="16"/>
      <c r="XBQ207" s="16"/>
      <c r="XBR207" s="16"/>
      <c r="XBS207" s="16"/>
      <c r="XBT207" s="16"/>
      <c r="XBU207" s="16"/>
      <c r="XBV207" s="16"/>
      <c r="XBW207" s="16"/>
      <c r="XBX207" s="16"/>
      <c r="XBY207" s="16"/>
      <c r="XBZ207" s="16"/>
      <c r="XCA207" s="16"/>
      <c r="XCB207" s="16"/>
      <c r="XCC207" s="16"/>
      <c r="XCD207" s="16"/>
      <c r="XCE207" s="16"/>
      <c r="XCF207" s="16"/>
      <c r="XCG207" s="16"/>
      <c r="XCH207" s="16"/>
      <c r="XCI207" s="16"/>
      <c r="XCJ207" s="16"/>
      <c r="XCK207" s="16"/>
      <c r="XCL207" s="16"/>
      <c r="XCM207" s="16"/>
      <c r="XCN207" s="16"/>
      <c r="XCO207" s="16"/>
      <c r="XCP207" s="16"/>
      <c r="XCQ207" s="16"/>
      <c r="XCR207" s="16"/>
      <c r="XCS207" s="16"/>
      <c r="XCT207" s="16"/>
      <c r="XCU207" s="16"/>
      <c r="XCV207" s="16"/>
      <c r="XCW207" s="16"/>
      <c r="XCX207" s="16"/>
      <c r="XCY207" s="16"/>
      <c r="XCZ207" s="16"/>
      <c r="XDA207" s="16"/>
      <c r="XDB207" s="16"/>
      <c r="XDC207" s="16"/>
      <c r="XDD207" s="16"/>
      <c r="XDE207" s="16"/>
      <c r="XDF207" s="16"/>
      <c r="XDG207" s="16"/>
      <c r="XDH207" s="16"/>
      <c r="XDI207" s="16"/>
      <c r="XDJ207" s="16"/>
      <c r="XDK207" s="16"/>
      <c r="XDL207" s="16"/>
      <c r="XDM207" s="16"/>
      <c r="XDN207" s="16"/>
      <c r="XDO207" s="16"/>
      <c r="XDP207" s="16"/>
      <c r="XDQ207" s="16"/>
      <c r="XDR207" s="16"/>
      <c r="XDS207" s="16"/>
      <c r="XDT207" s="16"/>
      <c r="XDU207" s="16"/>
      <c r="XDV207" s="16"/>
      <c r="XDW207" s="16"/>
      <c r="XDX207" s="16"/>
      <c r="XDY207" s="16"/>
      <c r="XDZ207" s="16"/>
      <c r="XEA207" s="16"/>
      <c r="XEB207" s="16"/>
      <c r="XEC207" s="16"/>
      <c r="XED207" s="16"/>
      <c r="XEE207" s="16"/>
      <c r="XEF207" s="16"/>
      <c r="XEG207" s="16"/>
      <c r="XEH207" s="16"/>
      <c r="XEI207" s="16"/>
      <c r="XEJ207" s="16"/>
      <c r="XEK207" s="16"/>
    </row>
    <row r="208" s="3" customFormat="1" ht="36" spans="1:16365">
      <c r="A208" s="20" t="s">
        <v>561</v>
      </c>
      <c r="B208" s="20" t="s">
        <v>722</v>
      </c>
      <c r="C208" s="20" t="s">
        <v>760</v>
      </c>
      <c r="D208" s="20" t="s">
        <v>761</v>
      </c>
      <c r="E208" s="10">
        <v>3</v>
      </c>
      <c r="F208" s="20" t="s">
        <v>766</v>
      </c>
      <c r="G208" s="20" t="s">
        <v>21</v>
      </c>
      <c r="H208" s="20" t="s">
        <v>767</v>
      </c>
      <c r="I208" s="10">
        <v>68.165</v>
      </c>
      <c r="J208" s="13">
        <v>81</v>
      </c>
      <c r="K208" s="13">
        <v>74.5825</v>
      </c>
      <c r="L208" s="13">
        <v>3</v>
      </c>
      <c r="M208" s="13" t="s">
        <v>726</v>
      </c>
      <c r="N208" s="13"/>
      <c r="WYZ208" s="16"/>
      <c r="WZA208" s="16"/>
      <c r="WZB208" s="16"/>
      <c r="WZC208" s="16"/>
      <c r="WZD208" s="16"/>
      <c r="WZE208" s="16"/>
      <c r="WZF208" s="16"/>
      <c r="WZG208" s="16"/>
      <c r="WZH208" s="16"/>
      <c r="WZI208" s="16"/>
      <c r="WZJ208" s="16"/>
      <c r="WZK208" s="16"/>
      <c r="WZL208" s="16"/>
      <c r="WZM208" s="16"/>
      <c r="WZN208" s="16"/>
      <c r="WZO208" s="16"/>
      <c r="WZP208" s="16"/>
      <c r="WZQ208" s="16"/>
      <c r="WZR208" s="16"/>
      <c r="WZS208" s="16"/>
      <c r="WZT208" s="16"/>
      <c r="WZU208" s="16"/>
      <c r="WZV208" s="16"/>
      <c r="WZW208" s="16"/>
      <c r="WZX208" s="16"/>
      <c r="WZY208" s="16"/>
      <c r="WZZ208" s="16"/>
      <c r="XAA208" s="16"/>
      <c r="XAB208" s="16"/>
      <c r="XAC208" s="16"/>
      <c r="XAD208" s="16"/>
      <c r="XAE208" s="16"/>
      <c r="XAF208" s="16"/>
      <c r="XAG208" s="16"/>
      <c r="XAH208" s="16"/>
      <c r="XAI208" s="16"/>
      <c r="XAJ208" s="16"/>
      <c r="XAK208" s="16"/>
      <c r="XAL208" s="16"/>
      <c r="XAM208" s="16"/>
      <c r="XAN208" s="16"/>
      <c r="XAO208" s="16"/>
      <c r="XAP208" s="16"/>
      <c r="XAQ208" s="16"/>
      <c r="XAR208" s="16"/>
      <c r="XAS208" s="16"/>
      <c r="XAT208" s="16"/>
      <c r="XAU208" s="16"/>
      <c r="XAV208" s="16"/>
      <c r="XAW208" s="16"/>
      <c r="XAX208" s="16"/>
      <c r="XAY208" s="16"/>
      <c r="XAZ208" s="16"/>
      <c r="XBA208" s="16"/>
      <c r="XBB208" s="16"/>
      <c r="XBC208" s="16"/>
      <c r="XBD208" s="16"/>
      <c r="XBE208" s="16"/>
      <c r="XBF208" s="16"/>
      <c r="XBG208" s="16"/>
      <c r="XBH208" s="16"/>
      <c r="XBI208" s="16"/>
      <c r="XBJ208" s="16"/>
      <c r="XBK208" s="16"/>
      <c r="XBL208" s="16"/>
      <c r="XBM208" s="16"/>
      <c r="XBN208" s="16"/>
      <c r="XBO208" s="16"/>
      <c r="XBP208" s="16"/>
      <c r="XBQ208" s="16"/>
      <c r="XBR208" s="16"/>
      <c r="XBS208" s="16"/>
      <c r="XBT208" s="16"/>
      <c r="XBU208" s="16"/>
      <c r="XBV208" s="16"/>
      <c r="XBW208" s="16"/>
      <c r="XBX208" s="16"/>
      <c r="XBY208" s="16"/>
      <c r="XBZ208" s="16"/>
      <c r="XCA208" s="16"/>
      <c r="XCB208" s="16"/>
      <c r="XCC208" s="16"/>
      <c r="XCD208" s="16"/>
      <c r="XCE208" s="16"/>
      <c r="XCF208" s="16"/>
      <c r="XCG208" s="16"/>
      <c r="XCH208" s="16"/>
      <c r="XCI208" s="16"/>
      <c r="XCJ208" s="16"/>
      <c r="XCK208" s="16"/>
      <c r="XCL208" s="16"/>
      <c r="XCM208" s="16"/>
      <c r="XCN208" s="16"/>
      <c r="XCO208" s="16"/>
      <c r="XCP208" s="16"/>
      <c r="XCQ208" s="16"/>
      <c r="XCR208" s="16"/>
      <c r="XCS208" s="16"/>
      <c r="XCT208" s="16"/>
      <c r="XCU208" s="16"/>
      <c r="XCV208" s="16"/>
      <c r="XCW208" s="16"/>
      <c r="XCX208" s="16"/>
      <c r="XCY208" s="16"/>
      <c r="XCZ208" s="16"/>
      <c r="XDA208" s="16"/>
      <c r="XDB208" s="16"/>
      <c r="XDC208" s="16"/>
      <c r="XDD208" s="16"/>
      <c r="XDE208" s="16"/>
      <c r="XDF208" s="16"/>
      <c r="XDG208" s="16"/>
      <c r="XDH208" s="16"/>
      <c r="XDI208" s="16"/>
      <c r="XDJ208" s="16"/>
      <c r="XDK208" s="16"/>
      <c r="XDL208" s="16"/>
      <c r="XDM208" s="16"/>
      <c r="XDN208" s="16"/>
      <c r="XDO208" s="16"/>
      <c r="XDP208" s="16"/>
      <c r="XDQ208" s="16"/>
      <c r="XDR208" s="16"/>
      <c r="XDS208" s="16"/>
      <c r="XDT208" s="16"/>
      <c r="XDU208" s="16"/>
      <c r="XDV208" s="16"/>
      <c r="XDW208" s="16"/>
      <c r="XDX208" s="16"/>
      <c r="XDY208" s="16"/>
      <c r="XDZ208" s="16"/>
      <c r="XEA208" s="16"/>
      <c r="XEB208" s="16"/>
      <c r="XEC208" s="16"/>
      <c r="XED208" s="16"/>
      <c r="XEE208" s="16"/>
      <c r="XEF208" s="16"/>
      <c r="XEG208" s="16"/>
      <c r="XEH208" s="16"/>
      <c r="XEI208" s="16"/>
      <c r="XEJ208" s="16"/>
      <c r="XEK208" s="16"/>
    </row>
    <row r="209" s="3" customFormat="1" ht="24" spans="1:16365">
      <c r="A209" s="10" t="s">
        <v>768</v>
      </c>
      <c r="B209" s="10" t="s">
        <v>769</v>
      </c>
      <c r="C209" s="10" t="s">
        <v>306</v>
      </c>
      <c r="D209" s="20" t="s">
        <v>770</v>
      </c>
      <c r="E209" s="10">
        <v>5</v>
      </c>
      <c r="F209" s="20" t="s">
        <v>771</v>
      </c>
      <c r="G209" s="20" t="s">
        <v>21</v>
      </c>
      <c r="H209" s="20" t="s">
        <v>772</v>
      </c>
      <c r="I209" s="10">
        <v>65.78</v>
      </c>
      <c r="J209" s="13">
        <v>82</v>
      </c>
      <c r="K209" s="13">
        <v>73.89</v>
      </c>
      <c r="L209" s="13">
        <v>1</v>
      </c>
      <c r="M209" s="13" t="s">
        <v>726</v>
      </c>
      <c r="N209" s="13"/>
      <c r="WYZ209" s="16"/>
      <c r="WZA209" s="16"/>
      <c r="WZB209" s="16"/>
      <c r="WZC209" s="16"/>
      <c r="WZD209" s="16"/>
      <c r="WZE209" s="16"/>
      <c r="WZF209" s="16"/>
      <c r="WZG209" s="16"/>
      <c r="WZH209" s="16"/>
      <c r="WZI209" s="16"/>
      <c r="WZJ209" s="16"/>
      <c r="WZK209" s="16"/>
      <c r="WZL209" s="16"/>
      <c r="WZM209" s="16"/>
      <c r="WZN209" s="16"/>
      <c r="WZO209" s="16"/>
      <c r="WZP209" s="16"/>
      <c r="WZQ209" s="16"/>
      <c r="WZR209" s="16"/>
      <c r="WZS209" s="16"/>
      <c r="WZT209" s="16"/>
      <c r="WZU209" s="16"/>
      <c r="WZV209" s="16"/>
      <c r="WZW209" s="16"/>
      <c r="WZX209" s="16"/>
      <c r="WZY209" s="16"/>
      <c r="WZZ209" s="16"/>
      <c r="XAA209" s="16"/>
      <c r="XAB209" s="16"/>
      <c r="XAC209" s="16"/>
      <c r="XAD209" s="16"/>
      <c r="XAE209" s="16"/>
      <c r="XAF209" s="16"/>
      <c r="XAG209" s="16"/>
      <c r="XAH209" s="16"/>
      <c r="XAI209" s="16"/>
      <c r="XAJ209" s="16"/>
      <c r="XAK209" s="16"/>
      <c r="XAL209" s="16"/>
      <c r="XAM209" s="16"/>
      <c r="XAN209" s="16"/>
      <c r="XAO209" s="16"/>
      <c r="XAP209" s="16"/>
      <c r="XAQ209" s="16"/>
      <c r="XAR209" s="16"/>
      <c r="XAS209" s="16"/>
      <c r="XAT209" s="16"/>
      <c r="XAU209" s="16"/>
      <c r="XAV209" s="16"/>
      <c r="XAW209" s="16"/>
      <c r="XAX209" s="16"/>
      <c r="XAY209" s="16"/>
      <c r="XAZ209" s="16"/>
      <c r="XBA209" s="16"/>
      <c r="XBB209" s="16"/>
      <c r="XBC209" s="16"/>
      <c r="XBD209" s="16"/>
      <c r="XBE209" s="16"/>
      <c r="XBF209" s="16"/>
      <c r="XBG209" s="16"/>
      <c r="XBH209" s="16"/>
      <c r="XBI209" s="16"/>
      <c r="XBJ209" s="16"/>
      <c r="XBK209" s="16"/>
      <c r="XBL209" s="16"/>
      <c r="XBM209" s="16"/>
      <c r="XBN209" s="16"/>
      <c r="XBO209" s="16"/>
      <c r="XBP209" s="16"/>
      <c r="XBQ209" s="16"/>
      <c r="XBR209" s="16"/>
      <c r="XBS209" s="16"/>
      <c r="XBT209" s="16"/>
      <c r="XBU209" s="16"/>
      <c r="XBV209" s="16"/>
      <c r="XBW209" s="16"/>
      <c r="XBX209" s="16"/>
      <c r="XBY209" s="16"/>
      <c r="XBZ209" s="16"/>
      <c r="XCA209" s="16"/>
      <c r="XCB209" s="16"/>
      <c r="XCC209" s="16"/>
      <c r="XCD209" s="16"/>
      <c r="XCE209" s="16"/>
      <c r="XCF209" s="16"/>
      <c r="XCG209" s="16"/>
      <c r="XCH209" s="16"/>
      <c r="XCI209" s="16"/>
      <c r="XCJ209" s="16"/>
      <c r="XCK209" s="16"/>
      <c r="XCL209" s="16"/>
      <c r="XCM209" s="16"/>
      <c r="XCN209" s="16"/>
      <c r="XCO209" s="16"/>
      <c r="XCP209" s="16"/>
      <c r="XCQ209" s="16"/>
      <c r="XCR209" s="16"/>
      <c r="XCS209" s="16"/>
      <c r="XCT209" s="16"/>
      <c r="XCU209" s="16"/>
      <c r="XCV209" s="16"/>
      <c r="XCW209" s="16"/>
      <c r="XCX209" s="16"/>
      <c r="XCY209" s="16"/>
      <c r="XCZ209" s="16"/>
      <c r="XDA209" s="16"/>
      <c r="XDB209" s="16"/>
      <c r="XDC209" s="16"/>
      <c r="XDD209" s="16"/>
      <c r="XDE209" s="16"/>
      <c r="XDF209" s="16"/>
      <c r="XDG209" s="16"/>
      <c r="XDH209" s="16"/>
      <c r="XDI209" s="16"/>
      <c r="XDJ209" s="16"/>
      <c r="XDK209" s="16"/>
      <c r="XDL209" s="16"/>
      <c r="XDM209" s="16"/>
      <c r="XDN209" s="16"/>
      <c r="XDO209" s="16"/>
      <c r="XDP209" s="16"/>
      <c r="XDQ209" s="16"/>
      <c r="XDR209" s="16"/>
      <c r="XDS209" s="16"/>
      <c r="XDT209" s="16"/>
      <c r="XDU209" s="16"/>
      <c r="XDV209" s="16"/>
      <c r="XDW209" s="16"/>
      <c r="XDX209" s="16"/>
      <c r="XDY209" s="16"/>
      <c r="XDZ209" s="16"/>
      <c r="XEA209" s="16"/>
      <c r="XEB209" s="16"/>
      <c r="XEC209" s="16"/>
      <c r="XED209" s="16"/>
      <c r="XEE209" s="16"/>
      <c r="XEF209" s="16"/>
      <c r="XEG209" s="16"/>
      <c r="XEH209" s="16"/>
      <c r="XEI209" s="16"/>
      <c r="XEJ209" s="16"/>
      <c r="XEK209" s="16"/>
    </row>
    <row r="210" s="3" customFormat="1" ht="24" spans="1:16365">
      <c r="A210" s="10" t="s">
        <v>768</v>
      </c>
      <c r="B210" s="10" t="s">
        <v>769</v>
      </c>
      <c r="C210" s="10" t="s">
        <v>306</v>
      </c>
      <c r="D210" s="20" t="s">
        <v>770</v>
      </c>
      <c r="E210" s="10">
        <v>5</v>
      </c>
      <c r="F210" s="20" t="s">
        <v>773</v>
      </c>
      <c r="G210" s="20" t="s">
        <v>30</v>
      </c>
      <c r="H210" s="20" t="s">
        <v>774</v>
      </c>
      <c r="I210" s="10">
        <v>66.015</v>
      </c>
      <c r="J210" s="13">
        <v>81</v>
      </c>
      <c r="K210" s="13">
        <v>73.5075</v>
      </c>
      <c r="L210" s="13">
        <v>2</v>
      </c>
      <c r="M210" s="13" t="s">
        <v>736</v>
      </c>
      <c r="N210" s="13"/>
      <c r="WYZ210" s="16"/>
      <c r="WZA210" s="16"/>
      <c r="WZB210" s="16"/>
      <c r="WZC210" s="16"/>
      <c r="WZD210" s="16"/>
      <c r="WZE210" s="16"/>
      <c r="WZF210" s="16"/>
      <c r="WZG210" s="16"/>
      <c r="WZH210" s="16"/>
      <c r="WZI210" s="16"/>
      <c r="WZJ210" s="16"/>
      <c r="WZK210" s="16"/>
      <c r="WZL210" s="16"/>
      <c r="WZM210" s="16"/>
      <c r="WZN210" s="16"/>
      <c r="WZO210" s="16"/>
      <c r="WZP210" s="16"/>
      <c r="WZQ210" s="16"/>
      <c r="WZR210" s="16"/>
      <c r="WZS210" s="16"/>
      <c r="WZT210" s="16"/>
      <c r="WZU210" s="16"/>
      <c r="WZV210" s="16"/>
      <c r="WZW210" s="16"/>
      <c r="WZX210" s="16"/>
      <c r="WZY210" s="16"/>
      <c r="WZZ210" s="16"/>
      <c r="XAA210" s="16"/>
      <c r="XAB210" s="16"/>
      <c r="XAC210" s="16"/>
      <c r="XAD210" s="16"/>
      <c r="XAE210" s="16"/>
      <c r="XAF210" s="16"/>
      <c r="XAG210" s="16"/>
      <c r="XAH210" s="16"/>
      <c r="XAI210" s="16"/>
      <c r="XAJ210" s="16"/>
      <c r="XAK210" s="16"/>
      <c r="XAL210" s="16"/>
      <c r="XAM210" s="16"/>
      <c r="XAN210" s="16"/>
      <c r="XAO210" s="16"/>
      <c r="XAP210" s="16"/>
      <c r="XAQ210" s="16"/>
      <c r="XAR210" s="16"/>
      <c r="XAS210" s="16"/>
      <c r="XAT210" s="16"/>
      <c r="XAU210" s="16"/>
      <c r="XAV210" s="16"/>
      <c r="XAW210" s="16"/>
      <c r="XAX210" s="16"/>
      <c r="XAY210" s="16"/>
      <c r="XAZ210" s="16"/>
      <c r="XBA210" s="16"/>
      <c r="XBB210" s="16"/>
      <c r="XBC210" s="16"/>
      <c r="XBD210" s="16"/>
      <c r="XBE210" s="16"/>
      <c r="XBF210" s="16"/>
      <c r="XBG210" s="16"/>
      <c r="XBH210" s="16"/>
      <c r="XBI210" s="16"/>
      <c r="XBJ210" s="16"/>
      <c r="XBK210" s="16"/>
      <c r="XBL210" s="16"/>
      <c r="XBM210" s="16"/>
      <c r="XBN210" s="16"/>
      <c r="XBO210" s="16"/>
      <c r="XBP210" s="16"/>
      <c r="XBQ210" s="16"/>
      <c r="XBR210" s="16"/>
      <c r="XBS210" s="16"/>
      <c r="XBT210" s="16"/>
      <c r="XBU210" s="16"/>
      <c r="XBV210" s="16"/>
      <c r="XBW210" s="16"/>
      <c r="XBX210" s="16"/>
      <c r="XBY210" s="16"/>
      <c r="XBZ210" s="16"/>
      <c r="XCA210" s="16"/>
      <c r="XCB210" s="16"/>
      <c r="XCC210" s="16"/>
      <c r="XCD210" s="16"/>
      <c r="XCE210" s="16"/>
      <c r="XCF210" s="16"/>
      <c r="XCG210" s="16"/>
      <c r="XCH210" s="16"/>
      <c r="XCI210" s="16"/>
      <c r="XCJ210" s="16"/>
      <c r="XCK210" s="16"/>
      <c r="XCL210" s="16"/>
      <c r="XCM210" s="16"/>
      <c r="XCN210" s="16"/>
      <c r="XCO210" s="16"/>
      <c r="XCP210" s="16"/>
      <c r="XCQ210" s="16"/>
      <c r="XCR210" s="16"/>
      <c r="XCS210" s="16"/>
      <c r="XCT210" s="16"/>
      <c r="XCU210" s="16"/>
      <c r="XCV210" s="16"/>
      <c r="XCW210" s="16"/>
      <c r="XCX210" s="16"/>
      <c r="XCY210" s="16"/>
      <c r="XCZ210" s="16"/>
      <c r="XDA210" s="16"/>
      <c r="XDB210" s="16"/>
      <c r="XDC210" s="16"/>
      <c r="XDD210" s="16"/>
      <c r="XDE210" s="16"/>
      <c r="XDF210" s="16"/>
      <c r="XDG210" s="16"/>
      <c r="XDH210" s="16"/>
      <c r="XDI210" s="16"/>
      <c r="XDJ210" s="16"/>
      <c r="XDK210" s="16"/>
      <c r="XDL210" s="16"/>
      <c r="XDM210" s="16"/>
      <c r="XDN210" s="16"/>
      <c r="XDO210" s="16"/>
      <c r="XDP210" s="16"/>
      <c r="XDQ210" s="16"/>
      <c r="XDR210" s="16"/>
      <c r="XDS210" s="16"/>
      <c r="XDT210" s="16"/>
      <c r="XDU210" s="16"/>
      <c r="XDV210" s="16"/>
      <c r="XDW210" s="16"/>
      <c r="XDX210" s="16"/>
      <c r="XDY210" s="16"/>
      <c r="XDZ210" s="16"/>
      <c r="XEA210" s="16"/>
      <c r="XEB210" s="16"/>
      <c r="XEC210" s="16"/>
      <c r="XED210" s="16"/>
      <c r="XEE210" s="16"/>
      <c r="XEF210" s="16"/>
      <c r="XEG210" s="16"/>
      <c r="XEH210" s="16"/>
      <c r="XEI210" s="16"/>
      <c r="XEJ210" s="16"/>
      <c r="XEK210" s="16"/>
    </row>
    <row r="211" s="3" customFormat="1" ht="24" spans="1:16365">
      <c r="A211" s="10" t="s">
        <v>768</v>
      </c>
      <c r="B211" s="10" t="s">
        <v>769</v>
      </c>
      <c r="C211" s="10" t="s">
        <v>306</v>
      </c>
      <c r="D211" s="20" t="s">
        <v>770</v>
      </c>
      <c r="E211" s="10">
        <v>5</v>
      </c>
      <c r="F211" s="20" t="s">
        <v>775</v>
      </c>
      <c r="G211" s="20" t="s">
        <v>30</v>
      </c>
      <c r="H211" s="20" t="s">
        <v>776</v>
      </c>
      <c r="I211" s="10">
        <v>64.285</v>
      </c>
      <c r="J211" s="13">
        <v>81.6</v>
      </c>
      <c r="K211" s="13">
        <v>72.9425</v>
      </c>
      <c r="L211" s="13">
        <v>3</v>
      </c>
      <c r="M211" s="13" t="s">
        <v>736</v>
      </c>
      <c r="N211" s="13"/>
      <c r="WYZ211" s="16"/>
      <c r="WZA211" s="16"/>
      <c r="WZB211" s="16"/>
      <c r="WZC211" s="16"/>
      <c r="WZD211" s="16"/>
      <c r="WZE211" s="16"/>
      <c r="WZF211" s="16"/>
      <c r="WZG211" s="16"/>
      <c r="WZH211" s="16"/>
      <c r="WZI211" s="16"/>
      <c r="WZJ211" s="16"/>
      <c r="WZK211" s="16"/>
      <c r="WZL211" s="16"/>
      <c r="WZM211" s="16"/>
      <c r="WZN211" s="16"/>
      <c r="WZO211" s="16"/>
      <c r="WZP211" s="16"/>
      <c r="WZQ211" s="16"/>
      <c r="WZR211" s="16"/>
      <c r="WZS211" s="16"/>
      <c r="WZT211" s="16"/>
      <c r="WZU211" s="16"/>
      <c r="WZV211" s="16"/>
      <c r="WZW211" s="16"/>
      <c r="WZX211" s="16"/>
      <c r="WZY211" s="16"/>
      <c r="WZZ211" s="16"/>
      <c r="XAA211" s="16"/>
      <c r="XAB211" s="16"/>
      <c r="XAC211" s="16"/>
      <c r="XAD211" s="16"/>
      <c r="XAE211" s="16"/>
      <c r="XAF211" s="16"/>
      <c r="XAG211" s="16"/>
      <c r="XAH211" s="16"/>
      <c r="XAI211" s="16"/>
      <c r="XAJ211" s="16"/>
      <c r="XAK211" s="16"/>
      <c r="XAL211" s="16"/>
      <c r="XAM211" s="16"/>
      <c r="XAN211" s="16"/>
      <c r="XAO211" s="16"/>
      <c r="XAP211" s="16"/>
      <c r="XAQ211" s="16"/>
      <c r="XAR211" s="16"/>
      <c r="XAS211" s="16"/>
      <c r="XAT211" s="16"/>
      <c r="XAU211" s="16"/>
      <c r="XAV211" s="16"/>
      <c r="XAW211" s="16"/>
      <c r="XAX211" s="16"/>
      <c r="XAY211" s="16"/>
      <c r="XAZ211" s="16"/>
      <c r="XBA211" s="16"/>
      <c r="XBB211" s="16"/>
      <c r="XBC211" s="16"/>
      <c r="XBD211" s="16"/>
      <c r="XBE211" s="16"/>
      <c r="XBF211" s="16"/>
      <c r="XBG211" s="16"/>
      <c r="XBH211" s="16"/>
      <c r="XBI211" s="16"/>
      <c r="XBJ211" s="16"/>
      <c r="XBK211" s="16"/>
      <c r="XBL211" s="16"/>
      <c r="XBM211" s="16"/>
      <c r="XBN211" s="16"/>
      <c r="XBO211" s="16"/>
      <c r="XBP211" s="16"/>
      <c r="XBQ211" s="16"/>
      <c r="XBR211" s="16"/>
      <c r="XBS211" s="16"/>
      <c r="XBT211" s="16"/>
      <c r="XBU211" s="16"/>
      <c r="XBV211" s="16"/>
      <c r="XBW211" s="16"/>
      <c r="XBX211" s="16"/>
      <c r="XBY211" s="16"/>
      <c r="XBZ211" s="16"/>
      <c r="XCA211" s="16"/>
      <c r="XCB211" s="16"/>
      <c r="XCC211" s="16"/>
      <c r="XCD211" s="16"/>
      <c r="XCE211" s="16"/>
      <c r="XCF211" s="16"/>
      <c r="XCG211" s="16"/>
      <c r="XCH211" s="16"/>
      <c r="XCI211" s="16"/>
      <c r="XCJ211" s="16"/>
      <c r="XCK211" s="16"/>
      <c r="XCL211" s="16"/>
      <c r="XCM211" s="16"/>
      <c r="XCN211" s="16"/>
      <c r="XCO211" s="16"/>
      <c r="XCP211" s="16"/>
      <c r="XCQ211" s="16"/>
      <c r="XCR211" s="16"/>
      <c r="XCS211" s="16"/>
      <c r="XCT211" s="16"/>
      <c r="XCU211" s="16"/>
      <c r="XCV211" s="16"/>
      <c r="XCW211" s="16"/>
      <c r="XCX211" s="16"/>
      <c r="XCY211" s="16"/>
      <c r="XCZ211" s="16"/>
      <c r="XDA211" s="16"/>
      <c r="XDB211" s="16"/>
      <c r="XDC211" s="16"/>
      <c r="XDD211" s="16"/>
      <c r="XDE211" s="16"/>
      <c r="XDF211" s="16"/>
      <c r="XDG211" s="16"/>
      <c r="XDH211" s="16"/>
      <c r="XDI211" s="16"/>
      <c r="XDJ211" s="16"/>
      <c r="XDK211" s="16"/>
      <c r="XDL211" s="16"/>
      <c r="XDM211" s="16"/>
      <c r="XDN211" s="16"/>
      <c r="XDO211" s="16"/>
      <c r="XDP211" s="16"/>
      <c r="XDQ211" s="16"/>
      <c r="XDR211" s="16"/>
      <c r="XDS211" s="16"/>
      <c r="XDT211" s="16"/>
      <c r="XDU211" s="16"/>
      <c r="XDV211" s="16"/>
      <c r="XDW211" s="16"/>
      <c r="XDX211" s="16"/>
      <c r="XDY211" s="16"/>
      <c r="XDZ211" s="16"/>
      <c r="XEA211" s="16"/>
      <c r="XEB211" s="16"/>
      <c r="XEC211" s="16"/>
      <c r="XED211" s="16"/>
      <c r="XEE211" s="16"/>
      <c r="XEF211" s="16"/>
      <c r="XEG211" s="16"/>
      <c r="XEH211" s="16"/>
      <c r="XEI211" s="16"/>
      <c r="XEJ211" s="16"/>
      <c r="XEK211" s="16"/>
    </row>
    <row r="212" s="3" customFormat="1" ht="24" spans="1:16365">
      <c r="A212" s="10" t="s">
        <v>768</v>
      </c>
      <c r="B212" s="10" t="s">
        <v>769</v>
      </c>
      <c r="C212" s="10" t="s">
        <v>306</v>
      </c>
      <c r="D212" s="20" t="s">
        <v>770</v>
      </c>
      <c r="E212" s="10">
        <v>5</v>
      </c>
      <c r="F212" s="20" t="s">
        <v>777</v>
      </c>
      <c r="G212" s="20" t="s">
        <v>21</v>
      </c>
      <c r="H212" s="20" t="s">
        <v>778</v>
      </c>
      <c r="I212" s="10">
        <v>65.065</v>
      </c>
      <c r="J212" s="13">
        <v>79.6</v>
      </c>
      <c r="K212" s="13">
        <v>72.3325</v>
      </c>
      <c r="L212" s="13">
        <v>4</v>
      </c>
      <c r="M212" s="13" t="s">
        <v>726</v>
      </c>
      <c r="N212" s="13"/>
      <c r="WYZ212" s="16"/>
      <c r="WZA212" s="16"/>
      <c r="WZB212" s="16"/>
      <c r="WZC212" s="16"/>
      <c r="WZD212" s="16"/>
      <c r="WZE212" s="16"/>
      <c r="WZF212" s="16"/>
      <c r="WZG212" s="16"/>
      <c r="WZH212" s="16"/>
      <c r="WZI212" s="16"/>
      <c r="WZJ212" s="16"/>
      <c r="WZK212" s="16"/>
      <c r="WZL212" s="16"/>
      <c r="WZM212" s="16"/>
      <c r="WZN212" s="16"/>
      <c r="WZO212" s="16"/>
      <c r="WZP212" s="16"/>
      <c r="WZQ212" s="16"/>
      <c r="WZR212" s="16"/>
      <c r="WZS212" s="16"/>
      <c r="WZT212" s="16"/>
      <c r="WZU212" s="16"/>
      <c r="WZV212" s="16"/>
      <c r="WZW212" s="16"/>
      <c r="WZX212" s="16"/>
      <c r="WZY212" s="16"/>
      <c r="WZZ212" s="16"/>
      <c r="XAA212" s="16"/>
      <c r="XAB212" s="16"/>
      <c r="XAC212" s="16"/>
      <c r="XAD212" s="16"/>
      <c r="XAE212" s="16"/>
      <c r="XAF212" s="16"/>
      <c r="XAG212" s="16"/>
      <c r="XAH212" s="16"/>
      <c r="XAI212" s="16"/>
      <c r="XAJ212" s="16"/>
      <c r="XAK212" s="16"/>
      <c r="XAL212" s="16"/>
      <c r="XAM212" s="16"/>
      <c r="XAN212" s="16"/>
      <c r="XAO212" s="16"/>
      <c r="XAP212" s="16"/>
      <c r="XAQ212" s="16"/>
      <c r="XAR212" s="16"/>
      <c r="XAS212" s="16"/>
      <c r="XAT212" s="16"/>
      <c r="XAU212" s="16"/>
      <c r="XAV212" s="16"/>
      <c r="XAW212" s="16"/>
      <c r="XAX212" s="16"/>
      <c r="XAY212" s="16"/>
      <c r="XAZ212" s="16"/>
      <c r="XBA212" s="16"/>
      <c r="XBB212" s="16"/>
      <c r="XBC212" s="16"/>
      <c r="XBD212" s="16"/>
      <c r="XBE212" s="16"/>
      <c r="XBF212" s="16"/>
      <c r="XBG212" s="16"/>
      <c r="XBH212" s="16"/>
      <c r="XBI212" s="16"/>
      <c r="XBJ212" s="16"/>
      <c r="XBK212" s="16"/>
      <c r="XBL212" s="16"/>
      <c r="XBM212" s="16"/>
      <c r="XBN212" s="16"/>
      <c r="XBO212" s="16"/>
      <c r="XBP212" s="16"/>
      <c r="XBQ212" s="16"/>
      <c r="XBR212" s="16"/>
      <c r="XBS212" s="16"/>
      <c r="XBT212" s="16"/>
      <c r="XBU212" s="16"/>
      <c r="XBV212" s="16"/>
      <c r="XBW212" s="16"/>
      <c r="XBX212" s="16"/>
      <c r="XBY212" s="16"/>
      <c r="XBZ212" s="16"/>
      <c r="XCA212" s="16"/>
      <c r="XCB212" s="16"/>
      <c r="XCC212" s="16"/>
      <c r="XCD212" s="16"/>
      <c r="XCE212" s="16"/>
      <c r="XCF212" s="16"/>
      <c r="XCG212" s="16"/>
      <c r="XCH212" s="16"/>
      <c r="XCI212" s="16"/>
      <c r="XCJ212" s="16"/>
      <c r="XCK212" s="16"/>
      <c r="XCL212" s="16"/>
      <c r="XCM212" s="16"/>
      <c r="XCN212" s="16"/>
      <c r="XCO212" s="16"/>
      <c r="XCP212" s="16"/>
      <c r="XCQ212" s="16"/>
      <c r="XCR212" s="16"/>
      <c r="XCS212" s="16"/>
      <c r="XCT212" s="16"/>
      <c r="XCU212" s="16"/>
      <c r="XCV212" s="16"/>
      <c r="XCW212" s="16"/>
      <c r="XCX212" s="16"/>
      <c r="XCY212" s="16"/>
      <c r="XCZ212" s="16"/>
      <c r="XDA212" s="16"/>
      <c r="XDB212" s="16"/>
      <c r="XDC212" s="16"/>
      <c r="XDD212" s="16"/>
      <c r="XDE212" s="16"/>
      <c r="XDF212" s="16"/>
      <c r="XDG212" s="16"/>
      <c r="XDH212" s="16"/>
      <c r="XDI212" s="16"/>
      <c r="XDJ212" s="16"/>
      <c r="XDK212" s="16"/>
      <c r="XDL212" s="16"/>
      <c r="XDM212" s="16"/>
      <c r="XDN212" s="16"/>
      <c r="XDO212" s="16"/>
      <c r="XDP212" s="16"/>
      <c r="XDQ212" s="16"/>
      <c r="XDR212" s="16"/>
      <c r="XDS212" s="16"/>
      <c r="XDT212" s="16"/>
      <c r="XDU212" s="16"/>
      <c r="XDV212" s="16"/>
      <c r="XDW212" s="16"/>
      <c r="XDX212" s="16"/>
      <c r="XDY212" s="16"/>
      <c r="XDZ212" s="16"/>
      <c r="XEA212" s="16"/>
      <c r="XEB212" s="16"/>
      <c r="XEC212" s="16"/>
      <c r="XED212" s="16"/>
      <c r="XEE212" s="16"/>
      <c r="XEF212" s="16"/>
      <c r="XEG212" s="16"/>
      <c r="XEH212" s="16"/>
      <c r="XEI212" s="16"/>
      <c r="XEJ212" s="16"/>
      <c r="XEK212" s="16"/>
    </row>
    <row r="213" s="3" customFormat="1" ht="24" spans="1:16365">
      <c r="A213" s="10" t="s">
        <v>768</v>
      </c>
      <c r="B213" s="10" t="s">
        <v>769</v>
      </c>
      <c r="C213" s="10" t="s">
        <v>306</v>
      </c>
      <c r="D213" s="20" t="s">
        <v>770</v>
      </c>
      <c r="E213" s="10">
        <v>5</v>
      </c>
      <c r="F213" s="20" t="s">
        <v>779</v>
      </c>
      <c r="G213" s="20" t="s">
        <v>21</v>
      </c>
      <c r="H213" s="20" t="s">
        <v>780</v>
      </c>
      <c r="I213" s="10">
        <v>61.625</v>
      </c>
      <c r="J213" s="13">
        <v>82.6</v>
      </c>
      <c r="K213" s="13">
        <v>72.1125</v>
      </c>
      <c r="L213" s="13">
        <v>5</v>
      </c>
      <c r="M213" s="13" t="s">
        <v>726</v>
      </c>
      <c r="N213" s="13"/>
      <c r="WYZ213" s="16"/>
      <c r="WZA213" s="16"/>
      <c r="WZB213" s="16"/>
      <c r="WZC213" s="16"/>
      <c r="WZD213" s="16"/>
      <c r="WZE213" s="16"/>
      <c r="WZF213" s="16"/>
      <c r="WZG213" s="16"/>
      <c r="WZH213" s="16"/>
      <c r="WZI213" s="16"/>
      <c r="WZJ213" s="16"/>
      <c r="WZK213" s="16"/>
      <c r="WZL213" s="16"/>
      <c r="WZM213" s="16"/>
      <c r="WZN213" s="16"/>
      <c r="WZO213" s="16"/>
      <c r="WZP213" s="16"/>
      <c r="WZQ213" s="16"/>
      <c r="WZR213" s="16"/>
      <c r="WZS213" s="16"/>
      <c r="WZT213" s="16"/>
      <c r="WZU213" s="16"/>
      <c r="WZV213" s="16"/>
      <c r="WZW213" s="16"/>
      <c r="WZX213" s="16"/>
      <c r="WZY213" s="16"/>
      <c r="WZZ213" s="16"/>
      <c r="XAA213" s="16"/>
      <c r="XAB213" s="16"/>
      <c r="XAC213" s="16"/>
      <c r="XAD213" s="16"/>
      <c r="XAE213" s="16"/>
      <c r="XAF213" s="16"/>
      <c r="XAG213" s="16"/>
      <c r="XAH213" s="16"/>
      <c r="XAI213" s="16"/>
      <c r="XAJ213" s="16"/>
      <c r="XAK213" s="16"/>
      <c r="XAL213" s="16"/>
      <c r="XAM213" s="16"/>
      <c r="XAN213" s="16"/>
      <c r="XAO213" s="16"/>
      <c r="XAP213" s="16"/>
      <c r="XAQ213" s="16"/>
      <c r="XAR213" s="16"/>
      <c r="XAS213" s="16"/>
      <c r="XAT213" s="16"/>
      <c r="XAU213" s="16"/>
      <c r="XAV213" s="16"/>
      <c r="XAW213" s="16"/>
      <c r="XAX213" s="16"/>
      <c r="XAY213" s="16"/>
      <c r="XAZ213" s="16"/>
      <c r="XBA213" s="16"/>
      <c r="XBB213" s="16"/>
      <c r="XBC213" s="16"/>
      <c r="XBD213" s="16"/>
      <c r="XBE213" s="16"/>
      <c r="XBF213" s="16"/>
      <c r="XBG213" s="16"/>
      <c r="XBH213" s="16"/>
      <c r="XBI213" s="16"/>
      <c r="XBJ213" s="16"/>
      <c r="XBK213" s="16"/>
      <c r="XBL213" s="16"/>
      <c r="XBM213" s="16"/>
      <c r="XBN213" s="16"/>
      <c r="XBO213" s="16"/>
      <c r="XBP213" s="16"/>
      <c r="XBQ213" s="16"/>
      <c r="XBR213" s="16"/>
      <c r="XBS213" s="16"/>
      <c r="XBT213" s="16"/>
      <c r="XBU213" s="16"/>
      <c r="XBV213" s="16"/>
      <c r="XBW213" s="16"/>
      <c r="XBX213" s="16"/>
      <c r="XBY213" s="16"/>
      <c r="XBZ213" s="16"/>
      <c r="XCA213" s="16"/>
      <c r="XCB213" s="16"/>
      <c r="XCC213" s="16"/>
      <c r="XCD213" s="16"/>
      <c r="XCE213" s="16"/>
      <c r="XCF213" s="16"/>
      <c r="XCG213" s="16"/>
      <c r="XCH213" s="16"/>
      <c r="XCI213" s="16"/>
      <c r="XCJ213" s="16"/>
      <c r="XCK213" s="16"/>
      <c r="XCL213" s="16"/>
      <c r="XCM213" s="16"/>
      <c r="XCN213" s="16"/>
      <c r="XCO213" s="16"/>
      <c r="XCP213" s="16"/>
      <c r="XCQ213" s="16"/>
      <c r="XCR213" s="16"/>
      <c r="XCS213" s="16"/>
      <c r="XCT213" s="16"/>
      <c r="XCU213" s="16"/>
      <c r="XCV213" s="16"/>
      <c r="XCW213" s="16"/>
      <c r="XCX213" s="16"/>
      <c r="XCY213" s="16"/>
      <c r="XCZ213" s="16"/>
      <c r="XDA213" s="16"/>
      <c r="XDB213" s="16"/>
      <c r="XDC213" s="16"/>
      <c r="XDD213" s="16"/>
      <c r="XDE213" s="16"/>
      <c r="XDF213" s="16"/>
      <c r="XDG213" s="16"/>
      <c r="XDH213" s="16"/>
      <c r="XDI213" s="16"/>
      <c r="XDJ213" s="16"/>
      <c r="XDK213" s="16"/>
      <c r="XDL213" s="16"/>
      <c r="XDM213" s="16"/>
      <c r="XDN213" s="16"/>
      <c r="XDO213" s="16"/>
      <c r="XDP213" s="16"/>
      <c r="XDQ213" s="16"/>
      <c r="XDR213" s="16"/>
      <c r="XDS213" s="16"/>
      <c r="XDT213" s="16"/>
      <c r="XDU213" s="16"/>
      <c r="XDV213" s="16"/>
      <c r="XDW213" s="16"/>
      <c r="XDX213" s="16"/>
      <c r="XDY213" s="16"/>
      <c r="XDZ213" s="16"/>
      <c r="XEA213" s="16"/>
      <c r="XEB213" s="16"/>
      <c r="XEC213" s="16"/>
      <c r="XED213" s="16"/>
      <c r="XEE213" s="16"/>
      <c r="XEF213" s="16"/>
      <c r="XEG213" s="16"/>
      <c r="XEH213" s="16"/>
      <c r="XEI213" s="16"/>
      <c r="XEJ213" s="16"/>
      <c r="XEK213" s="16"/>
    </row>
    <row r="214" s="3" customFormat="1" ht="24" spans="1:16365">
      <c r="A214" s="10" t="s">
        <v>768</v>
      </c>
      <c r="B214" s="10" t="s">
        <v>769</v>
      </c>
      <c r="C214" s="10" t="s">
        <v>312</v>
      </c>
      <c r="D214" s="20" t="s">
        <v>781</v>
      </c>
      <c r="E214" s="10">
        <v>4</v>
      </c>
      <c r="F214" s="20" t="s">
        <v>782</v>
      </c>
      <c r="G214" s="20" t="s">
        <v>30</v>
      </c>
      <c r="H214" s="20" t="s">
        <v>783</v>
      </c>
      <c r="I214" s="10">
        <v>66.865</v>
      </c>
      <c r="J214" s="13">
        <v>85.2</v>
      </c>
      <c r="K214" s="13">
        <v>76.0325</v>
      </c>
      <c r="L214" s="13">
        <v>1</v>
      </c>
      <c r="M214" s="13" t="s">
        <v>736</v>
      </c>
      <c r="N214" s="13"/>
      <c r="WYZ214" s="16"/>
      <c r="WZA214" s="16"/>
      <c r="WZB214" s="16"/>
      <c r="WZC214" s="16"/>
      <c r="WZD214" s="16"/>
      <c r="WZE214" s="16"/>
      <c r="WZF214" s="16"/>
      <c r="WZG214" s="16"/>
      <c r="WZH214" s="16"/>
      <c r="WZI214" s="16"/>
      <c r="WZJ214" s="16"/>
      <c r="WZK214" s="16"/>
      <c r="WZL214" s="16"/>
      <c r="WZM214" s="16"/>
      <c r="WZN214" s="16"/>
      <c r="WZO214" s="16"/>
      <c r="WZP214" s="16"/>
      <c r="WZQ214" s="16"/>
      <c r="WZR214" s="16"/>
      <c r="WZS214" s="16"/>
      <c r="WZT214" s="16"/>
      <c r="WZU214" s="16"/>
      <c r="WZV214" s="16"/>
      <c r="WZW214" s="16"/>
      <c r="WZX214" s="16"/>
      <c r="WZY214" s="16"/>
      <c r="WZZ214" s="16"/>
      <c r="XAA214" s="16"/>
      <c r="XAB214" s="16"/>
      <c r="XAC214" s="16"/>
      <c r="XAD214" s="16"/>
      <c r="XAE214" s="16"/>
      <c r="XAF214" s="16"/>
      <c r="XAG214" s="16"/>
      <c r="XAH214" s="16"/>
      <c r="XAI214" s="16"/>
      <c r="XAJ214" s="16"/>
      <c r="XAK214" s="16"/>
      <c r="XAL214" s="16"/>
      <c r="XAM214" s="16"/>
      <c r="XAN214" s="16"/>
      <c r="XAO214" s="16"/>
      <c r="XAP214" s="16"/>
      <c r="XAQ214" s="16"/>
      <c r="XAR214" s="16"/>
      <c r="XAS214" s="16"/>
      <c r="XAT214" s="16"/>
      <c r="XAU214" s="16"/>
      <c r="XAV214" s="16"/>
      <c r="XAW214" s="16"/>
      <c r="XAX214" s="16"/>
      <c r="XAY214" s="16"/>
      <c r="XAZ214" s="16"/>
      <c r="XBA214" s="16"/>
      <c r="XBB214" s="16"/>
      <c r="XBC214" s="16"/>
      <c r="XBD214" s="16"/>
      <c r="XBE214" s="16"/>
      <c r="XBF214" s="16"/>
      <c r="XBG214" s="16"/>
      <c r="XBH214" s="16"/>
      <c r="XBI214" s="16"/>
      <c r="XBJ214" s="16"/>
      <c r="XBK214" s="16"/>
      <c r="XBL214" s="16"/>
      <c r="XBM214" s="16"/>
      <c r="XBN214" s="16"/>
      <c r="XBO214" s="16"/>
      <c r="XBP214" s="16"/>
      <c r="XBQ214" s="16"/>
      <c r="XBR214" s="16"/>
      <c r="XBS214" s="16"/>
      <c r="XBT214" s="16"/>
      <c r="XBU214" s="16"/>
      <c r="XBV214" s="16"/>
      <c r="XBW214" s="16"/>
      <c r="XBX214" s="16"/>
      <c r="XBY214" s="16"/>
      <c r="XBZ214" s="16"/>
      <c r="XCA214" s="16"/>
      <c r="XCB214" s="16"/>
      <c r="XCC214" s="16"/>
      <c r="XCD214" s="16"/>
      <c r="XCE214" s="16"/>
      <c r="XCF214" s="16"/>
      <c r="XCG214" s="16"/>
      <c r="XCH214" s="16"/>
      <c r="XCI214" s="16"/>
      <c r="XCJ214" s="16"/>
      <c r="XCK214" s="16"/>
      <c r="XCL214" s="16"/>
      <c r="XCM214" s="16"/>
      <c r="XCN214" s="16"/>
      <c r="XCO214" s="16"/>
      <c r="XCP214" s="16"/>
      <c r="XCQ214" s="16"/>
      <c r="XCR214" s="16"/>
      <c r="XCS214" s="16"/>
      <c r="XCT214" s="16"/>
      <c r="XCU214" s="16"/>
      <c r="XCV214" s="16"/>
      <c r="XCW214" s="16"/>
      <c r="XCX214" s="16"/>
      <c r="XCY214" s="16"/>
      <c r="XCZ214" s="16"/>
      <c r="XDA214" s="16"/>
      <c r="XDB214" s="16"/>
      <c r="XDC214" s="16"/>
      <c r="XDD214" s="16"/>
      <c r="XDE214" s="16"/>
      <c r="XDF214" s="16"/>
      <c r="XDG214" s="16"/>
      <c r="XDH214" s="16"/>
      <c r="XDI214" s="16"/>
      <c r="XDJ214" s="16"/>
      <c r="XDK214" s="16"/>
      <c r="XDL214" s="16"/>
      <c r="XDM214" s="16"/>
      <c r="XDN214" s="16"/>
      <c r="XDO214" s="16"/>
      <c r="XDP214" s="16"/>
      <c r="XDQ214" s="16"/>
      <c r="XDR214" s="16"/>
      <c r="XDS214" s="16"/>
      <c r="XDT214" s="16"/>
      <c r="XDU214" s="16"/>
      <c r="XDV214" s="16"/>
      <c r="XDW214" s="16"/>
      <c r="XDX214" s="16"/>
      <c r="XDY214" s="16"/>
      <c r="XDZ214" s="16"/>
      <c r="XEA214" s="16"/>
      <c r="XEB214" s="16"/>
      <c r="XEC214" s="16"/>
      <c r="XED214" s="16"/>
      <c r="XEE214" s="16"/>
      <c r="XEF214" s="16"/>
      <c r="XEG214" s="16"/>
      <c r="XEH214" s="16"/>
      <c r="XEI214" s="16"/>
      <c r="XEJ214" s="16"/>
      <c r="XEK214" s="16"/>
    </row>
    <row r="215" s="3" customFormat="1" ht="24" spans="1:16365">
      <c r="A215" s="10" t="s">
        <v>768</v>
      </c>
      <c r="B215" s="10" t="s">
        <v>769</v>
      </c>
      <c r="C215" s="10" t="s">
        <v>312</v>
      </c>
      <c r="D215" s="20" t="s">
        <v>781</v>
      </c>
      <c r="E215" s="10">
        <v>4</v>
      </c>
      <c r="F215" s="20" t="s">
        <v>784</v>
      </c>
      <c r="G215" s="20" t="s">
        <v>30</v>
      </c>
      <c r="H215" s="20" t="s">
        <v>785</v>
      </c>
      <c r="I215" s="10">
        <v>65.34</v>
      </c>
      <c r="J215" s="13">
        <v>84.6</v>
      </c>
      <c r="K215" s="13">
        <v>74.97</v>
      </c>
      <c r="L215" s="13">
        <v>2</v>
      </c>
      <c r="M215" s="13" t="s">
        <v>736</v>
      </c>
      <c r="N215" s="13"/>
      <c r="WYZ215" s="16"/>
      <c r="WZA215" s="16"/>
      <c r="WZB215" s="16"/>
      <c r="WZC215" s="16"/>
      <c r="WZD215" s="16"/>
      <c r="WZE215" s="16"/>
      <c r="WZF215" s="16"/>
      <c r="WZG215" s="16"/>
      <c r="WZH215" s="16"/>
      <c r="WZI215" s="16"/>
      <c r="WZJ215" s="16"/>
      <c r="WZK215" s="16"/>
      <c r="WZL215" s="16"/>
      <c r="WZM215" s="16"/>
      <c r="WZN215" s="16"/>
      <c r="WZO215" s="16"/>
      <c r="WZP215" s="16"/>
      <c r="WZQ215" s="16"/>
      <c r="WZR215" s="16"/>
      <c r="WZS215" s="16"/>
      <c r="WZT215" s="16"/>
      <c r="WZU215" s="16"/>
      <c r="WZV215" s="16"/>
      <c r="WZW215" s="16"/>
      <c r="WZX215" s="16"/>
      <c r="WZY215" s="16"/>
      <c r="WZZ215" s="16"/>
      <c r="XAA215" s="16"/>
      <c r="XAB215" s="16"/>
      <c r="XAC215" s="16"/>
      <c r="XAD215" s="16"/>
      <c r="XAE215" s="16"/>
      <c r="XAF215" s="16"/>
      <c r="XAG215" s="16"/>
      <c r="XAH215" s="16"/>
      <c r="XAI215" s="16"/>
      <c r="XAJ215" s="16"/>
      <c r="XAK215" s="16"/>
      <c r="XAL215" s="16"/>
      <c r="XAM215" s="16"/>
      <c r="XAN215" s="16"/>
      <c r="XAO215" s="16"/>
      <c r="XAP215" s="16"/>
      <c r="XAQ215" s="16"/>
      <c r="XAR215" s="16"/>
      <c r="XAS215" s="16"/>
      <c r="XAT215" s="16"/>
      <c r="XAU215" s="16"/>
      <c r="XAV215" s="16"/>
      <c r="XAW215" s="16"/>
      <c r="XAX215" s="16"/>
      <c r="XAY215" s="16"/>
      <c r="XAZ215" s="16"/>
      <c r="XBA215" s="16"/>
      <c r="XBB215" s="16"/>
      <c r="XBC215" s="16"/>
      <c r="XBD215" s="16"/>
      <c r="XBE215" s="16"/>
      <c r="XBF215" s="16"/>
      <c r="XBG215" s="16"/>
      <c r="XBH215" s="16"/>
      <c r="XBI215" s="16"/>
      <c r="XBJ215" s="16"/>
      <c r="XBK215" s="16"/>
      <c r="XBL215" s="16"/>
      <c r="XBM215" s="16"/>
      <c r="XBN215" s="16"/>
      <c r="XBO215" s="16"/>
      <c r="XBP215" s="16"/>
      <c r="XBQ215" s="16"/>
      <c r="XBR215" s="16"/>
      <c r="XBS215" s="16"/>
      <c r="XBT215" s="16"/>
      <c r="XBU215" s="16"/>
      <c r="XBV215" s="16"/>
      <c r="XBW215" s="16"/>
      <c r="XBX215" s="16"/>
      <c r="XBY215" s="16"/>
      <c r="XBZ215" s="16"/>
      <c r="XCA215" s="16"/>
      <c r="XCB215" s="16"/>
      <c r="XCC215" s="16"/>
      <c r="XCD215" s="16"/>
      <c r="XCE215" s="16"/>
      <c r="XCF215" s="16"/>
      <c r="XCG215" s="16"/>
      <c r="XCH215" s="16"/>
      <c r="XCI215" s="16"/>
      <c r="XCJ215" s="16"/>
      <c r="XCK215" s="16"/>
      <c r="XCL215" s="16"/>
      <c r="XCM215" s="16"/>
      <c r="XCN215" s="16"/>
      <c r="XCO215" s="16"/>
      <c r="XCP215" s="16"/>
      <c r="XCQ215" s="16"/>
      <c r="XCR215" s="16"/>
      <c r="XCS215" s="16"/>
      <c r="XCT215" s="16"/>
      <c r="XCU215" s="16"/>
      <c r="XCV215" s="16"/>
      <c r="XCW215" s="16"/>
      <c r="XCX215" s="16"/>
      <c r="XCY215" s="16"/>
      <c r="XCZ215" s="16"/>
      <c r="XDA215" s="16"/>
      <c r="XDB215" s="16"/>
      <c r="XDC215" s="16"/>
      <c r="XDD215" s="16"/>
      <c r="XDE215" s="16"/>
      <c r="XDF215" s="16"/>
      <c r="XDG215" s="16"/>
      <c r="XDH215" s="16"/>
      <c r="XDI215" s="16"/>
      <c r="XDJ215" s="16"/>
      <c r="XDK215" s="16"/>
      <c r="XDL215" s="16"/>
      <c r="XDM215" s="16"/>
      <c r="XDN215" s="16"/>
      <c r="XDO215" s="16"/>
      <c r="XDP215" s="16"/>
      <c r="XDQ215" s="16"/>
      <c r="XDR215" s="16"/>
      <c r="XDS215" s="16"/>
      <c r="XDT215" s="16"/>
      <c r="XDU215" s="16"/>
      <c r="XDV215" s="16"/>
      <c r="XDW215" s="16"/>
      <c r="XDX215" s="16"/>
      <c r="XDY215" s="16"/>
      <c r="XDZ215" s="16"/>
      <c r="XEA215" s="16"/>
      <c r="XEB215" s="16"/>
      <c r="XEC215" s="16"/>
      <c r="XED215" s="16"/>
      <c r="XEE215" s="16"/>
      <c r="XEF215" s="16"/>
      <c r="XEG215" s="16"/>
      <c r="XEH215" s="16"/>
      <c r="XEI215" s="16"/>
      <c r="XEJ215" s="16"/>
      <c r="XEK215" s="16"/>
    </row>
    <row r="216" s="3" customFormat="1" ht="24" spans="1:16365">
      <c r="A216" s="10" t="s">
        <v>768</v>
      </c>
      <c r="B216" s="10" t="s">
        <v>769</v>
      </c>
      <c r="C216" s="10" t="s">
        <v>312</v>
      </c>
      <c r="D216" s="20" t="s">
        <v>781</v>
      </c>
      <c r="E216" s="10">
        <v>4</v>
      </c>
      <c r="F216" s="20" t="s">
        <v>786</v>
      </c>
      <c r="G216" s="20" t="s">
        <v>21</v>
      </c>
      <c r="H216" s="20" t="s">
        <v>787</v>
      </c>
      <c r="I216" s="10">
        <v>66.65</v>
      </c>
      <c r="J216" s="13">
        <v>81.9</v>
      </c>
      <c r="K216" s="13">
        <v>74.275</v>
      </c>
      <c r="L216" s="13">
        <v>3</v>
      </c>
      <c r="M216" s="13" t="s">
        <v>726</v>
      </c>
      <c r="N216" s="13"/>
      <c r="WYZ216" s="16"/>
      <c r="WZA216" s="16"/>
      <c r="WZB216" s="16"/>
      <c r="WZC216" s="16"/>
      <c r="WZD216" s="16"/>
      <c r="WZE216" s="16"/>
      <c r="WZF216" s="16"/>
      <c r="WZG216" s="16"/>
      <c r="WZH216" s="16"/>
      <c r="WZI216" s="16"/>
      <c r="WZJ216" s="16"/>
      <c r="WZK216" s="16"/>
      <c r="WZL216" s="16"/>
      <c r="WZM216" s="16"/>
      <c r="WZN216" s="16"/>
      <c r="WZO216" s="16"/>
      <c r="WZP216" s="16"/>
      <c r="WZQ216" s="16"/>
      <c r="WZR216" s="16"/>
      <c r="WZS216" s="16"/>
      <c r="WZT216" s="16"/>
      <c r="WZU216" s="16"/>
      <c r="WZV216" s="16"/>
      <c r="WZW216" s="16"/>
      <c r="WZX216" s="16"/>
      <c r="WZY216" s="16"/>
      <c r="WZZ216" s="16"/>
      <c r="XAA216" s="16"/>
      <c r="XAB216" s="16"/>
      <c r="XAC216" s="16"/>
      <c r="XAD216" s="16"/>
      <c r="XAE216" s="16"/>
      <c r="XAF216" s="16"/>
      <c r="XAG216" s="16"/>
      <c r="XAH216" s="16"/>
      <c r="XAI216" s="16"/>
      <c r="XAJ216" s="16"/>
      <c r="XAK216" s="16"/>
      <c r="XAL216" s="16"/>
      <c r="XAM216" s="16"/>
      <c r="XAN216" s="16"/>
      <c r="XAO216" s="16"/>
      <c r="XAP216" s="16"/>
      <c r="XAQ216" s="16"/>
      <c r="XAR216" s="16"/>
      <c r="XAS216" s="16"/>
      <c r="XAT216" s="16"/>
      <c r="XAU216" s="16"/>
      <c r="XAV216" s="16"/>
      <c r="XAW216" s="16"/>
      <c r="XAX216" s="16"/>
      <c r="XAY216" s="16"/>
      <c r="XAZ216" s="16"/>
      <c r="XBA216" s="16"/>
      <c r="XBB216" s="16"/>
      <c r="XBC216" s="16"/>
      <c r="XBD216" s="16"/>
      <c r="XBE216" s="16"/>
      <c r="XBF216" s="16"/>
      <c r="XBG216" s="16"/>
      <c r="XBH216" s="16"/>
      <c r="XBI216" s="16"/>
      <c r="XBJ216" s="16"/>
      <c r="XBK216" s="16"/>
      <c r="XBL216" s="16"/>
      <c r="XBM216" s="16"/>
      <c r="XBN216" s="16"/>
      <c r="XBO216" s="16"/>
      <c r="XBP216" s="16"/>
      <c r="XBQ216" s="16"/>
      <c r="XBR216" s="16"/>
      <c r="XBS216" s="16"/>
      <c r="XBT216" s="16"/>
      <c r="XBU216" s="16"/>
      <c r="XBV216" s="16"/>
      <c r="XBW216" s="16"/>
      <c r="XBX216" s="16"/>
      <c r="XBY216" s="16"/>
      <c r="XBZ216" s="16"/>
      <c r="XCA216" s="16"/>
      <c r="XCB216" s="16"/>
      <c r="XCC216" s="16"/>
      <c r="XCD216" s="16"/>
      <c r="XCE216" s="16"/>
      <c r="XCF216" s="16"/>
      <c r="XCG216" s="16"/>
      <c r="XCH216" s="16"/>
      <c r="XCI216" s="16"/>
      <c r="XCJ216" s="16"/>
      <c r="XCK216" s="16"/>
      <c r="XCL216" s="16"/>
      <c r="XCM216" s="16"/>
      <c r="XCN216" s="16"/>
      <c r="XCO216" s="16"/>
      <c r="XCP216" s="16"/>
      <c r="XCQ216" s="16"/>
      <c r="XCR216" s="16"/>
      <c r="XCS216" s="16"/>
      <c r="XCT216" s="16"/>
      <c r="XCU216" s="16"/>
      <c r="XCV216" s="16"/>
      <c r="XCW216" s="16"/>
      <c r="XCX216" s="16"/>
      <c r="XCY216" s="16"/>
      <c r="XCZ216" s="16"/>
      <c r="XDA216" s="16"/>
      <c r="XDB216" s="16"/>
      <c r="XDC216" s="16"/>
      <c r="XDD216" s="16"/>
      <c r="XDE216" s="16"/>
      <c r="XDF216" s="16"/>
      <c r="XDG216" s="16"/>
      <c r="XDH216" s="16"/>
      <c r="XDI216" s="16"/>
      <c r="XDJ216" s="16"/>
      <c r="XDK216" s="16"/>
      <c r="XDL216" s="16"/>
      <c r="XDM216" s="16"/>
      <c r="XDN216" s="16"/>
      <c r="XDO216" s="16"/>
      <c r="XDP216" s="16"/>
      <c r="XDQ216" s="16"/>
      <c r="XDR216" s="16"/>
      <c r="XDS216" s="16"/>
      <c r="XDT216" s="16"/>
      <c r="XDU216" s="16"/>
      <c r="XDV216" s="16"/>
      <c r="XDW216" s="16"/>
      <c r="XDX216" s="16"/>
      <c r="XDY216" s="16"/>
      <c r="XDZ216" s="16"/>
      <c r="XEA216" s="16"/>
      <c r="XEB216" s="16"/>
      <c r="XEC216" s="16"/>
      <c r="XED216" s="16"/>
      <c r="XEE216" s="16"/>
      <c r="XEF216" s="16"/>
      <c r="XEG216" s="16"/>
      <c r="XEH216" s="16"/>
      <c r="XEI216" s="16"/>
      <c r="XEJ216" s="16"/>
      <c r="XEK216" s="16"/>
    </row>
    <row r="217" s="3" customFormat="1" ht="24" spans="1:16365">
      <c r="A217" s="10" t="s">
        <v>768</v>
      </c>
      <c r="B217" s="10" t="s">
        <v>769</v>
      </c>
      <c r="C217" s="10" t="s">
        <v>312</v>
      </c>
      <c r="D217" s="20" t="s">
        <v>781</v>
      </c>
      <c r="E217" s="10">
        <v>4</v>
      </c>
      <c r="F217" s="20" t="s">
        <v>788</v>
      </c>
      <c r="G217" s="20" t="s">
        <v>30</v>
      </c>
      <c r="H217" s="20" t="s">
        <v>789</v>
      </c>
      <c r="I217" s="10">
        <v>64.705</v>
      </c>
      <c r="J217" s="13">
        <v>83.4</v>
      </c>
      <c r="K217" s="13">
        <v>74.0525</v>
      </c>
      <c r="L217" s="13">
        <v>4</v>
      </c>
      <c r="M217" s="13" t="s">
        <v>736</v>
      </c>
      <c r="N217" s="13"/>
      <c r="WYZ217" s="16"/>
      <c r="WZA217" s="16"/>
      <c r="WZB217" s="16"/>
      <c r="WZC217" s="16"/>
      <c r="WZD217" s="16"/>
      <c r="WZE217" s="16"/>
      <c r="WZF217" s="16"/>
      <c r="WZG217" s="16"/>
      <c r="WZH217" s="16"/>
      <c r="WZI217" s="16"/>
      <c r="WZJ217" s="16"/>
      <c r="WZK217" s="16"/>
      <c r="WZL217" s="16"/>
      <c r="WZM217" s="16"/>
      <c r="WZN217" s="16"/>
      <c r="WZO217" s="16"/>
      <c r="WZP217" s="16"/>
      <c r="WZQ217" s="16"/>
      <c r="WZR217" s="16"/>
      <c r="WZS217" s="16"/>
      <c r="WZT217" s="16"/>
      <c r="WZU217" s="16"/>
      <c r="WZV217" s="16"/>
      <c r="WZW217" s="16"/>
      <c r="WZX217" s="16"/>
      <c r="WZY217" s="16"/>
      <c r="WZZ217" s="16"/>
      <c r="XAA217" s="16"/>
      <c r="XAB217" s="16"/>
      <c r="XAC217" s="16"/>
      <c r="XAD217" s="16"/>
      <c r="XAE217" s="16"/>
      <c r="XAF217" s="16"/>
      <c r="XAG217" s="16"/>
      <c r="XAH217" s="16"/>
      <c r="XAI217" s="16"/>
      <c r="XAJ217" s="16"/>
      <c r="XAK217" s="16"/>
      <c r="XAL217" s="16"/>
      <c r="XAM217" s="16"/>
      <c r="XAN217" s="16"/>
      <c r="XAO217" s="16"/>
      <c r="XAP217" s="16"/>
      <c r="XAQ217" s="16"/>
      <c r="XAR217" s="16"/>
      <c r="XAS217" s="16"/>
      <c r="XAT217" s="16"/>
      <c r="XAU217" s="16"/>
      <c r="XAV217" s="16"/>
      <c r="XAW217" s="16"/>
      <c r="XAX217" s="16"/>
      <c r="XAY217" s="16"/>
      <c r="XAZ217" s="16"/>
      <c r="XBA217" s="16"/>
      <c r="XBB217" s="16"/>
      <c r="XBC217" s="16"/>
      <c r="XBD217" s="16"/>
      <c r="XBE217" s="16"/>
      <c r="XBF217" s="16"/>
      <c r="XBG217" s="16"/>
      <c r="XBH217" s="16"/>
      <c r="XBI217" s="16"/>
      <c r="XBJ217" s="16"/>
      <c r="XBK217" s="16"/>
      <c r="XBL217" s="16"/>
      <c r="XBM217" s="16"/>
      <c r="XBN217" s="16"/>
      <c r="XBO217" s="16"/>
      <c r="XBP217" s="16"/>
      <c r="XBQ217" s="16"/>
      <c r="XBR217" s="16"/>
      <c r="XBS217" s="16"/>
      <c r="XBT217" s="16"/>
      <c r="XBU217" s="16"/>
      <c r="XBV217" s="16"/>
      <c r="XBW217" s="16"/>
      <c r="XBX217" s="16"/>
      <c r="XBY217" s="16"/>
      <c r="XBZ217" s="16"/>
      <c r="XCA217" s="16"/>
      <c r="XCB217" s="16"/>
      <c r="XCC217" s="16"/>
      <c r="XCD217" s="16"/>
      <c r="XCE217" s="16"/>
      <c r="XCF217" s="16"/>
      <c r="XCG217" s="16"/>
      <c r="XCH217" s="16"/>
      <c r="XCI217" s="16"/>
      <c r="XCJ217" s="16"/>
      <c r="XCK217" s="16"/>
      <c r="XCL217" s="16"/>
      <c r="XCM217" s="16"/>
      <c r="XCN217" s="16"/>
      <c r="XCO217" s="16"/>
      <c r="XCP217" s="16"/>
      <c r="XCQ217" s="16"/>
      <c r="XCR217" s="16"/>
      <c r="XCS217" s="16"/>
      <c r="XCT217" s="16"/>
      <c r="XCU217" s="16"/>
      <c r="XCV217" s="16"/>
      <c r="XCW217" s="16"/>
      <c r="XCX217" s="16"/>
      <c r="XCY217" s="16"/>
      <c r="XCZ217" s="16"/>
      <c r="XDA217" s="16"/>
      <c r="XDB217" s="16"/>
      <c r="XDC217" s="16"/>
      <c r="XDD217" s="16"/>
      <c r="XDE217" s="16"/>
      <c r="XDF217" s="16"/>
      <c r="XDG217" s="16"/>
      <c r="XDH217" s="16"/>
      <c r="XDI217" s="16"/>
      <c r="XDJ217" s="16"/>
      <c r="XDK217" s="16"/>
      <c r="XDL217" s="16"/>
      <c r="XDM217" s="16"/>
      <c r="XDN217" s="16"/>
      <c r="XDO217" s="16"/>
      <c r="XDP217" s="16"/>
      <c r="XDQ217" s="16"/>
      <c r="XDR217" s="16"/>
      <c r="XDS217" s="16"/>
      <c r="XDT217" s="16"/>
      <c r="XDU217" s="16"/>
      <c r="XDV217" s="16"/>
      <c r="XDW217" s="16"/>
      <c r="XDX217" s="16"/>
      <c r="XDY217" s="16"/>
      <c r="XDZ217" s="16"/>
      <c r="XEA217" s="16"/>
      <c r="XEB217" s="16"/>
      <c r="XEC217" s="16"/>
      <c r="XED217" s="16"/>
      <c r="XEE217" s="16"/>
      <c r="XEF217" s="16"/>
      <c r="XEG217" s="16"/>
      <c r="XEH217" s="16"/>
      <c r="XEI217" s="16"/>
      <c r="XEJ217" s="16"/>
      <c r="XEK217" s="16"/>
    </row>
    <row r="218" s="3" customFormat="1" ht="24" spans="1:16365">
      <c r="A218" s="10" t="s">
        <v>768</v>
      </c>
      <c r="B218" s="10" t="s">
        <v>769</v>
      </c>
      <c r="C218" s="10" t="s">
        <v>533</v>
      </c>
      <c r="D218" s="20" t="s">
        <v>790</v>
      </c>
      <c r="E218" s="10">
        <v>2</v>
      </c>
      <c r="F218" s="20" t="s">
        <v>791</v>
      </c>
      <c r="G218" s="20" t="s">
        <v>30</v>
      </c>
      <c r="H218" s="20" t="s">
        <v>792</v>
      </c>
      <c r="I218" s="10">
        <v>68.185</v>
      </c>
      <c r="J218" s="13">
        <v>81.6</v>
      </c>
      <c r="K218" s="13">
        <v>74.8925</v>
      </c>
      <c r="L218" s="13">
        <v>1</v>
      </c>
      <c r="M218" s="13" t="s">
        <v>736</v>
      </c>
      <c r="N218" s="13"/>
      <c r="WYZ218" s="16"/>
      <c r="WZA218" s="16"/>
      <c r="WZB218" s="16"/>
      <c r="WZC218" s="16"/>
      <c r="WZD218" s="16"/>
      <c r="WZE218" s="16"/>
      <c r="WZF218" s="16"/>
      <c r="WZG218" s="16"/>
      <c r="WZH218" s="16"/>
      <c r="WZI218" s="16"/>
      <c r="WZJ218" s="16"/>
      <c r="WZK218" s="16"/>
      <c r="WZL218" s="16"/>
      <c r="WZM218" s="16"/>
      <c r="WZN218" s="16"/>
      <c r="WZO218" s="16"/>
      <c r="WZP218" s="16"/>
      <c r="WZQ218" s="16"/>
      <c r="WZR218" s="16"/>
      <c r="WZS218" s="16"/>
      <c r="WZT218" s="16"/>
      <c r="WZU218" s="16"/>
      <c r="WZV218" s="16"/>
      <c r="WZW218" s="16"/>
      <c r="WZX218" s="16"/>
      <c r="WZY218" s="16"/>
      <c r="WZZ218" s="16"/>
      <c r="XAA218" s="16"/>
      <c r="XAB218" s="16"/>
      <c r="XAC218" s="16"/>
      <c r="XAD218" s="16"/>
      <c r="XAE218" s="16"/>
      <c r="XAF218" s="16"/>
      <c r="XAG218" s="16"/>
      <c r="XAH218" s="16"/>
      <c r="XAI218" s="16"/>
      <c r="XAJ218" s="16"/>
      <c r="XAK218" s="16"/>
      <c r="XAL218" s="16"/>
      <c r="XAM218" s="16"/>
      <c r="XAN218" s="16"/>
      <c r="XAO218" s="16"/>
      <c r="XAP218" s="16"/>
      <c r="XAQ218" s="16"/>
      <c r="XAR218" s="16"/>
      <c r="XAS218" s="16"/>
      <c r="XAT218" s="16"/>
      <c r="XAU218" s="16"/>
      <c r="XAV218" s="16"/>
      <c r="XAW218" s="16"/>
      <c r="XAX218" s="16"/>
      <c r="XAY218" s="16"/>
      <c r="XAZ218" s="16"/>
      <c r="XBA218" s="16"/>
      <c r="XBB218" s="16"/>
      <c r="XBC218" s="16"/>
      <c r="XBD218" s="16"/>
      <c r="XBE218" s="16"/>
      <c r="XBF218" s="16"/>
      <c r="XBG218" s="16"/>
      <c r="XBH218" s="16"/>
      <c r="XBI218" s="16"/>
      <c r="XBJ218" s="16"/>
      <c r="XBK218" s="16"/>
      <c r="XBL218" s="16"/>
      <c r="XBM218" s="16"/>
      <c r="XBN218" s="16"/>
      <c r="XBO218" s="16"/>
      <c r="XBP218" s="16"/>
      <c r="XBQ218" s="16"/>
      <c r="XBR218" s="16"/>
      <c r="XBS218" s="16"/>
      <c r="XBT218" s="16"/>
      <c r="XBU218" s="16"/>
      <c r="XBV218" s="16"/>
      <c r="XBW218" s="16"/>
      <c r="XBX218" s="16"/>
      <c r="XBY218" s="16"/>
      <c r="XBZ218" s="16"/>
      <c r="XCA218" s="16"/>
      <c r="XCB218" s="16"/>
      <c r="XCC218" s="16"/>
      <c r="XCD218" s="16"/>
      <c r="XCE218" s="16"/>
      <c r="XCF218" s="16"/>
      <c r="XCG218" s="16"/>
      <c r="XCH218" s="16"/>
      <c r="XCI218" s="16"/>
      <c r="XCJ218" s="16"/>
      <c r="XCK218" s="16"/>
      <c r="XCL218" s="16"/>
      <c r="XCM218" s="16"/>
      <c r="XCN218" s="16"/>
      <c r="XCO218" s="16"/>
      <c r="XCP218" s="16"/>
      <c r="XCQ218" s="16"/>
      <c r="XCR218" s="16"/>
      <c r="XCS218" s="16"/>
      <c r="XCT218" s="16"/>
      <c r="XCU218" s="16"/>
      <c r="XCV218" s="16"/>
      <c r="XCW218" s="16"/>
      <c r="XCX218" s="16"/>
      <c r="XCY218" s="16"/>
      <c r="XCZ218" s="16"/>
      <c r="XDA218" s="16"/>
      <c r="XDB218" s="16"/>
      <c r="XDC218" s="16"/>
      <c r="XDD218" s="16"/>
      <c r="XDE218" s="16"/>
      <c r="XDF218" s="16"/>
      <c r="XDG218" s="16"/>
      <c r="XDH218" s="16"/>
      <c r="XDI218" s="16"/>
      <c r="XDJ218" s="16"/>
      <c r="XDK218" s="16"/>
      <c r="XDL218" s="16"/>
      <c r="XDM218" s="16"/>
      <c r="XDN218" s="16"/>
      <c r="XDO218" s="16"/>
      <c r="XDP218" s="16"/>
      <c r="XDQ218" s="16"/>
      <c r="XDR218" s="16"/>
      <c r="XDS218" s="16"/>
      <c r="XDT218" s="16"/>
      <c r="XDU218" s="16"/>
      <c r="XDV218" s="16"/>
      <c r="XDW218" s="16"/>
      <c r="XDX218" s="16"/>
      <c r="XDY218" s="16"/>
      <c r="XDZ218" s="16"/>
      <c r="XEA218" s="16"/>
      <c r="XEB218" s="16"/>
      <c r="XEC218" s="16"/>
      <c r="XED218" s="16"/>
      <c r="XEE218" s="16"/>
      <c r="XEF218" s="16"/>
      <c r="XEG218" s="16"/>
      <c r="XEH218" s="16"/>
      <c r="XEI218" s="16"/>
      <c r="XEJ218" s="16"/>
      <c r="XEK218" s="16"/>
    </row>
    <row r="219" s="3" customFormat="1" ht="24" spans="1:16365">
      <c r="A219" s="10" t="s">
        <v>768</v>
      </c>
      <c r="B219" s="10" t="s">
        <v>769</v>
      </c>
      <c r="C219" s="10" t="s">
        <v>533</v>
      </c>
      <c r="D219" s="20" t="s">
        <v>790</v>
      </c>
      <c r="E219" s="10">
        <v>2</v>
      </c>
      <c r="F219" s="20" t="s">
        <v>793</v>
      </c>
      <c r="G219" s="20" t="s">
        <v>21</v>
      </c>
      <c r="H219" s="20" t="s">
        <v>794</v>
      </c>
      <c r="I219" s="10">
        <v>62.68</v>
      </c>
      <c r="J219" s="13">
        <v>81.3</v>
      </c>
      <c r="K219" s="13">
        <v>71.99</v>
      </c>
      <c r="L219" s="13">
        <v>2</v>
      </c>
      <c r="M219" s="13" t="s">
        <v>795</v>
      </c>
      <c r="N219" s="13"/>
      <c r="WYZ219" s="16"/>
      <c r="WZA219" s="16"/>
      <c r="WZB219" s="16"/>
      <c r="WZC219" s="16"/>
      <c r="WZD219" s="16"/>
      <c r="WZE219" s="16"/>
      <c r="WZF219" s="16"/>
      <c r="WZG219" s="16"/>
      <c r="WZH219" s="16"/>
      <c r="WZI219" s="16"/>
      <c r="WZJ219" s="16"/>
      <c r="WZK219" s="16"/>
      <c r="WZL219" s="16"/>
      <c r="WZM219" s="16"/>
      <c r="WZN219" s="16"/>
      <c r="WZO219" s="16"/>
      <c r="WZP219" s="16"/>
      <c r="WZQ219" s="16"/>
      <c r="WZR219" s="16"/>
      <c r="WZS219" s="16"/>
      <c r="WZT219" s="16"/>
      <c r="WZU219" s="16"/>
      <c r="WZV219" s="16"/>
      <c r="WZW219" s="16"/>
      <c r="WZX219" s="16"/>
      <c r="WZY219" s="16"/>
      <c r="WZZ219" s="16"/>
      <c r="XAA219" s="16"/>
      <c r="XAB219" s="16"/>
      <c r="XAC219" s="16"/>
      <c r="XAD219" s="16"/>
      <c r="XAE219" s="16"/>
      <c r="XAF219" s="16"/>
      <c r="XAG219" s="16"/>
      <c r="XAH219" s="16"/>
      <c r="XAI219" s="16"/>
      <c r="XAJ219" s="16"/>
      <c r="XAK219" s="16"/>
      <c r="XAL219" s="16"/>
      <c r="XAM219" s="16"/>
      <c r="XAN219" s="16"/>
      <c r="XAO219" s="16"/>
      <c r="XAP219" s="16"/>
      <c r="XAQ219" s="16"/>
      <c r="XAR219" s="16"/>
      <c r="XAS219" s="16"/>
      <c r="XAT219" s="16"/>
      <c r="XAU219" s="16"/>
      <c r="XAV219" s="16"/>
      <c r="XAW219" s="16"/>
      <c r="XAX219" s="16"/>
      <c r="XAY219" s="16"/>
      <c r="XAZ219" s="16"/>
      <c r="XBA219" s="16"/>
      <c r="XBB219" s="16"/>
      <c r="XBC219" s="16"/>
      <c r="XBD219" s="16"/>
      <c r="XBE219" s="16"/>
      <c r="XBF219" s="16"/>
      <c r="XBG219" s="16"/>
      <c r="XBH219" s="16"/>
      <c r="XBI219" s="16"/>
      <c r="XBJ219" s="16"/>
      <c r="XBK219" s="16"/>
      <c r="XBL219" s="16"/>
      <c r="XBM219" s="16"/>
      <c r="XBN219" s="16"/>
      <c r="XBO219" s="16"/>
      <c r="XBP219" s="16"/>
      <c r="XBQ219" s="16"/>
      <c r="XBR219" s="16"/>
      <c r="XBS219" s="16"/>
      <c r="XBT219" s="16"/>
      <c r="XBU219" s="16"/>
      <c r="XBV219" s="16"/>
      <c r="XBW219" s="16"/>
      <c r="XBX219" s="16"/>
      <c r="XBY219" s="16"/>
      <c r="XBZ219" s="16"/>
      <c r="XCA219" s="16"/>
      <c r="XCB219" s="16"/>
      <c r="XCC219" s="16"/>
      <c r="XCD219" s="16"/>
      <c r="XCE219" s="16"/>
      <c r="XCF219" s="16"/>
      <c r="XCG219" s="16"/>
      <c r="XCH219" s="16"/>
      <c r="XCI219" s="16"/>
      <c r="XCJ219" s="16"/>
      <c r="XCK219" s="16"/>
      <c r="XCL219" s="16"/>
      <c r="XCM219" s="16"/>
      <c r="XCN219" s="16"/>
      <c r="XCO219" s="16"/>
      <c r="XCP219" s="16"/>
      <c r="XCQ219" s="16"/>
      <c r="XCR219" s="16"/>
      <c r="XCS219" s="16"/>
      <c r="XCT219" s="16"/>
      <c r="XCU219" s="16"/>
      <c r="XCV219" s="16"/>
      <c r="XCW219" s="16"/>
      <c r="XCX219" s="16"/>
      <c r="XCY219" s="16"/>
      <c r="XCZ219" s="16"/>
      <c r="XDA219" s="16"/>
      <c r="XDB219" s="16"/>
      <c r="XDC219" s="16"/>
      <c r="XDD219" s="16"/>
      <c r="XDE219" s="16"/>
      <c r="XDF219" s="16"/>
      <c r="XDG219" s="16"/>
      <c r="XDH219" s="16"/>
      <c r="XDI219" s="16"/>
      <c r="XDJ219" s="16"/>
      <c r="XDK219" s="16"/>
      <c r="XDL219" s="16"/>
      <c r="XDM219" s="16"/>
      <c r="XDN219" s="16"/>
      <c r="XDO219" s="16"/>
      <c r="XDP219" s="16"/>
      <c r="XDQ219" s="16"/>
      <c r="XDR219" s="16"/>
      <c r="XDS219" s="16"/>
      <c r="XDT219" s="16"/>
      <c r="XDU219" s="16"/>
      <c r="XDV219" s="16"/>
      <c r="XDW219" s="16"/>
      <c r="XDX219" s="16"/>
      <c r="XDY219" s="16"/>
      <c r="XDZ219" s="16"/>
      <c r="XEA219" s="16"/>
      <c r="XEB219" s="16"/>
      <c r="XEC219" s="16"/>
      <c r="XED219" s="16"/>
      <c r="XEE219" s="16"/>
      <c r="XEF219" s="16"/>
      <c r="XEG219" s="16"/>
      <c r="XEH219" s="16"/>
      <c r="XEI219" s="16"/>
      <c r="XEJ219" s="16"/>
      <c r="XEK219" s="16"/>
    </row>
    <row r="220" s="3" customFormat="1" ht="24" spans="1:16365">
      <c r="A220" s="10" t="s">
        <v>768</v>
      </c>
      <c r="B220" s="10" t="s">
        <v>796</v>
      </c>
      <c r="C220" s="10" t="s">
        <v>49</v>
      </c>
      <c r="D220" s="20" t="s">
        <v>797</v>
      </c>
      <c r="E220" s="17">
        <v>1</v>
      </c>
      <c r="F220" s="20" t="s">
        <v>798</v>
      </c>
      <c r="G220" s="20" t="s">
        <v>30</v>
      </c>
      <c r="H220" s="20" t="s">
        <v>799</v>
      </c>
      <c r="I220" s="10">
        <v>66.095</v>
      </c>
      <c r="J220" s="14">
        <v>86</v>
      </c>
      <c r="K220" s="13">
        <v>76.0475</v>
      </c>
      <c r="L220" s="13">
        <v>1</v>
      </c>
      <c r="M220" s="13" t="s">
        <v>736</v>
      </c>
      <c r="N220" s="13"/>
      <c r="WYZ220" s="16"/>
      <c r="WZA220" s="16"/>
      <c r="WZB220" s="16"/>
      <c r="WZC220" s="16"/>
      <c r="WZD220" s="16"/>
      <c r="WZE220" s="16"/>
      <c r="WZF220" s="16"/>
      <c r="WZG220" s="16"/>
      <c r="WZH220" s="16"/>
      <c r="WZI220" s="16"/>
      <c r="WZJ220" s="16"/>
      <c r="WZK220" s="16"/>
      <c r="WZL220" s="16"/>
      <c r="WZM220" s="16"/>
      <c r="WZN220" s="16"/>
      <c r="WZO220" s="16"/>
      <c r="WZP220" s="16"/>
      <c r="WZQ220" s="16"/>
      <c r="WZR220" s="16"/>
      <c r="WZS220" s="16"/>
      <c r="WZT220" s="16"/>
      <c r="WZU220" s="16"/>
      <c r="WZV220" s="16"/>
      <c r="WZW220" s="16"/>
      <c r="WZX220" s="16"/>
      <c r="WZY220" s="16"/>
      <c r="WZZ220" s="16"/>
      <c r="XAA220" s="16"/>
      <c r="XAB220" s="16"/>
      <c r="XAC220" s="16"/>
      <c r="XAD220" s="16"/>
      <c r="XAE220" s="16"/>
      <c r="XAF220" s="16"/>
      <c r="XAG220" s="16"/>
      <c r="XAH220" s="16"/>
      <c r="XAI220" s="16"/>
      <c r="XAJ220" s="16"/>
      <c r="XAK220" s="16"/>
      <c r="XAL220" s="16"/>
      <c r="XAM220" s="16"/>
      <c r="XAN220" s="16"/>
      <c r="XAO220" s="16"/>
      <c r="XAP220" s="16"/>
      <c r="XAQ220" s="16"/>
      <c r="XAR220" s="16"/>
      <c r="XAS220" s="16"/>
      <c r="XAT220" s="16"/>
      <c r="XAU220" s="16"/>
      <c r="XAV220" s="16"/>
      <c r="XAW220" s="16"/>
      <c r="XAX220" s="16"/>
      <c r="XAY220" s="16"/>
      <c r="XAZ220" s="16"/>
      <c r="XBA220" s="16"/>
      <c r="XBB220" s="16"/>
      <c r="XBC220" s="16"/>
      <c r="XBD220" s="16"/>
      <c r="XBE220" s="16"/>
      <c r="XBF220" s="16"/>
      <c r="XBG220" s="16"/>
      <c r="XBH220" s="16"/>
      <c r="XBI220" s="16"/>
      <c r="XBJ220" s="16"/>
      <c r="XBK220" s="16"/>
      <c r="XBL220" s="16"/>
      <c r="XBM220" s="16"/>
      <c r="XBN220" s="16"/>
      <c r="XBO220" s="16"/>
      <c r="XBP220" s="16"/>
      <c r="XBQ220" s="16"/>
      <c r="XBR220" s="16"/>
      <c r="XBS220" s="16"/>
      <c r="XBT220" s="16"/>
      <c r="XBU220" s="16"/>
      <c r="XBV220" s="16"/>
      <c r="XBW220" s="16"/>
      <c r="XBX220" s="16"/>
      <c r="XBY220" s="16"/>
      <c r="XBZ220" s="16"/>
      <c r="XCA220" s="16"/>
      <c r="XCB220" s="16"/>
      <c r="XCC220" s="16"/>
      <c r="XCD220" s="16"/>
      <c r="XCE220" s="16"/>
      <c r="XCF220" s="16"/>
      <c r="XCG220" s="16"/>
      <c r="XCH220" s="16"/>
      <c r="XCI220" s="16"/>
      <c r="XCJ220" s="16"/>
      <c r="XCK220" s="16"/>
      <c r="XCL220" s="16"/>
      <c r="XCM220" s="16"/>
      <c r="XCN220" s="16"/>
      <c r="XCO220" s="16"/>
      <c r="XCP220" s="16"/>
      <c r="XCQ220" s="16"/>
      <c r="XCR220" s="16"/>
      <c r="XCS220" s="16"/>
      <c r="XCT220" s="16"/>
      <c r="XCU220" s="16"/>
      <c r="XCV220" s="16"/>
      <c r="XCW220" s="16"/>
      <c r="XCX220" s="16"/>
      <c r="XCY220" s="16"/>
      <c r="XCZ220" s="16"/>
      <c r="XDA220" s="16"/>
      <c r="XDB220" s="16"/>
      <c r="XDC220" s="16"/>
      <c r="XDD220" s="16"/>
      <c r="XDE220" s="16"/>
      <c r="XDF220" s="16"/>
      <c r="XDG220" s="16"/>
      <c r="XDH220" s="16"/>
      <c r="XDI220" s="16"/>
      <c r="XDJ220" s="16"/>
      <c r="XDK220" s="16"/>
      <c r="XDL220" s="16"/>
      <c r="XDM220" s="16"/>
      <c r="XDN220" s="16"/>
      <c r="XDO220" s="16"/>
      <c r="XDP220" s="16"/>
      <c r="XDQ220" s="16"/>
      <c r="XDR220" s="16"/>
      <c r="XDS220" s="16"/>
      <c r="XDT220" s="16"/>
      <c r="XDU220" s="16"/>
      <c r="XDV220" s="16"/>
      <c r="XDW220" s="16"/>
      <c r="XDX220" s="16"/>
      <c r="XDY220" s="16"/>
      <c r="XDZ220" s="16"/>
      <c r="XEA220" s="16"/>
      <c r="XEB220" s="16"/>
      <c r="XEC220" s="16"/>
      <c r="XED220" s="16"/>
      <c r="XEE220" s="16"/>
      <c r="XEF220" s="16"/>
      <c r="XEG220" s="16"/>
      <c r="XEH220" s="16"/>
      <c r="XEI220" s="16"/>
      <c r="XEJ220" s="16"/>
      <c r="XEK220" s="16"/>
    </row>
    <row r="221" s="3" customFormat="1" ht="24" spans="1:16365">
      <c r="A221" s="10" t="s">
        <v>768</v>
      </c>
      <c r="B221" s="10" t="s">
        <v>800</v>
      </c>
      <c r="C221" s="10" t="s">
        <v>801</v>
      </c>
      <c r="D221" s="20" t="s">
        <v>802</v>
      </c>
      <c r="E221" s="10">
        <v>1</v>
      </c>
      <c r="F221" s="20" t="s">
        <v>803</v>
      </c>
      <c r="G221" s="20" t="s">
        <v>21</v>
      </c>
      <c r="H221" s="20" t="s">
        <v>804</v>
      </c>
      <c r="I221" s="10">
        <v>64.5</v>
      </c>
      <c r="J221" s="14">
        <v>81.6</v>
      </c>
      <c r="K221" s="13">
        <v>73.05</v>
      </c>
      <c r="L221" s="13">
        <v>1</v>
      </c>
      <c r="M221" s="13" t="s">
        <v>795</v>
      </c>
      <c r="N221" s="13"/>
      <c r="WYZ221" s="16"/>
      <c r="WZA221" s="16"/>
      <c r="WZB221" s="16"/>
      <c r="WZC221" s="16"/>
      <c r="WZD221" s="16"/>
      <c r="WZE221" s="16"/>
      <c r="WZF221" s="16"/>
      <c r="WZG221" s="16"/>
      <c r="WZH221" s="16"/>
      <c r="WZI221" s="16"/>
      <c r="WZJ221" s="16"/>
      <c r="WZK221" s="16"/>
      <c r="WZL221" s="16"/>
      <c r="WZM221" s="16"/>
      <c r="WZN221" s="16"/>
      <c r="WZO221" s="16"/>
      <c r="WZP221" s="16"/>
      <c r="WZQ221" s="16"/>
      <c r="WZR221" s="16"/>
      <c r="WZS221" s="16"/>
      <c r="WZT221" s="16"/>
      <c r="WZU221" s="16"/>
      <c r="WZV221" s="16"/>
      <c r="WZW221" s="16"/>
      <c r="WZX221" s="16"/>
      <c r="WZY221" s="16"/>
      <c r="WZZ221" s="16"/>
      <c r="XAA221" s="16"/>
      <c r="XAB221" s="16"/>
      <c r="XAC221" s="16"/>
      <c r="XAD221" s="16"/>
      <c r="XAE221" s="16"/>
      <c r="XAF221" s="16"/>
      <c r="XAG221" s="16"/>
      <c r="XAH221" s="16"/>
      <c r="XAI221" s="16"/>
      <c r="XAJ221" s="16"/>
      <c r="XAK221" s="16"/>
      <c r="XAL221" s="16"/>
      <c r="XAM221" s="16"/>
      <c r="XAN221" s="16"/>
      <c r="XAO221" s="16"/>
      <c r="XAP221" s="16"/>
      <c r="XAQ221" s="16"/>
      <c r="XAR221" s="16"/>
      <c r="XAS221" s="16"/>
      <c r="XAT221" s="16"/>
      <c r="XAU221" s="16"/>
      <c r="XAV221" s="16"/>
      <c r="XAW221" s="16"/>
      <c r="XAX221" s="16"/>
      <c r="XAY221" s="16"/>
      <c r="XAZ221" s="16"/>
      <c r="XBA221" s="16"/>
      <c r="XBB221" s="16"/>
      <c r="XBC221" s="16"/>
      <c r="XBD221" s="16"/>
      <c r="XBE221" s="16"/>
      <c r="XBF221" s="16"/>
      <c r="XBG221" s="16"/>
      <c r="XBH221" s="16"/>
      <c r="XBI221" s="16"/>
      <c r="XBJ221" s="16"/>
      <c r="XBK221" s="16"/>
      <c r="XBL221" s="16"/>
      <c r="XBM221" s="16"/>
      <c r="XBN221" s="16"/>
      <c r="XBO221" s="16"/>
      <c r="XBP221" s="16"/>
      <c r="XBQ221" s="16"/>
      <c r="XBR221" s="16"/>
      <c r="XBS221" s="16"/>
      <c r="XBT221" s="16"/>
      <c r="XBU221" s="16"/>
      <c r="XBV221" s="16"/>
      <c r="XBW221" s="16"/>
      <c r="XBX221" s="16"/>
      <c r="XBY221" s="16"/>
      <c r="XBZ221" s="16"/>
      <c r="XCA221" s="16"/>
      <c r="XCB221" s="16"/>
      <c r="XCC221" s="16"/>
      <c r="XCD221" s="16"/>
      <c r="XCE221" s="16"/>
      <c r="XCF221" s="16"/>
      <c r="XCG221" s="16"/>
      <c r="XCH221" s="16"/>
      <c r="XCI221" s="16"/>
      <c r="XCJ221" s="16"/>
      <c r="XCK221" s="16"/>
      <c r="XCL221" s="16"/>
      <c r="XCM221" s="16"/>
      <c r="XCN221" s="16"/>
      <c r="XCO221" s="16"/>
      <c r="XCP221" s="16"/>
      <c r="XCQ221" s="16"/>
      <c r="XCR221" s="16"/>
      <c r="XCS221" s="16"/>
      <c r="XCT221" s="16"/>
      <c r="XCU221" s="16"/>
      <c r="XCV221" s="16"/>
      <c r="XCW221" s="16"/>
      <c r="XCX221" s="16"/>
      <c r="XCY221" s="16"/>
      <c r="XCZ221" s="16"/>
      <c r="XDA221" s="16"/>
      <c r="XDB221" s="16"/>
      <c r="XDC221" s="16"/>
      <c r="XDD221" s="16"/>
      <c r="XDE221" s="16"/>
      <c r="XDF221" s="16"/>
      <c r="XDG221" s="16"/>
      <c r="XDH221" s="16"/>
      <c r="XDI221" s="16"/>
      <c r="XDJ221" s="16"/>
      <c r="XDK221" s="16"/>
      <c r="XDL221" s="16"/>
      <c r="XDM221" s="16"/>
      <c r="XDN221" s="16"/>
      <c r="XDO221" s="16"/>
      <c r="XDP221" s="16"/>
      <c r="XDQ221" s="16"/>
      <c r="XDR221" s="16"/>
      <c r="XDS221" s="16"/>
      <c r="XDT221" s="16"/>
      <c r="XDU221" s="16"/>
      <c r="XDV221" s="16"/>
      <c r="XDW221" s="16"/>
      <c r="XDX221" s="16"/>
      <c r="XDY221" s="16"/>
      <c r="XDZ221" s="16"/>
      <c r="XEA221" s="16"/>
      <c r="XEB221" s="16"/>
      <c r="XEC221" s="16"/>
      <c r="XED221" s="16"/>
      <c r="XEE221" s="16"/>
      <c r="XEF221" s="16"/>
      <c r="XEG221" s="16"/>
      <c r="XEH221" s="16"/>
      <c r="XEI221" s="16"/>
      <c r="XEJ221" s="16"/>
      <c r="XEK221" s="16"/>
    </row>
    <row r="222" s="3" customFormat="1" ht="24" spans="1:16365">
      <c r="A222" s="10" t="s">
        <v>768</v>
      </c>
      <c r="B222" s="10" t="s">
        <v>805</v>
      </c>
      <c r="C222" s="10" t="s">
        <v>49</v>
      </c>
      <c r="D222" s="20" t="s">
        <v>806</v>
      </c>
      <c r="E222" s="10">
        <v>1</v>
      </c>
      <c r="F222" s="20" t="s">
        <v>807</v>
      </c>
      <c r="G222" s="20" t="s">
        <v>21</v>
      </c>
      <c r="H222" s="20" t="s">
        <v>808</v>
      </c>
      <c r="I222" s="10">
        <v>71.725</v>
      </c>
      <c r="J222" s="14">
        <v>83.4</v>
      </c>
      <c r="K222" s="13">
        <v>77.5625</v>
      </c>
      <c r="L222" s="13">
        <v>1</v>
      </c>
      <c r="M222" s="13" t="s">
        <v>795</v>
      </c>
      <c r="N222" s="13"/>
      <c r="WYZ222" s="16"/>
      <c r="WZA222" s="16"/>
      <c r="WZB222" s="16"/>
      <c r="WZC222" s="16"/>
      <c r="WZD222" s="16"/>
      <c r="WZE222" s="16"/>
      <c r="WZF222" s="16"/>
      <c r="WZG222" s="16"/>
      <c r="WZH222" s="16"/>
      <c r="WZI222" s="16"/>
      <c r="WZJ222" s="16"/>
      <c r="WZK222" s="16"/>
      <c r="WZL222" s="16"/>
      <c r="WZM222" s="16"/>
      <c r="WZN222" s="16"/>
      <c r="WZO222" s="16"/>
      <c r="WZP222" s="16"/>
      <c r="WZQ222" s="16"/>
      <c r="WZR222" s="16"/>
      <c r="WZS222" s="16"/>
      <c r="WZT222" s="16"/>
      <c r="WZU222" s="16"/>
      <c r="WZV222" s="16"/>
      <c r="WZW222" s="16"/>
      <c r="WZX222" s="16"/>
      <c r="WZY222" s="16"/>
      <c r="WZZ222" s="16"/>
      <c r="XAA222" s="16"/>
      <c r="XAB222" s="16"/>
      <c r="XAC222" s="16"/>
      <c r="XAD222" s="16"/>
      <c r="XAE222" s="16"/>
      <c r="XAF222" s="16"/>
      <c r="XAG222" s="16"/>
      <c r="XAH222" s="16"/>
      <c r="XAI222" s="16"/>
      <c r="XAJ222" s="16"/>
      <c r="XAK222" s="16"/>
      <c r="XAL222" s="16"/>
      <c r="XAM222" s="16"/>
      <c r="XAN222" s="16"/>
      <c r="XAO222" s="16"/>
      <c r="XAP222" s="16"/>
      <c r="XAQ222" s="16"/>
      <c r="XAR222" s="16"/>
      <c r="XAS222" s="16"/>
      <c r="XAT222" s="16"/>
      <c r="XAU222" s="16"/>
      <c r="XAV222" s="16"/>
      <c r="XAW222" s="16"/>
      <c r="XAX222" s="16"/>
      <c r="XAY222" s="16"/>
      <c r="XAZ222" s="16"/>
      <c r="XBA222" s="16"/>
      <c r="XBB222" s="16"/>
      <c r="XBC222" s="16"/>
      <c r="XBD222" s="16"/>
      <c r="XBE222" s="16"/>
      <c r="XBF222" s="16"/>
      <c r="XBG222" s="16"/>
      <c r="XBH222" s="16"/>
      <c r="XBI222" s="16"/>
      <c r="XBJ222" s="16"/>
      <c r="XBK222" s="16"/>
      <c r="XBL222" s="16"/>
      <c r="XBM222" s="16"/>
      <c r="XBN222" s="16"/>
      <c r="XBO222" s="16"/>
      <c r="XBP222" s="16"/>
      <c r="XBQ222" s="16"/>
      <c r="XBR222" s="16"/>
      <c r="XBS222" s="16"/>
      <c r="XBT222" s="16"/>
      <c r="XBU222" s="16"/>
      <c r="XBV222" s="16"/>
      <c r="XBW222" s="16"/>
      <c r="XBX222" s="16"/>
      <c r="XBY222" s="16"/>
      <c r="XBZ222" s="16"/>
      <c r="XCA222" s="16"/>
      <c r="XCB222" s="16"/>
      <c r="XCC222" s="16"/>
      <c r="XCD222" s="16"/>
      <c r="XCE222" s="16"/>
      <c r="XCF222" s="16"/>
      <c r="XCG222" s="16"/>
      <c r="XCH222" s="16"/>
      <c r="XCI222" s="16"/>
      <c r="XCJ222" s="16"/>
      <c r="XCK222" s="16"/>
      <c r="XCL222" s="16"/>
      <c r="XCM222" s="16"/>
      <c r="XCN222" s="16"/>
      <c r="XCO222" s="16"/>
      <c r="XCP222" s="16"/>
      <c r="XCQ222" s="16"/>
      <c r="XCR222" s="16"/>
      <c r="XCS222" s="16"/>
      <c r="XCT222" s="16"/>
      <c r="XCU222" s="16"/>
      <c r="XCV222" s="16"/>
      <c r="XCW222" s="16"/>
      <c r="XCX222" s="16"/>
      <c r="XCY222" s="16"/>
      <c r="XCZ222" s="16"/>
      <c r="XDA222" s="16"/>
      <c r="XDB222" s="16"/>
      <c r="XDC222" s="16"/>
      <c r="XDD222" s="16"/>
      <c r="XDE222" s="16"/>
      <c r="XDF222" s="16"/>
      <c r="XDG222" s="16"/>
      <c r="XDH222" s="16"/>
      <c r="XDI222" s="16"/>
      <c r="XDJ222" s="16"/>
      <c r="XDK222" s="16"/>
      <c r="XDL222" s="16"/>
      <c r="XDM222" s="16"/>
      <c r="XDN222" s="16"/>
      <c r="XDO222" s="16"/>
      <c r="XDP222" s="16"/>
      <c r="XDQ222" s="16"/>
      <c r="XDR222" s="16"/>
      <c r="XDS222" s="16"/>
      <c r="XDT222" s="16"/>
      <c r="XDU222" s="16"/>
      <c r="XDV222" s="16"/>
      <c r="XDW222" s="16"/>
      <c r="XDX222" s="16"/>
      <c r="XDY222" s="16"/>
      <c r="XDZ222" s="16"/>
      <c r="XEA222" s="16"/>
      <c r="XEB222" s="16"/>
      <c r="XEC222" s="16"/>
      <c r="XED222" s="16"/>
      <c r="XEE222" s="16"/>
      <c r="XEF222" s="16"/>
      <c r="XEG222" s="16"/>
      <c r="XEH222" s="16"/>
      <c r="XEI222" s="16"/>
      <c r="XEJ222" s="16"/>
      <c r="XEK222" s="16"/>
    </row>
    <row r="223" s="3" customFormat="1" ht="24" spans="1:16365">
      <c r="A223" s="10" t="s">
        <v>768</v>
      </c>
      <c r="B223" s="10" t="s">
        <v>809</v>
      </c>
      <c r="C223" s="10" t="s">
        <v>810</v>
      </c>
      <c r="D223" s="20" t="s">
        <v>811</v>
      </c>
      <c r="E223" s="10">
        <v>1</v>
      </c>
      <c r="F223" s="20" t="s">
        <v>812</v>
      </c>
      <c r="G223" s="20" t="s">
        <v>30</v>
      </c>
      <c r="H223" s="20" t="s">
        <v>813</v>
      </c>
      <c r="I223" s="10">
        <v>67.345</v>
      </c>
      <c r="J223" s="14">
        <v>82.88</v>
      </c>
      <c r="K223" s="13">
        <v>75.1125</v>
      </c>
      <c r="L223" s="13">
        <v>1</v>
      </c>
      <c r="M223" s="13" t="s">
        <v>736</v>
      </c>
      <c r="N223" s="13"/>
      <c r="WYZ223" s="16"/>
      <c r="WZA223" s="16"/>
      <c r="WZB223" s="16"/>
      <c r="WZC223" s="16"/>
      <c r="WZD223" s="16"/>
      <c r="WZE223" s="16"/>
      <c r="WZF223" s="16"/>
      <c r="WZG223" s="16"/>
      <c r="WZH223" s="16"/>
      <c r="WZI223" s="16"/>
      <c r="WZJ223" s="16"/>
      <c r="WZK223" s="16"/>
      <c r="WZL223" s="16"/>
      <c r="WZM223" s="16"/>
      <c r="WZN223" s="16"/>
      <c r="WZO223" s="16"/>
      <c r="WZP223" s="16"/>
      <c r="WZQ223" s="16"/>
      <c r="WZR223" s="16"/>
      <c r="WZS223" s="16"/>
      <c r="WZT223" s="16"/>
      <c r="WZU223" s="16"/>
      <c r="WZV223" s="16"/>
      <c r="WZW223" s="16"/>
      <c r="WZX223" s="16"/>
      <c r="WZY223" s="16"/>
      <c r="WZZ223" s="16"/>
      <c r="XAA223" s="16"/>
      <c r="XAB223" s="16"/>
      <c r="XAC223" s="16"/>
      <c r="XAD223" s="16"/>
      <c r="XAE223" s="16"/>
      <c r="XAF223" s="16"/>
      <c r="XAG223" s="16"/>
      <c r="XAH223" s="16"/>
      <c r="XAI223" s="16"/>
      <c r="XAJ223" s="16"/>
      <c r="XAK223" s="16"/>
      <c r="XAL223" s="16"/>
      <c r="XAM223" s="16"/>
      <c r="XAN223" s="16"/>
      <c r="XAO223" s="16"/>
      <c r="XAP223" s="16"/>
      <c r="XAQ223" s="16"/>
      <c r="XAR223" s="16"/>
      <c r="XAS223" s="16"/>
      <c r="XAT223" s="16"/>
      <c r="XAU223" s="16"/>
      <c r="XAV223" s="16"/>
      <c r="XAW223" s="16"/>
      <c r="XAX223" s="16"/>
      <c r="XAY223" s="16"/>
      <c r="XAZ223" s="16"/>
      <c r="XBA223" s="16"/>
      <c r="XBB223" s="16"/>
      <c r="XBC223" s="16"/>
      <c r="XBD223" s="16"/>
      <c r="XBE223" s="16"/>
      <c r="XBF223" s="16"/>
      <c r="XBG223" s="16"/>
      <c r="XBH223" s="16"/>
      <c r="XBI223" s="16"/>
      <c r="XBJ223" s="16"/>
      <c r="XBK223" s="16"/>
      <c r="XBL223" s="16"/>
      <c r="XBM223" s="16"/>
      <c r="XBN223" s="16"/>
      <c r="XBO223" s="16"/>
      <c r="XBP223" s="16"/>
      <c r="XBQ223" s="16"/>
      <c r="XBR223" s="16"/>
      <c r="XBS223" s="16"/>
      <c r="XBT223" s="16"/>
      <c r="XBU223" s="16"/>
      <c r="XBV223" s="16"/>
      <c r="XBW223" s="16"/>
      <c r="XBX223" s="16"/>
      <c r="XBY223" s="16"/>
      <c r="XBZ223" s="16"/>
      <c r="XCA223" s="16"/>
      <c r="XCB223" s="16"/>
      <c r="XCC223" s="16"/>
      <c r="XCD223" s="16"/>
      <c r="XCE223" s="16"/>
      <c r="XCF223" s="16"/>
      <c r="XCG223" s="16"/>
      <c r="XCH223" s="16"/>
      <c r="XCI223" s="16"/>
      <c r="XCJ223" s="16"/>
      <c r="XCK223" s="16"/>
      <c r="XCL223" s="16"/>
      <c r="XCM223" s="16"/>
      <c r="XCN223" s="16"/>
      <c r="XCO223" s="16"/>
      <c r="XCP223" s="16"/>
      <c r="XCQ223" s="16"/>
      <c r="XCR223" s="16"/>
      <c r="XCS223" s="16"/>
      <c r="XCT223" s="16"/>
      <c r="XCU223" s="16"/>
      <c r="XCV223" s="16"/>
      <c r="XCW223" s="16"/>
      <c r="XCX223" s="16"/>
      <c r="XCY223" s="16"/>
      <c r="XCZ223" s="16"/>
      <c r="XDA223" s="16"/>
      <c r="XDB223" s="16"/>
      <c r="XDC223" s="16"/>
      <c r="XDD223" s="16"/>
      <c r="XDE223" s="16"/>
      <c r="XDF223" s="16"/>
      <c r="XDG223" s="16"/>
      <c r="XDH223" s="16"/>
      <c r="XDI223" s="16"/>
      <c r="XDJ223" s="16"/>
      <c r="XDK223" s="16"/>
      <c r="XDL223" s="16"/>
      <c r="XDM223" s="16"/>
      <c r="XDN223" s="16"/>
      <c r="XDO223" s="16"/>
      <c r="XDP223" s="16"/>
      <c r="XDQ223" s="16"/>
      <c r="XDR223" s="16"/>
      <c r="XDS223" s="16"/>
      <c r="XDT223" s="16"/>
      <c r="XDU223" s="16"/>
      <c r="XDV223" s="16"/>
      <c r="XDW223" s="16"/>
      <c r="XDX223" s="16"/>
      <c r="XDY223" s="16"/>
      <c r="XDZ223" s="16"/>
      <c r="XEA223" s="16"/>
      <c r="XEB223" s="16"/>
      <c r="XEC223" s="16"/>
      <c r="XED223" s="16"/>
      <c r="XEE223" s="16"/>
      <c r="XEF223" s="16"/>
      <c r="XEG223" s="16"/>
      <c r="XEH223" s="16"/>
      <c r="XEI223" s="16"/>
      <c r="XEJ223" s="16"/>
      <c r="XEK223" s="16"/>
    </row>
    <row r="224" s="3" customFormat="1" ht="36" spans="1:16365">
      <c r="A224" s="10" t="s">
        <v>768</v>
      </c>
      <c r="B224" s="10" t="s">
        <v>814</v>
      </c>
      <c r="C224" s="10" t="s">
        <v>810</v>
      </c>
      <c r="D224" s="20" t="s">
        <v>815</v>
      </c>
      <c r="E224" s="10">
        <v>2</v>
      </c>
      <c r="F224" s="20" t="s">
        <v>816</v>
      </c>
      <c r="G224" s="20" t="s">
        <v>30</v>
      </c>
      <c r="H224" s="20" t="s">
        <v>817</v>
      </c>
      <c r="I224" s="10">
        <v>66.72</v>
      </c>
      <c r="J224" s="13">
        <v>84.4</v>
      </c>
      <c r="K224" s="13">
        <v>75.56</v>
      </c>
      <c r="L224" s="13">
        <v>1</v>
      </c>
      <c r="M224" s="13" t="s">
        <v>736</v>
      </c>
      <c r="N224" s="13"/>
      <c r="WYZ224" s="16"/>
      <c r="WZA224" s="16"/>
      <c r="WZB224" s="16"/>
      <c r="WZC224" s="16"/>
      <c r="WZD224" s="16"/>
      <c r="WZE224" s="16"/>
      <c r="WZF224" s="16"/>
      <c r="WZG224" s="16"/>
      <c r="WZH224" s="16"/>
      <c r="WZI224" s="16"/>
      <c r="WZJ224" s="16"/>
      <c r="WZK224" s="16"/>
      <c r="WZL224" s="16"/>
      <c r="WZM224" s="16"/>
      <c r="WZN224" s="16"/>
      <c r="WZO224" s="16"/>
      <c r="WZP224" s="16"/>
      <c r="WZQ224" s="16"/>
      <c r="WZR224" s="16"/>
      <c r="WZS224" s="16"/>
      <c r="WZT224" s="16"/>
      <c r="WZU224" s="16"/>
      <c r="WZV224" s="16"/>
      <c r="WZW224" s="16"/>
      <c r="WZX224" s="16"/>
      <c r="WZY224" s="16"/>
      <c r="WZZ224" s="16"/>
      <c r="XAA224" s="16"/>
      <c r="XAB224" s="16"/>
      <c r="XAC224" s="16"/>
      <c r="XAD224" s="16"/>
      <c r="XAE224" s="16"/>
      <c r="XAF224" s="16"/>
      <c r="XAG224" s="16"/>
      <c r="XAH224" s="16"/>
      <c r="XAI224" s="16"/>
      <c r="XAJ224" s="16"/>
      <c r="XAK224" s="16"/>
      <c r="XAL224" s="16"/>
      <c r="XAM224" s="16"/>
      <c r="XAN224" s="16"/>
      <c r="XAO224" s="16"/>
      <c r="XAP224" s="16"/>
      <c r="XAQ224" s="16"/>
      <c r="XAR224" s="16"/>
      <c r="XAS224" s="16"/>
      <c r="XAT224" s="16"/>
      <c r="XAU224" s="16"/>
      <c r="XAV224" s="16"/>
      <c r="XAW224" s="16"/>
      <c r="XAX224" s="16"/>
      <c r="XAY224" s="16"/>
      <c r="XAZ224" s="16"/>
      <c r="XBA224" s="16"/>
      <c r="XBB224" s="16"/>
      <c r="XBC224" s="16"/>
      <c r="XBD224" s="16"/>
      <c r="XBE224" s="16"/>
      <c r="XBF224" s="16"/>
      <c r="XBG224" s="16"/>
      <c r="XBH224" s="16"/>
      <c r="XBI224" s="16"/>
      <c r="XBJ224" s="16"/>
      <c r="XBK224" s="16"/>
      <c r="XBL224" s="16"/>
      <c r="XBM224" s="16"/>
      <c r="XBN224" s="16"/>
      <c r="XBO224" s="16"/>
      <c r="XBP224" s="16"/>
      <c r="XBQ224" s="16"/>
      <c r="XBR224" s="16"/>
      <c r="XBS224" s="16"/>
      <c r="XBT224" s="16"/>
      <c r="XBU224" s="16"/>
      <c r="XBV224" s="16"/>
      <c r="XBW224" s="16"/>
      <c r="XBX224" s="16"/>
      <c r="XBY224" s="16"/>
      <c r="XBZ224" s="16"/>
      <c r="XCA224" s="16"/>
      <c r="XCB224" s="16"/>
      <c r="XCC224" s="16"/>
      <c r="XCD224" s="16"/>
      <c r="XCE224" s="16"/>
      <c r="XCF224" s="16"/>
      <c r="XCG224" s="16"/>
      <c r="XCH224" s="16"/>
      <c r="XCI224" s="16"/>
      <c r="XCJ224" s="16"/>
      <c r="XCK224" s="16"/>
      <c r="XCL224" s="16"/>
      <c r="XCM224" s="16"/>
      <c r="XCN224" s="16"/>
      <c r="XCO224" s="16"/>
      <c r="XCP224" s="16"/>
      <c r="XCQ224" s="16"/>
      <c r="XCR224" s="16"/>
      <c r="XCS224" s="16"/>
      <c r="XCT224" s="16"/>
      <c r="XCU224" s="16"/>
      <c r="XCV224" s="16"/>
      <c r="XCW224" s="16"/>
      <c r="XCX224" s="16"/>
      <c r="XCY224" s="16"/>
      <c r="XCZ224" s="16"/>
      <c r="XDA224" s="16"/>
      <c r="XDB224" s="16"/>
      <c r="XDC224" s="16"/>
      <c r="XDD224" s="16"/>
      <c r="XDE224" s="16"/>
      <c r="XDF224" s="16"/>
      <c r="XDG224" s="16"/>
      <c r="XDH224" s="16"/>
      <c r="XDI224" s="16"/>
      <c r="XDJ224" s="16"/>
      <c r="XDK224" s="16"/>
      <c r="XDL224" s="16"/>
      <c r="XDM224" s="16"/>
      <c r="XDN224" s="16"/>
      <c r="XDO224" s="16"/>
      <c r="XDP224" s="16"/>
      <c r="XDQ224" s="16"/>
      <c r="XDR224" s="16"/>
      <c r="XDS224" s="16"/>
      <c r="XDT224" s="16"/>
      <c r="XDU224" s="16"/>
      <c r="XDV224" s="16"/>
      <c r="XDW224" s="16"/>
      <c r="XDX224" s="16"/>
      <c r="XDY224" s="16"/>
      <c r="XDZ224" s="16"/>
      <c r="XEA224" s="16"/>
      <c r="XEB224" s="16"/>
      <c r="XEC224" s="16"/>
      <c r="XED224" s="16"/>
      <c r="XEE224" s="16"/>
      <c r="XEF224" s="16"/>
      <c r="XEG224" s="16"/>
      <c r="XEH224" s="16"/>
      <c r="XEI224" s="16"/>
      <c r="XEJ224" s="16"/>
      <c r="XEK224" s="16"/>
    </row>
    <row r="225" s="3" customFormat="1" ht="36" spans="1:16365">
      <c r="A225" s="10" t="s">
        <v>768</v>
      </c>
      <c r="B225" s="10" t="s">
        <v>814</v>
      </c>
      <c r="C225" s="10" t="s">
        <v>810</v>
      </c>
      <c r="D225" s="20" t="s">
        <v>815</v>
      </c>
      <c r="E225" s="10">
        <v>2</v>
      </c>
      <c r="F225" s="20" t="s">
        <v>818</v>
      </c>
      <c r="G225" s="20" t="s">
        <v>21</v>
      </c>
      <c r="H225" s="20" t="s">
        <v>819</v>
      </c>
      <c r="I225" s="10">
        <v>65.78</v>
      </c>
      <c r="J225" s="13">
        <v>83.7</v>
      </c>
      <c r="K225" s="13">
        <v>74.74</v>
      </c>
      <c r="L225" s="13">
        <v>2</v>
      </c>
      <c r="M225" s="13" t="s">
        <v>795</v>
      </c>
      <c r="N225" s="13"/>
      <c r="WYZ225" s="16"/>
      <c r="WZA225" s="16"/>
      <c r="WZB225" s="16"/>
      <c r="WZC225" s="16"/>
      <c r="WZD225" s="16"/>
      <c r="WZE225" s="16"/>
      <c r="WZF225" s="16"/>
      <c r="WZG225" s="16"/>
      <c r="WZH225" s="16"/>
      <c r="WZI225" s="16"/>
      <c r="WZJ225" s="16"/>
      <c r="WZK225" s="16"/>
      <c r="WZL225" s="16"/>
      <c r="WZM225" s="16"/>
      <c r="WZN225" s="16"/>
      <c r="WZO225" s="16"/>
      <c r="WZP225" s="16"/>
      <c r="WZQ225" s="16"/>
      <c r="WZR225" s="16"/>
      <c r="WZS225" s="16"/>
      <c r="WZT225" s="16"/>
      <c r="WZU225" s="16"/>
      <c r="WZV225" s="16"/>
      <c r="WZW225" s="16"/>
      <c r="WZX225" s="16"/>
      <c r="WZY225" s="16"/>
      <c r="WZZ225" s="16"/>
      <c r="XAA225" s="16"/>
      <c r="XAB225" s="16"/>
      <c r="XAC225" s="16"/>
      <c r="XAD225" s="16"/>
      <c r="XAE225" s="16"/>
      <c r="XAF225" s="16"/>
      <c r="XAG225" s="16"/>
      <c r="XAH225" s="16"/>
      <c r="XAI225" s="16"/>
      <c r="XAJ225" s="16"/>
      <c r="XAK225" s="16"/>
      <c r="XAL225" s="16"/>
      <c r="XAM225" s="16"/>
      <c r="XAN225" s="16"/>
      <c r="XAO225" s="16"/>
      <c r="XAP225" s="16"/>
      <c r="XAQ225" s="16"/>
      <c r="XAR225" s="16"/>
      <c r="XAS225" s="16"/>
      <c r="XAT225" s="16"/>
      <c r="XAU225" s="16"/>
      <c r="XAV225" s="16"/>
      <c r="XAW225" s="16"/>
      <c r="XAX225" s="16"/>
      <c r="XAY225" s="16"/>
      <c r="XAZ225" s="16"/>
      <c r="XBA225" s="16"/>
      <c r="XBB225" s="16"/>
      <c r="XBC225" s="16"/>
      <c r="XBD225" s="16"/>
      <c r="XBE225" s="16"/>
      <c r="XBF225" s="16"/>
      <c r="XBG225" s="16"/>
      <c r="XBH225" s="16"/>
      <c r="XBI225" s="16"/>
      <c r="XBJ225" s="16"/>
      <c r="XBK225" s="16"/>
      <c r="XBL225" s="16"/>
      <c r="XBM225" s="16"/>
      <c r="XBN225" s="16"/>
      <c r="XBO225" s="16"/>
      <c r="XBP225" s="16"/>
      <c r="XBQ225" s="16"/>
      <c r="XBR225" s="16"/>
      <c r="XBS225" s="16"/>
      <c r="XBT225" s="16"/>
      <c r="XBU225" s="16"/>
      <c r="XBV225" s="16"/>
      <c r="XBW225" s="16"/>
      <c r="XBX225" s="16"/>
      <c r="XBY225" s="16"/>
      <c r="XBZ225" s="16"/>
      <c r="XCA225" s="16"/>
      <c r="XCB225" s="16"/>
      <c r="XCC225" s="16"/>
      <c r="XCD225" s="16"/>
      <c r="XCE225" s="16"/>
      <c r="XCF225" s="16"/>
      <c r="XCG225" s="16"/>
      <c r="XCH225" s="16"/>
      <c r="XCI225" s="16"/>
      <c r="XCJ225" s="16"/>
      <c r="XCK225" s="16"/>
      <c r="XCL225" s="16"/>
      <c r="XCM225" s="16"/>
      <c r="XCN225" s="16"/>
      <c r="XCO225" s="16"/>
      <c r="XCP225" s="16"/>
      <c r="XCQ225" s="16"/>
      <c r="XCR225" s="16"/>
      <c r="XCS225" s="16"/>
      <c r="XCT225" s="16"/>
      <c r="XCU225" s="16"/>
      <c r="XCV225" s="16"/>
      <c r="XCW225" s="16"/>
      <c r="XCX225" s="16"/>
      <c r="XCY225" s="16"/>
      <c r="XCZ225" s="16"/>
      <c r="XDA225" s="16"/>
      <c r="XDB225" s="16"/>
      <c r="XDC225" s="16"/>
      <c r="XDD225" s="16"/>
      <c r="XDE225" s="16"/>
      <c r="XDF225" s="16"/>
      <c r="XDG225" s="16"/>
      <c r="XDH225" s="16"/>
      <c r="XDI225" s="16"/>
      <c r="XDJ225" s="16"/>
      <c r="XDK225" s="16"/>
      <c r="XDL225" s="16"/>
      <c r="XDM225" s="16"/>
      <c r="XDN225" s="16"/>
      <c r="XDO225" s="16"/>
      <c r="XDP225" s="16"/>
      <c r="XDQ225" s="16"/>
      <c r="XDR225" s="16"/>
      <c r="XDS225" s="16"/>
      <c r="XDT225" s="16"/>
      <c r="XDU225" s="16"/>
      <c r="XDV225" s="16"/>
      <c r="XDW225" s="16"/>
      <c r="XDX225" s="16"/>
      <c r="XDY225" s="16"/>
      <c r="XDZ225" s="16"/>
      <c r="XEA225" s="16"/>
      <c r="XEB225" s="16"/>
      <c r="XEC225" s="16"/>
      <c r="XED225" s="16"/>
      <c r="XEE225" s="16"/>
      <c r="XEF225" s="16"/>
      <c r="XEG225" s="16"/>
      <c r="XEH225" s="16"/>
      <c r="XEI225" s="16"/>
      <c r="XEJ225" s="16"/>
      <c r="XEK225" s="16"/>
    </row>
    <row r="226" s="3" customFormat="1" ht="36" spans="1:16365">
      <c r="A226" s="10" t="s">
        <v>768</v>
      </c>
      <c r="B226" s="10" t="s">
        <v>820</v>
      </c>
      <c r="C226" s="10" t="s">
        <v>27</v>
      </c>
      <c r="D226" s="20" t="s">
        <v>821</v>
      </c>
      <c r="E226" s="10">
        <v>1</v>
      </c>
      <c r="F226" s="20" t="s">
        <v>822</v>
      </c>
      <c r="G226" s="20" t="s">
        <v>30</v>
      </c>
      <c r="H226" s="20" t="s">
        <v>823</v>
      </c>
      <c r="I226" s="10">
        <v>62.465</v>
      </c>
      <c r="J226" s="14">
        <v>82.32</v>
      </c>
      <c r="K226" s="13">
        <v>72.3925</v>
      </c>
      <c r="L226" s="13">
        <v>1</v>
      </c>
      <c r="M226" s="13" t="s">
        <v>736</v>
      </c>
      <c r="N226" s="13"/>
      <c r="WYZ226" s="16"/>
      <c r="WZA226" s="16"/>
      <c r="WZB226" s="16"/>
      <c r="WZC226" s="16"/>
      <c r="WZD226" s="16"/>
      <c r="WZE226" s="16"/>
      <c r="WZF226" s="16"/>
      <c r="WZG226" s="16"/>
      <c r="WZH226" s="16"/>
      <c r="WZI226" s="16"/>
      <c r="WZJ226" s="16"/>
      <c r="WZK226" s="16"/>
      <c r="WZL226" s="16"/>
      <c r="WZM226" s="16"/>
      <c r="WZN226" s="16"/>
      <c r="WZO226" s="16"/>
      <c r="WZP226" s="16"/>
      <c r="WZQ226" s="16"/>
      <c r="WZR226" s="16"/>
      <c r="WZS226" s="16"/>
      <c r="WZT226" s="16"/>
      <c r="WZU226" s="16"/>
      <c r="WZV226" s="16"/>
      <c r="WZW226" s="16"/>
      <c r="WZX226" s="16"/>
      <c r="WZY226" s="16"/>
      <c r="WZZ226" s="16"/>
      <c r="XAA226" s="16"/>
      <c r="XAB226" s="16"/>
      <c r="XAC226" s="16"/>
      <c r="XAD226" s="16"/>
      <c r="XAE226" s="16"/>
      <c r="XAF226" s="16"/>
      <c r="XAG226" s="16"/>
      <c r="XAH226" s="16"/>
      <c r="XAI226" s="16"/>
      <c r="XAJ226" s="16"/>
      <c r="XAK226" s="16"/>
      <c r="XAL226" s="16"/>
      <c r="XAM226" s="16"/>
      <c r="XAN226" s="16"/>
      <c r="XAO226" s="16"/>
      <c r="XAP226" s="16"/>
      <c r="XAQ226" s="16"/>
      <c r="XAR226" s="16"/>
      <c r="XAS226" s="16"/>
      <c r="XAT226" s="16"/>
      <c r="XAU226" s="16"/>
      <c r="XAV226" s="16"/>
      <c r="XAW226" s="16"/>
      <c r="XAX226" s="16"/>
      <c r="XAY226" s="16"/>
      <c r="XAZ226" s="16"/>
      <c r="XBA226" s="16"/>
      <c r="XBB226" s="16"/>
      <c r="XBC226" s="16"/>
      <c r="XBD226" s="16"/>
      <c r="XBE226" s="16"/>
      <c r="XBF226" s="16"/>
      <c r="XBG226" s="16"/>
      <c r="XBH226" s="16"/>
      <c r="XBI226" s="16"/>
      <c r="XBJ226" s="16"/>
      <c r="XBK226" s="16"/>
      <c r="XBL226" s="16"/>
      <c r="XBM226" s="16"/>
      <c r="XBN226" s="16"/>
      <c r="XBO226" s="16"/>
      <c r="XBP226" s="16"/>
      <c r="XBQ226" s="16"/>
      <c r="XBR226" s="16"/>
      <c r="XBS226" s="16"/>
      <c r="XBT226" s="16"/>
      <c r="XBU226" s="16"/>
      <c r="XBV226" s="16"/>
      <c r="XBW226" s="16"/>
      <c r="XBX226" s="16"/>
      <c r="XBY226" s="16"/>
      <c r="XBZ226" s="16"/>
      <c r="XCA226" s="16"/>
      <c r="XCB226" s="16"/>
      <c r="XCC226" s="16"/>
      <c r="XCD226" s="16"/>
      <c r="XCE226" s="16"/>
      <c r="XCF226" s="16"/>
      <c r="XCG226" s="16"/>
      <c r="XCH226" s="16"/>
      <c r="XCI226" s="16"/>
      <c r="XCJ226" s="16"/>
      <c r="XCK226" s="16"/>
      <c r="XCL226" s="16"/>
      <c r="XCM226" s="16"/>
      <c r="XCN226" s="16"/>
      <c r="XCO226" s="16"/>
      <c r="XCP226" s="16"/>
      <c r="XCQ226" s="16"/>
      <c r="XCR226" s="16"/>
      <c r="XCS226" s="16"/>
      <c r="XCT226" s="16"/>
      <c r="XCU226" s="16"/>
      <c r="XCV226" s="16"/>
      <c r="XCW226" s="16"/>
      <c r="XCX226" s="16"/>
      <c r="XCY226" s="16"/>
      <c r="XCZ226" s="16"/>
      <c r="XDA226" s="16"/>
      <c r="XDB226" s="16"/>
      <c r="XDC226" s="16"/>
      <c r="XDD226" s="16"/>
      <c r="XDE226" s="16"/>
      <c r="XDF226" s="16"/>
      <c r="XDG226" s="16"/>
      <c r="XDH226" s="16"/>
      <c r="XDI226" s="16"/>
      <c r="XDJ226" s="16"/>
      <c r="XDK226" s="16"/>
      <c r="XDL226" s="16"/>
      <c r="XDM226" s="16"/>
      <c r="XDN226" s="16"/>
      <c r="XDO226" s="16"/>
      <c r="XDP226" s="16"/>
      <c r="XDQ226" s="16"/>
      <c r="XDR226" s="16"/>
      <c r="XDS226" s="16"/>
      <c r="XDT226" s="16"/>
      <c r="XDU226" s="16"/>
      <c r="XDV226" s="16"/>
      <c r="XDW226" s="16"/>
      <c r="XDX226" s="16"/>
      <c r="XDY226" s="16"/>
      <c r="XDZ226" s="16"/>
      <c r="XEA226" s="16"/>
      <c r="XEB226" s="16"/>
      <c r="XEC226" s="16"/>
      <c r="XED226" s="16"/>
      <c r="XEE226" s="16"/>
      <c r="XEF226" s="16"/>
      <c r="XEG226" s="16"/>
      <c r="XEH226" s="16"/>
      <c r="XEI226" s="16"/>
      <c r="XEJ226" s="16"/>
      <c r="XEK226" s="16"/>
    </row>
    <row r="227" s="3" customFormat="1" ht="36" spans="1:16365">
      <c r="A227" s="10" t="s">
        <v>768</v>
      </c>
      <c r="B227" s="10" t="s">
        <v>824</v>
      </c>
      <c r="C227" s="10" t="s">
        <v>27</v>
      </c>
      <c r="D227" s="20" t="s">
        <v>825</v>
      </c>
      <c r="E227" s="10">
        <v>2</v>
      </c>
      <c r="F227" s="20" t="s">
        <v>826</v>
      </c>
      <c r="G227" s="10" t="s">
        <v>21</v>
      </c>
      <c r="H227" s="20" t="s">
        <v>827</v>
      </c>
      <c r="I227" s="10">
        <v>70.875</v>
      </c>
      <c r="J227" s="13">
        <v>83.9</v>
      </c>
      <c r="K227" s="13">
        <v>77.3875</v>
      </c>
      <c r="L227" s="13">
        <v>1</v>
      </c>
      <c r="M227" s="13" t="s">
        <v>795</v>
      </c>
      <c r="N227" s="13"/>
      <c r="WYZ227" s="16"/>
      <c r="WZA227" s="16"/>
      <c r="WZB227" s="16"/>
      <c r="WZC227" s="16"/>
      <c r="WZD227" s="16"/>
      <c r="WZE227" s="16"/>
      <c r="WZF227" s="16"/>
      <c r="WZG227" s="16"/>
      <c r="WZH227" s="16"/>
      <c r="WZI227" s="16"/>
      <c r="WZJ227" s="16"/>
      <c r="WZK227" s="16"/>
      <c r="WZL227" s="16"/>
      <c r="WZM227" s="16"/>
      <c r="WZN227" s="16"/>
      <c r="WZO227" s="16"/>
      <c r="WZP227" s="16"/>
      <c r="WZQ227" s="16"/>
      <c r="WZR227" s="16"/>
      <c r="WZS227" s="16"/>
      <c r="WZT227" s="16"/>
      <c r="WZU227" s="16"/>
      <c r="WZV227" s="16"/>
      <c r="WZW227" s="16"/>
      <c r="WZX227" s="16"/>
      <c r="WZY227" s="16"/>
      <c r="WZZ227" s="16"/>
      <c r="XAA227" s="16"/>
      <c r="XAB227" s="16"/>
      <c r="XAC227" s="16"/>
      <c r="XAD227" s="16"/>
      <c r="XAE227" s="16"/>
      <c r="XAF227" s="16"/>
      <c r="XAG227" s="16"/>
      <c r="XAH227" s="16"/>
      <c r="XAI227" s="16"/>
      <c r="XAJ227" s="16"/>
      <c r="XAK227" s="16"/>
      <c r="XAL227" s="16"/>
      <c r="XAM227" s="16"/>
      <c r="XAN227" s="16"/>
      <c r="XAO227" s="16"/>
      <c r="XAP227" s="16"/>
      <c r="XAQ227" s="16"/>
      <c r="XAR227" s="16"/>
      <c r="XAS227" s="16"/>
      <c r="XAT227" s="16"/>
      <c r="XAU227" s="16"/>
      <c r="XAV227" s="16"/>
      <c r="XAW227" s="16"/>
      <c r="XAX227" s="16"/>
      <c r="XAY227" s="16"/>
      <c r="XAZ227" s="16"/>
      <c r="XBA227" s="16"/>
      <c r="XBB227" s="16"/>
      <c r="XBC227" s="16"/>
      <c r="XBD227" s="16"/>
      <c r="XBE227" s="16"/>
      <c r="XBF227" s="16"/>
      <c r="XBG227" s="16"/>
      <c r="XBH227" s="16"/>
      <c r="XBI227" s="16"/>
      <c r="XBJ227" s="16"/>
      <c r="XBK227" s="16"/>
      <c r="XBL227" s="16"/>
      <c r="XBM227" s="16"/>
      <c r="XBN227" s="16"/>
      <c r="XBO227" s="16"/>
      <c r="XBP227" s="16"/>
      <c r="XBQ227" s="16"/>
      <c r="XBR227" s="16"/>
      <c r="XBS227" s="16"/>
      <c r="XBT227" s="16"/>
      <c r="XBU227" s="16"/>
      <c r="XBV227" s="16"/>
      <c r="XBW227" s="16"/>
      <c r="XBX227" s="16"/>
      <c r="XBY227" s="16"/>
      <c r="XBZ227" s="16"/>
      <c r="XCA227" s="16"/>
      <c r="XCB227" s="16"/>
      <c r="XCC227" s="16"/>
      <c r="XCD227" s="16"/>
      <c r="XCE227" s="16"/>
      <c r="XCF227" s="16"/>
      <c r="XCG227" s="16"/>
      <c r="XCH227" s="16"/>
      <c r="XCI227" s="16"/>
      <c r="XCJ227" s="16"/>
      <c r="XCK227" s="16"/>
      <c r="XCL227" s="16"/>
      <c r="XCM227" s="16"/>
      <c r="XCN227" s="16"/>
      <c r="XCO227" s="16"/>
      <c r="XCP227" s="16"/>
      <c r="XCQ227" s="16"/>
      <c r="XCR227" s="16"/>
      <c r="XCS227" s="16"/>
      <c r="XCT227" s="16"/>
      <c r="XCU227" s="16"/>
      <c r="XCV227" s="16"/>
      <c r="XCW227" s="16"/>
      <c r="XCX227" s="16"/>
      <c r="XCY227" s="16"/>
      <c r="XCZ227" s="16"/>
      <c r="XDA227" s="16"/>
      <c r="XDB227" s="16"/>
      <c r="XDC227" s="16"/>
      <c r="XDD227" s="16"/>
      <c r="XDE227" s="16"/>
      <c r="XDF227" s="16"/>
      <c r="XDG227" s="16"/>
      <c r="XDH227" s="16"/>
      <c r="XDI227" s="16"/>
      <c r="XDJ227" s="16"/>
      <c r="XDK227" s="16"/>
      <c r="XDL227" s="16"/>
      <c r="XDM227" s="16"/>
      <c r="XDN227" s="16"/>
      <c r="XDO227" s="16"/>
      <c r="XDP227" s="16"/>
      <c r="XDQ227" s="16"/>
      <c r="XDR227" s="16"/>
      <c r="XDS227" s="16"/>
      <c r="XDT227" s="16"/>
      <c r="XDU227" s="16"/>
      <c r="XDV227" s="16"/>
      <c r="XDW227" s="16"/>
      <c r="XDX227" s="16"/>
      <c r="XDY227" s="16"/>
      <c r="XDZ227" s="16"/>
      <c r="XEA227" s="16"/>
      <c r="XEB227" s="16"/>
      <c r="XEC227" s="16"/>
      <c r="XED227" s="16"/>
      <c r="XEE227" s="16"/>
      <c r="XEF227" s="16"/>
      <c r="XEG227" s="16"/>
      <c r="XEH227" s="16"/>
      <c r="XEI227" s="16"/>
      <c r="XEJ227" s="16"/>
      <c r="XEK227" s="16"/>
    </row>
    <row r="228" s="3" customFormat="1" ht="36" spans="1:16365">
      <c r="A228" s="10" t="s">
        <v>768</v>
      </c>
      <c r="B228" s="10" t="s">
        <v>824</v>
      </c>
      <c r="C228" s="10" t="s">
        <v>27</v>
      </c>
      <c r="D228" s="20" t="s">
        <v>825</v>
      </c>
      <c r="E228" s="10">
        <v>2</v>
      </c>
      <c r="F228" s="20" t="s">
        <v>828</v>
      </c>
      <c r="G228" s="10" t="s">
        <v>30</v>
      </c>
      <c r="H228" s="20" t="s">
        <v>829</v>
      </c>
      <c r="I228" s="10">
        <v>68.92</v>
      </c>
      <c r="J228" s="13">
        <v>83.9</v>
      </c>
      <c r="K228" s="13">
        <v>76.41</v>
      </c>
      <c r="L228" s="13">
        <v>2</v>
      </c>
      <c r="M228" s="13" t="s">
        <v>830</v>
      </c>
      <c r="N228" s="13"/>
      <c r="WYZ228" s="16"/>
      <c r="WZA228" s="16"/>
      <c r="WZB228" s="16"/>
      <c r="WZC228" s="16"/>
      <c r="WZD228" s="16"/>
      <c r="WZE228" s="16"/>
      <c r="WZF228" s="16"/>
      <c r="WZG228" s="16"/>
      <c r="WZH228" s="16"/>
      <c r="WZI228" s="16"/>
      <c r="WZJ228" s="16"/>
      <c r="WZK228" s="16"/>
      <c r="WZL228" s="16"/>
      <c r="WZM228" s="16"/>
      <c r="WZN228" s="16"/>
      <c r="WZO228" s="16"/>
      <c r="WZP228" s="16"/>
      <c r="WZQ228" s="16"/>
      <c r="WZR228" s="16"/>
      <c r="WZS228" s="16"/>
      <c r="WZT228" s="16"/>
      <c r="WZU228" s="16"/>
      <c r="WZV228" s="16"/>
      <c r="WZW228" s="16"/>
      <c r="WZX228" s="16"/>
      <c r="WZY228" s="16"/>
      <c r="WZZ228" s="16"/>
      <c r="XAA228" s="16"/>
      <c r="XAB228" s="16"/>
      <c r="XAC228" s="16"/>
      <c r="XAD228" s="16"/>
      <c r="XAE228" s="16"/>
      <c r="XAF228" s="16"/>
      <c r="XAG228" s="16"/>
      <c r="XAH228" s="16"/>
      <c r="XAI228" s="16"/>
      <c r="XAJ228" s="16"/>
      <c r="XAK228" s="16"/>
      <c r="XAL228" s="16"/>
      <c r="XAM228" s="16"/>
      <c r="XAN228" s="16"/>
      <c r="XAO228" s="16"/>
      <c r="XAP228" s="16"/>
      <c r="XAQ228" s="16"/>
      <c r="XAR228" s="16"/>
      <c r="XAS228" s="16"/>
      <c r="XAT228" s="16"/>
      <c r="XAU228" s="16"/>
      <c r="XAV228" s="16"/>
      <c r="XAW228" s="16"/>
      <c r="XAX228" s="16"/>
      <c r="XAY228" s="16"/>
      <c r="XAZ228" s="16"/>
      <c r="XBA228" s="16"/>
      <c r="XBB228" s="16"/>
      <c r="XBC228" s="16"/>
      <c r="XBD228" s="16"/>
      <c r="XBE228" s="16"/>
      <c r="XBF228" s="16"/>
      <c r="XBG228" s="16"/>
      <c r="XBH228" s="16"/>
      <c r="XBI228" s="16"/>
      <c r="XBJ228" s="16"/>
      <c r="XBK228" s="16"/>
      <c r="XBL228" s="16"/>
      <c r="XBM228" s="16"/>
      <c r="XBN228" s="16"/>
      <c r="XBO228" s="16"/>
      <c r="XBP228" s="16"/>
      <c r="XBQ228" s="16"/>
      <c r="XBR228" s="16"/>
      <c r="XBS228" s="16"/>
      <c r="XBT228" s="16"/>
      <c r="XBU228" s="16"/>
      <c r="XBV228" s="16"/>
      <c r="XBW228" s="16"/>
      <c r="XBX228" s="16"/>
      <c r="XBY228" s="16"/>
      <c r="XBZ228" s="16"/>
      <c r="XCA228" s="16"/>
      <c r="XCB228" s="16"/>
      <c r="XCC228" s="16"/>
      <c r="XCD228" s="16"/>
      <c r="XCE228" s="16"/>
      <c r="XCF228" s="16"/>
      <c r="XCG228" s="16"/>
      <c r="XCH228" s="16"/>
      <c r="XCI228" s="16"/>
      <c r="XCJ228" s="16"/>
      <c r="XCK228" s="16"/>
      <c r="XCL228" s="16"/>
      <c r="XCM228" s="16"/>
      <c r="XCN228" s="16"/>
      <c r="XCO228" s="16"/>
      <c r="XCP228" s="16"/>
      <c r="XCQ228" s="16"/>
      <c r="XCR228" s="16"/>
      <c r="XCS228" s="16"/>
      <c r="XCT228" s="16"/>
      <c r="XCU228" s="16"/>
      <c r="XCV228" s="16"/>
      <c r="XCW228" s="16"/>
      <c r="XCX228" s="16"/>
      <c r="XCY228" s="16"/>
      <c r="XCZ228" s="16"/>
      <c r="XDA228" s="16"/>
      <c r="XDB228" s="16"/>
      <c r="XDC228" s="16"/>
      <c r="XDD228" s="16"/>
      <c r="XDE228" s="16"/>
      <c r="XDF228" s="16"/>
      <c r="XDG228" s="16"/>
      <c r="XDH228" s="16"/>
      <c r="XDI228" s="16"/>
      <c r="XDJ228" s="16"/>
      <c r="XDK228" s="16"/>
      <c r="XDL228" s="16"/>
      <c r="XDM228" s="16"/>
      <c r="XDN228" s="16"/>
      <c r="XDO228" s="16"/>
      <c r="XDP228" s="16"/>
      <c r="XDQ228" s="16"/>
      <c r="XDR228" s="16"/>
      <c r="XDS228" s="16"/>
      <c r="XDT228" s="16"/>
      <c r="XDU228" s="16"/>
      <c r="XDV228" s="16"/>
      <c r="XDW228" s="16"/>
      <c r="XDX228" s="16"/>
      <c r="XDY228" s="16"/>
      <c r="XDZ228" s="16"/>
      <c r="XEA228" s="16"/>
      <c r="XEB228" s="16"/>
      <c r="XEC228" s="16"/>
      <c r="XED228" s="16"/>
      <c r="XEE228" s="16"/>
      <c r="XEF228" s="16"/>
      <c r="XEG228" s="16"/>
      <c r="XEH228" s="16"/>
      <c r="XEI228" s="16"/>
      <c r="XEJ228" s="16"/>
      <c r="XEK228" s="16"/>
    </row>
    <row r="229" s="3" customFormat="1" ht="24" spans="1:16365">
      <c r="A229" s="20" t="s">
        <v>831</v>
      </c>
      <c r="B229" s="20" t="s">
        <v>832</v>
      </c>
      <c r="C229" s="20" t="s">
        <v>833</v>
      </c>
      <c r="D229" s="20" t="s">
        <v>834</v>
      </c>
      <c r="E229" s="10">
        <v>2</v>
      </c>
      <c r="F229" s="20" t="s">
        <v>835</v>
      </c>
      <c r="G229" s="20" t="s">
        <v>30</v>
      </c>
      <c r="H229" s="20" t="s">
        <v>836</v>
      </c>
      <c r="I229" s="10">
        <v>72.715</v>
      </c>
      <c r="J229" s="13">
        <v>84.9</v>
      </c>
      <c r="K229" s="13">
        <v>78.8075</v>
      </c>
      <c r="L229" s="13">
        <v>1</v>
      </c>
      <c r="M229" s="13" t="s">
        <v>830</v>
      </c>
      <c r="N229" s="13"/>
      <c r="WYZ229" s="16"/>
      <c r="WZA229" s="16"/>
      <c r="WZB229" s="16"/>
      <c r="WZC229" s="16"/>
      <c r="WZD229" s="16"/>
      <c r="WZE229" s="16"/>
      <c r="WZF229" s="16"/>
      <c r="WZG229" s="16"/>
      <c r="WZH229" s="16"/>
      <c r="WZI229" s="16"/>
      <c r="WZJ229" s="16"/>
      <c r="WZK229" s="16"/>
      <c r="WZL229" s="16"/>
      <c r="WZM229" s="16"/>
      <c r="WZN229" s="16"/>
      <c r="WZO229" s="16"/>
      <c r="WZP229" s="16"/>
      <c r="WZQ229" s="16"/>
      <c r="WZR229" s="16"/>
      <c r="WZS229" s="16"/>
      <c r="WZT229" s="16"/>
      <c r="WZU229" s="16"/>
      <c r="WZV229" s="16"/>
      <c r="WZW229" s="16"/>
      <c r="WZX229" s="16"/>
      <c r="WZY229" s="16"/>
      <c r="WZZ229" s="16"/>
      <c r="XAA229" s="16"/>
      <c r="XAB229" s="16"/>
      <c r="XAC229" s="16"/>
      <c r="XAD229" s="16"/>
      <c r="XAE229" s="16"/>
      <c r="XAF229" s="16"/>
      <c r="XAG229" s="16"/>
      <c r="XAH229" s="16"/>
      <c r="XAI229" s="16"/>
      <c r="XAJ229" s="16"/>
      <c r="XAK229" s="16"/>
      <c r="XAL229" s="16"/>
      <c r="XAM229" s="16"/>
      <c r="XAN229" s="16"/>
      <c r="XAO229" s="16"/>
      <c r="XAP229" s="16"/>
      <c r="XAQ229" s="16"/>
      <c r="XAR229" s="16"/>
      <c r="XAS229" s="16"/>
      <c r="XAT229" s="16"/>
      <c r="XAU229" s="16"/>
      <c r="XAV229" s="16"/>
      <c r="XAW229" s="16"/>
      <c r="XAX229" s="16"/>
      <c r="XAY229" s="16"/>
      <c r="XAZ229" s="16"/>
      <c r="XBA229" s="16"/>
      <c r="XBB229" s="16"/>
      <c r="XBC229" s="16"/>
      <c r="XBD229" s="16"/>
      <c r="XBE229" s="16"/>
      <c r="XBF229" s="16"/>
      <c r="XBG229" s="16"/>
      <c r="XBH229" s="16"/>
      <c r="XBI229" s="16"/>
      <c r="XBJ229" s="16"/>
      <c r="XBK229" s="16"/>
      <c r="XBL229" s="16"/>
      <c r="XBM229" s="16"/>
      <c r="XBN229" s="16"/>
      <c r="XBO229" s="16"/>
      <c r="XBP229" s="16"/>
      <c r="XBQ229" s="16"/>
      <c r="XBR229" s="16"/>
      <c r="XBS229" s="16"/>
      <c r="XBT229" s="16"/>
      <c r="XBU229" s="16"/>
      <c r="XBV229" s="16"/>
      <c r="XBW229" s="16"/>
      <c r="XBX229" s="16"/>
      <c r="XBY229" s="16"/>
      <c r="XBZ229" s="16"/>
      <c r="XCA229" s="16"/>
      <c r="XCB229" s="16"/>
      <c r="XCC229" s="16"/>
      <c r="XCD229" s="16"/>
      <c r="XCE229" s="16"/>
      <c r="XCF229" s="16"/>
      <c r="XCG229" s="16"/>
      <c r="XCH229" s="16"/>
      <c r="XCI229" s="16"/>
      <c r="XCJ229" s="16"/>
      <c r="XCK229" s="16"/>
      <c r="XCL229" s="16"/>
      <c r="XCM229" s="16"/>
      <c r="XCN229" s="16"/>
      <c r="XCO229" s="16"/>
      <c r="XCP229" s="16"/>
      <c r="XCQ229" s="16"/>
      <c r="XCR229" s="16"/>
      <c r="XCS229" s="16"/>
      <c r="XCT229" s="16"/>
      <c r="XCU229" s="16"/>
      <c r="XCV229" s="16"/>
      <c r="XCW229" s="16"/>
      <c r="XCX229" s="16"/>
      <c r="XCY229" s="16"/>
      <c r="XCZ229" s="16"/>
      <c r="XDA229" s="16"/>
      <c r="XDB229" s="16"/>
      <c r="XDC229" s="16"/>
      <c r="XDD229" s="16"/>
      <c r="XDE229" s="16"/>
      <c r="XDF229" s="16"/>
      <c r="XDG229" s="16"/>
      <c r="XDH229" s="16"/>
      <c r="XDI229" s="16"/>
      <c r="XDJ229" s="16"/>
      <c r="XDK229" s="16"/>
      <c r="XDL229" s="16"/>
      <c r="XDM229" s="16"/>
      <c r="XDN229" s="16"/>
      <c r="XDO229" s="16"/>
      <c r="XDP229" s="16"/>
      <c r="XDQ229" s="16"/>
      <c r="XDR229" s="16"/>
      <c r="XDS229" s="16"/>
      <c r="XDT229" s="16"/>
      <c r="XDU229" s="16"/>
      <c r="XDV229" s="16"/>
      <c r="XDW229" s="16"/>
      <c r="XDX229" s="16"/>
      <c r="XDY229" s="16"/>
      <c r="XDZ229" s="16"/>
      <c r="XEA229" s="16"/>
      <c r="XEB229" s="16"/>
      <c r="XEC229" s="16"/>
      <c r="XED229" s="16"/>
      <c r="XEE229" s="16"/>
      <c r="XEF229" s="16"/>
      <c r="XEG229" s="16"/>
      <c r="XEH229" s="16"/>
      <c r="XEI229" s="16"/>
      <c r="XEJ229" s="16"/>
      <c r="XEK229" s="16"/>
    </row>
    <row r="230" s="3" customFormat="1" ht="24" spans="1:16365">
      <c r="A230" s="20" t="s">
        <v>831</v>
      </c>
      <c r="B230" s="20" t="s">
        <v>832</v>
      </c>
      <c r="C230" s="20" t="s">
        <v>833</v>
      </c>
      <c r="D230" s="20" t="s">
        <v>834</v>
      </c>
      <c r="E230" s="10">
        <v>2</v>
      </c>
      <c r="F230" s="20" t="s">
        <v>837</v>
      </c>
      <c r="G230" s="20" t="s">
        <v>21</v>
      </c>
      <c r="H230" s="20" t="s">
        <v>838</v>
      </c>
      <c r="I230" s="10">
        <v>68.225</v>
      </c>
      <c r="J230" s="13">
        <v>84.5</v>
      </c>
      <c r="K230" s="13">
        <v>76.3625</v>
      </c>
      <c r="L230" s="13">
        <v>2</v>
      </c>
      <c r="M230" s="13" t="s">
        <v>795</v>
      </c>
      <c r="N230" s="13"/>
      <c r="WYZ230" s="16"/>
      <c r="WZA230" s="16"/>
      <c r="WZB230" s="16"/>
      <c r="WZC230" s="16"/>
      <c r="WZD230" s="16"/>
      <c r="WZE230" s="16"/>
      <c r="WZF230" s="16"/>
      <c r="WZG230" s="16"/>
      <c r="WZH230" s="16"/>
      <c r="WZI230" s="16"/>
      <c r="WZJ230" s="16"/>
      <c r="WZK230" s="16"/>
      <c r="WZL230" s="16"/>
      <c r="WZM230" s="16"/>
      <c r="WZN230" s="16"/>
      <c r="WZO230" s="16"/>
      <c r="WZP230" s="16"/>
      <c r="WZQ230" s="16"/>
      <c r="WZR230" s="16"/>
      <c r="WZS230" s="16"/>
      <c r="WZT230" s="16"/>
      <c r="WZU230" s="16"/>
      <c r="WZV230" s="16"/>
      <c r="WZW230" s="16"/>
      <c r="WZX230" s="16"/>
      <c r="WZY230" s="16"/>
      <c r="WZZ230" s="16"/>
      <c r="XAA230" s="16"/>
      <c r="XAB230" s="16"/>
      <c r="XAC230" s="16"/>
      <c r="XAD230" s="16"/>
      <c r="XAE230" s="16"/>
      <c r="XAF230" s="16"/>
      <c r="XAG230" s="16"/>
      <c r="XAH230" s="16"/>
      <c r="XAI230" s="16"/>
      <c r="XAJ230" s="16"/>
      <c r="XAK230" s="16"/>
      <c r="XAL230" s="16"/>
      <c r="XAM230" s="16"/>
      <c r="XAN230" s="16"/>
      <c r="XAO230" s="16"/>
      <c r="XAP230" s="16"/>
      <c r="XAQ230" s="16"/>
      <c r="XAR230" s="16"/>
      <c r="XAS230" s="16"/>
      <c r="XAT230" s="16"/>
      <c r="XAU230" s="16"/>
      <c r="XAV230" s="16"/>
      <c r="XAW230" s="16"/>
      <c r="XAX230" s="16"/>
      <c r="XAY230" s="16"/>
      <c r="XAZ230" s="16"/>
      <c r="XBA230" s="16"/>
      <c r="XBB230" s="16"/>
      <c r="XBC230" s="16"/>
      <c r="XBD230" s="16"/>
      <c r="XBE230" s="16"/>
      <c r="XBF230" s="16"/>
      <c r="XBG230" s="16"/>
      <c r="XBH230" s="16"/>
      <c r="XBI230" s="16"/>
      <c r="XBJ230" s="16"/>
      <c r="XBK230" s="16"/>
      <c r="XBL230" s="16"/>
      <c r="XBM230" s="16"/>
      <c r="XBN230" s="16"/>
      <c r="XBO230" s="16"/>
      <c r="XBP230" s="16"/>
      <c r="XBQ230" s="16"/>
      <c r="XBR230" s="16"/>
      <c r="XBS230" s="16"/>
      <c r="XBT230" s="16"/>
      <c r="XBU230" s="16"/>
      <c r="XBV230" s="16"/>
      <c r="XBW230" s="16"/>
      <c r="XBX230" s="16"/>
      <c r="XBY230" s="16"/>
      <c r="XBZ230" s="16"/>
      <c r="XCA230" s="16"/>
      <c r="XCB230" s="16"/>
      <c r="XCC230" s="16"/>
      <c r="XCD230" s="16"/>
      <c r="XCE230" s="16"/>
      <c r="XCF230" s="16"/>
      <c r="XCG230" s="16"/>
      <c r="XCH230" s="16"/>
      <c r="XCI230" s="16"/>
      <c r="XCJ230" s="16"/>
      <c r="XCK230" s="16"/>
      <c r="XCL230" s="16"/>
      <c r="XCM230" s="16"/>
      <c r="XCN230" s="16"/>
      <c r="XCO230" s="16"/>
      <c r="XCP230" s="16"/>
      <c r="XCQ230" s="16"/>
      <c r="XCR230" s="16"/>
      <c r="XCS230" s="16"/>
      <c r="XCT230" s="16"/>
      <c r="XCU230" s="16"/>
      <c r="XCV230" s="16"/>
      <c r="XCW230" s="16"/>
      <c r="XCX230" s="16"/>
      <c r="XCY230" s="16"/>
      <c r="XCZ230" s="16"/>
      <c r="XDA230" s="16"/>
      <c r="XDB230" s="16"/>
      <c r="XDC230" s="16"/>
      <c r="XDD230" s="16"/>
      <c r="XDE230" s="16"/>
      <c r="XDF230" s="16"/>
      <c r="XDG230" s="16"/>
      <c r="XDH230" s="16"/>
      <c r="XDI230" s="16"/>
      <c r="XDJ230" s="16"/>
      <c r="XDK230" s="16"/>
      <c r="XDL230" s="16"/>
      <c r="XDM230" s="16"/>
      <c r="XDN230" s="16"/>
      <c r="XDO230" s="16"/>
      <c r="XDP230" s="16"/>
      <c r="XDQ230" s="16"/>
      <c r="XDR230" s="16"/>
      <c r="XDS230" s="16"/>
      <c r="XDT230" s="16"/>
      <c r="XDU230" s="16"/>
      <c r="XDV230" s="16"/>
      <c r="XDW230" s="16"/>
      <c r="XDX230" s="16"/>
      <c r="XDY230" s="16"/>
      <c r="XDZ230" s="16"/>
      <c r="XEA230" s="16"/>
      <c r="XEB230" s="16"/>
      <c r="XEC230" s="16"/>
      <c r="XED230" s="16"/>
      <c r="XEE230" s="16"/>
      <c r="XEF230" s="16"/>
      <c r="XEG230" s="16"/>
      <c r="XEH230" s="16"/>
      <c r="XEI230" s="16"/>
      <c r="XEJ230" s="16"/>
      <c r="XEK230" s="16"/>
    </row>
    <row r="231" s="3" customFormat="1" ht="24" spans="1:16365">
      <c r="A231" s="20" t="s">
        <v>831</v>
      </c>
      <c r="B231" s="20" t="s">
        <v>839</v>
      </c>
      <c r="C231" s="20" t="s">
        <v>606</v>
      </c>
      <c r="D231" s="20" t="s">
        <v>840</v>
      </c>
      <c r="E231" s="10">
        <v>1</v>
      </c>
      <c r="F231" s="20" t="s">
        <v>841</v>
      </c>
      <c r="G231" s="20" t="s">
        <v>30</v>
      </c>
      <c r="H231" s="20" t="s">
        <v>842</v>
      </c>
      <c r="I231" s="10">
        <v>67.745</v>
      </c>
      <c r="J231" s="14">
        <v>81.62</v>
      </c>
      <c r="K231" s="13">
        <v>74.6825</v>
      </c>
      <c r="L231" s="13">
        <v>1</v>
      </c>
      <c r="M231" s="13" t="s">
        <v>830</v>
      </c>
      <c r="N231" s="13"/>
      <c r="WYZ231" s="16"/>
      <c r="WZA231" s="16"/>
      <c r="WZB231" s="16"/>
      <c r="WZC231" s="16"/>
      <c r="WZD231" s="16"/>
      <c r="WZE231" s="16"/>
      <c r="WZF231" s="16"/>
      <c r="WZG231" s="16"/>
      <c r="WZH231" s="16"/>
      <c r="WZI231" s="16"/>
      <c r="WZJ231" s="16"/>
      <c r="WZK231" s="16"/>
      <c r="WZL231" s="16"/>
      <c r="WZM231" s="16"/>
      <c r="WZN231" s="16"/>
      <c r="WZO231" s="16"/>
      <c r="WZP231" s="16"/>
      <c r="WZQ231" s="16"/>
      <c r="WZR231" s="16"/>
      <c r="WZS231" s="16"/>
      <c r="WZT231" s="16"/>
      <c r="WZU231" s="16"/>
      <c r="WZV231" s="16"/>
      <c r="WZW231" s="16"/>
      <c r="WZX231" s="16"/>
      <c r="WZY231" s="16"/>
      <c r="WZZ231" s="16"/>
      <c r="XAA231" s="16"/>
      <c r="XAB231" s="16"/>
      <c r="XAC231" s="16"/>
      <c r="XAD231" s="16"/>
      <c r="XAE231" s="16"/>
      <c r="XAF231" s="16"/>
      <c r="XAG231" s="16"/>
      <c r="XAH231" s="16"/>
      <c r="XAI231" s="16"/>
      <c r="XAJ231" s="16"/>
      <c r="XAK231" s="16"/>
      <c r="XAL231" s="16"/>
      <c r="XAM231" s="16"/>
      <c r="XAN231" s="16"/>
      <c r="XAO231" s="16"/>
      <c r="XAP231" s="16"/>
      <c r="XAQ231" s="16"/>
      <c r="XAR231" s="16"/>
      <c r="XAS231" s="16"/>
      <c r="XAT231" s="16"/>
      <c r="XAU231" s="16"/>
      <c r="XAV231" s="16"/>
      <c r="XAW231" s="16"/>
      <c r="XAX231" s="16"/>
      <c r="XAY231" s="16"/>
      <c r="XAZ231" s="16"/>
      <c r="XBA231" s="16"/>
      <c r="XBB231" s="16"/>
      <c r="XBC231" s="16"/>
      <c r="XBD231" s="16"/>
      <c r="XBE231" s="16"/>
      <c r="XBF231" s="16"/>
      <c r="XBG231" s="16"/>
      <c r="XBH231" s="16"/>
      <c r="XBI231" s="16"/>
      <c r="XBJ231" s="16"/>
      <c r="XBK231" s="16"/>
      <c r="XBL231" s="16"/>
      <c r="XBM231" s="16"/>
      <c r="XBN231" s="16"/>
      <c r="XBO231" s="16"/>
      <c r="XBP231" s="16"/>
      <c r="XBQ231" s="16"/>
      <c r="XBR231" s="16"/>
      <c r="XBS231" s="16"/>
      <c r="XBT231" s="16"/>
      <c r="XBU231" s="16"/>
      <c r="XBV231" s="16"/>
      <c r="XBW231" s="16"/>
      <c r="XBX231" s="16"/>
      <c r="XBY231" s="16"/>
      <c r="XBZ231" s="16"/>
      <c r="XCA231" s="16"/>
      <c r="XCB231" s="16"/>
      <c r="XCC231" s="16"/>
      <c r="XCD231" s="16"/>
      <c r="XCE231" s="16"/>
      <c r="XCF231" s="16"/>
      <c r="XCG231" s="16"/>
      <c r="XCH231" s="16"/>
      <c r="XCI231" s="16"/>
      <c r="XCJ231" s="16"/>
      <c r="XCK231" s="16"/>
      <c r="XCL231" s="16"/>
      <c r="XCM231" s="16"/>
      <c r="XCN231" s="16"/>
      <c r="XCO231" s="16"/>
      <c r="XCP231" s="16"/>
      <c r="XCQ231" s="16"/>
      <c r="XCR231" s="16"/>
      <c r="XCS231" s="16"/>
      <c r="XCT231" s="16"/>
      <c r="XCU231" s="16"/>
      <c r="XCV231" s="16"/>
      <c r="XCW231" s="16"/>
      <c r="XCX231" s="16"/>
      <c r="XCY231" s="16"/>
      <c r="XCZ231" s="16"/>
      <c r="XDA231" s="16"/>
      <c r="XDB231" s="16"/>
      <c r="XDC231" s="16"/>
      <c r="XDD231" s="16"/>
      <c r="XDE231" s="16"/>
      <c r="XDF231" s="16"/>
      <c r="XDG231" s="16"/>
      <c r="XDH231" s="16"/>
      <c r="XDI231" s="16"/>
      <c r="XDJ231" s="16"/>
      <c r="XDK231" s="16"/>
      <c r="XDL231" s="16"/>
      <c r="XDM231" s="16"/>
      <c r="XDN231" s="16"/>
      <c r="XDO231" s="16"/>
      <c r="XDP231" s="16"/>
      <c r="XDQ231" s="16"/>
      <c r="XDR231" s="16"/>
      <c r="XDS231" s="16"/>
      <c r="XDT231" s="16"/>
      <c r="XDU231" s="16"/>
      <c r="XDV231" s="16"/>
      <c r="XDW231" s="16"/>
      <c r="XDX231" s="16"/>
      <c r="XDY231" s="16"/>
      <c r="XDZ231" s="16"/>
      <c r="XEA231" s="16"/>
      <c r="XEB231" s="16"/>
      <c r="XEC231" s="16"/>
      <c r="XED231" s="16"/>
      <c r="XEE231" s="16"/>
      <c r="XEF231" s="16"/>
      <c r="XEG231" s="16"/>
      <c r="XEH231" s="16"/>
      <c r="XEI231" s="16"/>
      <c r="XEJ231" s="16"/>
      <c r="XEK231" s="16"/>
    </row>
    <row r="232" s="3" customFormat="1" ht="24" spans="1:16365">
      <c r="A232" s="20" t="s">
        <v>831</v>
      </c>
      <c r="B232" s="20" t="s">
        <v>843</v>
      </c>
      <c r="C232" s="20" t="s">
        <v>49</v>
      </c>
      <c r="D232" s="20" t="s">
        <v>844</v>
      </c>
      <c r="E232" s="10">
        <v>2</v>
      </c>
      <c r="F232" s="20" t="s">
        <v>845</v>
      </c>
      <c r="G232" s="20" t="s">
        <v>30</v>
      </c>
      <c r="H232" s="20" t="s">
        <v>846</v>
      </c>
      <c r="I232" s="10">
        <v>67.745</v>
      </c>
      <c r="J232" s="13">
        <v>84.7</v>
      </c>
      <c r="K232" s="13">
        <v>76.2225</v>
      </c>
      <c r="L232" s="13">
        <v>1</v>
      </c>
      <c r="M232" s="13" t="s">
        <v>830</v>
      </c>
      <c r="N232" s="13"/>
      <c r="WYZ232" s="16"/>
      <c r="WZA232" s="16"/>
      <c r="WZB232" s="16"/>
      <c r="WZC232" s="16"/>
      <c r="WZD232" s="16"/>
      <c r="WZE232" s="16"/>
      <c r="WZF232" s="16"/>
      <c r="WZG232" s="16"/>
      <c r="WZH232" s="16"/>
      <c r="WZI232" s="16"/>
      <c r="WZJ232" s="16"/>
      <c r="WZK232" s="16"/>
      <c r="WZL232" s="16"/>
      <c r="WZM232" s="16"/>
      <c r="WZN232" s="16"/>
      <c r="WZO232" s="16"/>
      <c r="WZP232" s="16"/>
      <c r="WZQ232" s="16"/>
      <c r="WZR232" s="16"/>
      <c r="WZS232" s="16"/>
      <c r="WZT232" s="16"/>
      <c r="WZU232" s="16"/>
      <c r="WZV232" s="16"/>
      <c r="WZW232" s="16"/>
      <c r="WZX232" s="16"/>
      <c r="WZY232" s="16"/>
      <c r="WZZ232" s="16"/>
      <c r="XAA232" s="16"/>
      <c r="XAB232" s="16"/>
      <c r="XAC232" s="16"/>
      <c r="XAD232" s="16"/>
      <c r="XAE232" s="16"/>
      <c r="XAF232" s="16"/>
      <c r="XAG232" s="16"/>
      <c r="XAH232" s="16"/>
      <c r="XAI232" s="16"/>
      <c r="XAJ232" s="16"/>
      <c r="XAK232" s="16"/>
      <c r="XAL232" s="16"/>
      <c r="XAM232" s="16"/>
      <c r="XAN232" s="16"/>
      <c r="XAO232" s="16"/>
      <c r="XAP232" s="16"/>
      <c r="XAQ232" s="16"/>
      <c r="XAR232" s="16"/>
      <c r="XAS232" s="16"/>
      <c r="XAT232" s="16"/>
      <c r="XAU232" s="16"/>
      <c r="XAV232" s="16"/>
      <c r="XAW232" s="16"/>
      <c r="XAX232" s="16"/>
      <c r="XAY232" s="16"/>
      <c r="XAZ232" s="16"/>
      <c r="XBA232" s="16"/>
      <c r="XBB232" s="16"/>
      <c r="XBC232" s="16"/>
      <c r="XBD232" s="16"/>
      <c r="XBE232" s="16"/>
      <c r="XBF232" s="16"/>
      <c r="XBG232" s="16"/>
      <c r="XBH232" s="16"/>
      <c r="XBI232" s="16"/>
      <c r="XBJ232" s="16"/>
      <c r="XBK232" s="16"/>
      <c r="XBL232" s="16"/>
      <c r="XBM232" s="16"/>
      <c r="XBN232" s="16"/>
      <c r="XBO232" s="16"/>
      <c r="XBP232" s="16"/>
      <c r="XBQ232" s="16"/>
      <c r="XBR232" s="16"/>
      <c r="XBS232" s="16"/>
      <c r="XBT232" s="16"/>
      <c r="XBU232" s="16"/>
      <c r="XBV232" s="16"/>
      <c r="XBW232" s="16"/>
      <c r="XBX232" s="16"/>
      <c r="XBY232" s="16"/>
      <c r="XBZ232" s="16"/>
      <c r="XCA232" s="16"/>
      <c r="XCB232" s="16"/>
      <c r="XCC232" s="16"/>
      <c r="XCD232" s="16"/>
      <c r="XCE232" s="16"/>
      <c r="XCF232" s="16"/>
      <c r="XCG232" s="16"/>
      <c r="XCH232" s="16"/>
      <c r="XCI232" s="16"/>
      <c r="XCJ232" s="16"/>
      <c r="XCK232" s="16"/>
      <c r="XCL232" s="16"/>
      <c r="XCM232" s="16"/>
      <c r="XCN232" s="16"/>
      <c r="XCO232" s="16"/>
      <c r="XCP232" s="16"/>
      <c r="XCQ232" s="16"/>
      <c r="XCR232" s="16"/>
      <c r="XCS232" s="16"/>
      <c r="XCT232" s="16"/>
      <c r="XCU232" s="16"/>
      <c r="XCV232" s="16"/>
      <c r="XCW232" s="16"/>
      <c r="XCX232" s="16"/>
      <c r="XCY232" s="16"/>
      <c r="XCZ232" s="16"/>
      <c r="XDA232" s="16"/>
      <c r="XDB232" s="16"/>
      <c r="XDC232" s="16"/>
      <c r="XDD232" s="16"/>
      <c r="XDE232" s="16"/>
      <c r="XDF232" s="16"/>
      <c r="XDG232" s="16"/>
      <c r="XDH232" s="16"/>
      <c r="XDI232" s="16"/>
      <c r="XDJ232" s="16"/>
      <c r="XDK232" s="16"/>
      <c r="XDL232" s="16"/>
      <c r="XDM232" s="16"/>
      <c r="XDN232" s="16"/>
      <c r="XDO232" s="16"/>
      <c r="XDP232" s="16"/>
      <c r="XDQ232" s="16"/>
      <c r="XDR232" s="16"/>
      <c r="XDS232" s="16"/>
      <c r="XDT232" s="16"/>
      <c r="XDU232" s="16"/>
      <c r="XDV232" s="16"/>
      <c r="XDW232" s="16"/>
      <c r="XDX232" s="16"/>
      <c r="XDY232" s="16"/>
      <c r="XDZ232" s="16"/>
      <c r="XEA232" s="16"/>
      <c r="XEB232" s="16"/>
      <c r="XEC232" s="16"/>
      <c r="XED232" s="16"/>
      <c r="XEE232" s="16"/>
      <c r="XEF232" s="16"/>
      <c r="XEG232" s="16"/>
      <c r="XEH232" s="16"/>
      <c r="XEI232" s="16"/>
      <c r="XEJ232" s="16"/>
      <c r="XEK232" s="16"/>
    </row>
    <row r="233" s="3" customFormat="1" ht="24" spans="1:16365">
      <c r="A233" s="20" t="s">
        <v>831</v>
      </c>
      <c r="B233" s="20" t="s">
        <v>843</v>
      </c>
      <c r="C233" s="20" t="s">
        <v>49</v>
      </c>
      <c r="D233" s="20" t="s">
        <v>844</v>
      </c>
      <c r="E233" s="10">
        <v>2</v>
      </c>
      <c r="F233" s="20" t="s">
        <v>847</v>
      </c>
      <c r="G233" s="20" t="s">
        <v>30</v>
      </c>
      <c r="H233" s="20" t="s">
        <v>848</v>
      </c>
      <c r="I233" s="10">
        <v>64.585</v>
      </c>
      <c r="J233" s="13">
        <v>85.4</v>
      </c>
      <c r="K233" s="13">
        <v>74.9925</v>
      </c>
      <c r="L233" s="13">
        <v>2</v>
      </c>
      <c r="M233" s="13" t="s">
        <v>830</v>
      </c>
      <c r="N233" s="13"/>
      <c r="WYZ233" s="16"/>
      <c r="WZA233" s="16"/>
      <c r="WZB233" s="16"/>
      <c r="WZC233" s="16"/>
      <c r="WZD233" s="16"/>
      <c r="WZE233" s="16"/>
      <c r="WZF233" s="16"/>
      <c r="WZG233" s="16"/>
      <c r="WZH233" s="16"/>
      <c r="WZI233" s="16"/>
      <c r="WZJ233" s="16"/>
      <c r="WZK233" s="16"/>
      <c r="WZL233" s="16"/>
      <c r="WZM233" s="16"/>
      <c r="WZN233" s="16"/>
      <c r="WZO233" s="16"/>
      <c r="WZP233" s="16"/>
      <c r="WZQ233" s="16"/>
      <c r="WZR233" s="16"/>
      <c r="WZS233" s="16"/>
      <c r="WZT233" s="16"/>
      <c r="WZU233" s="16"/>
      <c r="WZV233" s="16"/>
      <c r="WZW233" s="16"/>
      <c r="WZX233" s="16"/>
      <c r="WZY233" s="16"/>
      <c r="WZZ233" s="16"/>
      <c r="XAA233" s="16"/>
      <c r="XAB233" s="16"/>
      <c r="XAC233" s="16"/>
      <c r="XAD233" s="16"/>
      <c r="XAE233" s="16"/>
      <c r="XAF233" s="16"/>
      <c r="XAG233" s="16"/>
      <c r="XAH233" s="16"/>
      <c r="XAI233" s="16"/>
      <c r="XAJ233" s="16"/>
      <c r="XAK233" s="16"/>
      <c r="XAL233" s="16"/>
      <c r="XAM233" s="16"/>
      <c r="XAN233" s="16"/>
      <c r="XAO233" s="16"/>
      <c r="XAP233" s="16"/>
      <c r="XAQ233" s="16"/>
      <c r="XAR233" s="16"/>
      <c r="XAS233" s="16"/>
      <c r="XAT233" s="16"/>
      <c r="XAU233" s="16"/>
      <c r="XAV233" s="16"/>
      <c r="XAW233" s="16"/>
      <c r="XAX233" s="16"/>
      <c r="XAY233" s="16"/>
      <c r="XAZ233" s="16"/>
      <c r="XBA233" s="16"/>
      <c r="XBB233" s="16"/>
      <c r="XBC233" s="16"/>
      <c r="XBD233" s="16"/>
      <c r="XBE233" s="16"/>
      <c r="XBF233" s="16"/>
      <c r="XBG233" s="16"/>
      <c r="XBH233" s="16"/>
      <c r="XBI233" s="16"/>
      <c r="XBJ233" s="16"/>
      <c r="XBK233" s="16"/>
      <c r="XBL233" s="16"/>
      <c r="XBM233" s="16"/>
      <c r="XBN233" s="16"/>
      <c r="XBO233" s="16"/>
      <c r="XBP233" s="16"/>
      <c r="XBQ233" s="16"/>
      <c r="XBR233" s="16"/>
      <c r="XBS233" s="16"/>
      <c r="XBT233" s="16"/>
      <c r="XBU233" s="16"/>
      <c r="XBV233" s="16"/>
      <c r="XBW233" s="16"/>
      <c r="XBX233" s="16"/>
      <c r="XBY233" s="16"/>
      <c r="XBZ233" s="16"/>
      <c r="XCA233" s="16"/>
      <c r="XCB233" s="16"/>
      <c r="XCC233" s="16"/>
      <c r="XCD233" s="16"/>
      <c r="XCE233" s="16"/>
      <c r="XCF233" s="16"/>
      <c r="XCG233" s="16"/>
      <c r="XCH233" s="16"/>
      <c r="XCI233" s="16"/>
      <c r="XCJ233" s="16"/>
      <c r="XCK233" s="16"/>
      <c r="XCL233" s="16"/>
      <c r="XCM233" s="16"/>
      <c r="XCN233" s="16"/>
      <c r="XCO233" s="16"/>
      <c r="XCP233" s="16"/>
      <c r="XCQ233" s="16"/>
      <c r="XCR233" s="16"/>
      <c r="XCS233" s="16"/>
      <c r="XCT233" s="16"/>
      <c r="XCU233" s="16"/>
      <c r="XCV233" s="16"/>
      <c r="XCW233" s="16"/>
      <c r="XCX233" s="16"/>
      <c r="XCY233" s="16"/>
      <c r="XCZ233" s="16"/>
      <c r="XDA233" s="16"/>
      <c r="XDB233" s="16"/>
      <c r="XDC233" s="16"/>
      <c r="XDD233" s="16"/>
      <c r="XDE233" s="16"/>
      <c r="XDF233" s="16"/>
      <c r="XDG233" s="16"/>
      <c r="XDH233" s="16"/>
      <c r="XDI233" s="16"/>
      <c r="XDJ233" s="16"/>
      <c r="XDK233" s="16"/>
      <c r="XDL233" s="16"/>
      <c r="XDM233" s="16"/>
      <c r="XDN233" s="16"/>
      <c r="XDO233" s="16"/>
      <c r="XDP233" s="16"/>
      <c r="XDQ233" s="16"/>
      <c r="XDR233" s="16"/>
      <c r="XDS233" s="16"/>
      <c r="XDT233" s="16"/>
      <c r="XDU233" s="16"/>
      <c r="XDV233" s="16"/>
      <c r="XDW233" s="16"/>
      <c r="XDX233" s="16"/>
      <c r="XDY233" s="16"/>
      <c r="XDZ233" s="16"/>
      <c r="XEA233" s="16"/>
      <c r="XEB233" s="16"/>
      <c r="XEC233" s="16"/>
      <c r="XED233" s="16"/>
      <c r="XEE233" s="16"/>
      <c r="XEF233" s="16"/>
      <c r="XEG233" s="16"/>
      <c r="XEH233" s="16"/>
      <c r="XEI233" s="16"/>
      <c r="XEJ233" s="16"/>
      <c r="XEK233" s="16"/>
    </row>
    <row r="234" s="3" customFormat="1" ht="36" spans="1:16365">
      <c r="A234" s="20" t="s">
        <v>831</v>
      </c>
      <c r="B234" s="20" t="s">
        <v>849</v>
      </c>
      <c r="C234" s="20" t="s">
        <v>810</v>
      </c>
      <c r="D234" s="20" t="s">
        <v>850</v>
      </c>
      <c r="E234" s="10">
        <v>1</v>
      </c>
      <c r="F234" s="20" t="s">
        <v>851</v>
      </c>
      <c r="G234" s="20" t="s">
        <v>30</v>
      </c>
      <c r="H234" s="20" t="s">
        <v>852</v>
      </c>
      <c r="I234" s="10">
        <v>67.95</v>
      </c>
      <c r="J234" s="14">
        <v>80</v>
      </c>
      <c r="K234" s="13">
        <v>73.975</v>
      </c>
      <c r="L234" s="13">
        <v>1</v>
      </c>
      <c r="M234" s="13" t="s">
        <v>830</v>
      </c>
      <c r="N234" s="13"/>
      <c r="WYZ234" s="16"/>
      <c r="WZA234" s="16"/>
      <c r="WZB234" s="16"/>
      <c r="WZC234" s="16"/>
      <c r="WZD234" s="16"/>
      <c r="WZE234" s="16"/>
      <c r="WZF234" s="16"/>
      <c r="WZG234" s="16"/>
      <c r="WZH234" s="16"/>
      <c r="WZI234" s="16"/>
      <c r="WZJ234" s="16"/>
      <c r="WZK234" s="16"/>
      <c r="WZL234" s="16"/>
      <c r="WZM234" s="16"/>
      <c r="WZN234" s="16"/>
      <c r="WZO234" s="16"/>
      <c r="WZP234" s="16"/>
      <c r="WZQ234" s="16"/>
      <c r="WZR234" s="16"/>
      <c r="WZS234" s="16"/>
      <c r="WZT234" s="16"/>
      <c r="WZU234" s="16"/>
      <c r="WZV234" s="16"/>
      <c r="WZW234" s="16"/>
      <c r="WZX234" s="16"/>
      <c r="WZY234" s="16"/>
      <c r="WZZ234" s="16"/>
      <c r="XAA234" s="16"/>
      <c r="XAB234" s="16"/>
      <c r="XAC234" s="16"/>
      <c r="XAD234" s="16"/>
      <c r="XAE234" s="16"/>
      <c r="XAF234" s="16"/>
      <c r="XAG234" s="16"/>
      <c r="XAH234" s="16"/>
      <c r="XAI234" s="16"/>
      <c r="XAJ234" s="16"/>
      <c r="XAK234" s="16"/>
      <c r="XAL234" s="16"/>
      <c r="XAM234" s="16"/>
      <c r="XAN234" s="16"/>
      <c r="XAO234" s="16"/>
      <c r="XAP234" s="16"/>
      <c r="XAQ234" s="16"/>
      <c r="XAR234" s="16"/>
      <c r="XAS234" s="16"/>
      <c r="XAT234" s="16"/>
      <c r="XAU234" s="16"/>
      <c r="XAV234" s="16"/>
      <c r="XAW234" s="16"/>
      <c r="XAX234" s="16"/>
      <c r="XAY234" s="16"/>
      <c r="XAZ234" s="16"/>
      <c r="XBA234" s="16"/>
      <c r="XBB234" s="16"/>
      <c r="XBC234" s="16"/>
      <c r="XBD234" s="16"/>
      <c r="XBE234" s="16"/>
      <c r="XBF234" s="16"/>
      <c r="XBG234" s="16"/>
      <c r="XBH234" s="16"/>
      <c r="XBI234" s="16"/>
      <c r="XBJ234" s="16"/>
      <c r="XBK234" s="16"/>
      <c r="XBL234" s="16"/>
      <c r="XBM234" s="16"/>
      <c r="XBN234" s="16"/>
      <c r="XBO234" s="16"/>
      <c r="XBP234" s="16"/>
      <c r="XBQ234" s="16"/>
      <c r="XBR234" s="16"/>
      <c r="XBS234" s="16"/>
      <c r="XBT234" s="16"/>
      <c r="XBU234" s="16"/>
      <c r="XBV234" s="16"/>
      <c r="XBW234" s="16"/>
      <c r="XBX234" s="16"/>
      <c r="XBY234" s="16"/>
      <c r="XBZ234" s="16"/>
      <c r="XCA234" s="16"/>
      <c r="XCB234" s="16"/>
      <c r="XCC234" s="16"/>
      <c r="XCD234" s="16"/>
      <c r="XCE234" s="16"/>
      <c r="XCF234" s="16"/>
      <c r="XCG234" s="16"/>
      <c r="XCH234" s="16"/>
      <c r="XCI234" s="16"/>
      <c r="XCJ234" s="16"/>
      <c r="XCK234" s="16"/>
      <c r="XCL234" s="16"/>
      <c r="XCM234" s="16"/>
      <c r="XCN234" s="16"/>
      <c r="XCO234" s="16"/>
      <c r="XCP234" s="16"/>
      <c r="XCQ234" s="16"/>
      <c r="XCR234" s="16"/>
      <c r="XCS234" s="16"/>
      <c r="XCT234" s="16"/>
      <c r="XCU234" s="16"/>
      <c r="XCV234" s="16"/>
      <c r="XCW234" s="16"/>
      <c r="XCX234" s="16"/>
      <c r="XCY234" s="16"/>
      <c r="XCZ234" s="16"/>
      <c r="XDA234" s="16"/>
      <c r="XDB234" s="16"/>
      <c r="XDC234" s="16"/>
      <c r="XDD234" s="16"/>
      <c r="XDE234" s="16"/>
      <c r="XDF234" s="16"/>
      <c r="XDG234" s="16"/>
      <c r="XDH234" s="16"/>
      <c r="XDI234" s="16"/>
      <c r="XDJ234" s="16"/>
      <c r="XDK234" s="16"/>
      <c r="XDL234" s="16"/>
      <c r="XDM234" s="16"/>
      <c r="XDN234" s="16"/>
      <c r="XDO234" s="16"/>
      <c r="XDP234" s="16"/>
      <c r="XDQ234" s="16"/>
      <c r="XDR234" s="16"/>
      <c r="XDS234" s="16"/>
      <c r="XDT234" s="16"/>
      <c r="XDU234" s="16"/>
      <c r="XDV234" s="16"/>
      <c r="XDW234" s="16"/>
      <c r="XDX234" s="16"/>
      <c r="XDY234" s="16"/>
      <c r="XDZ234" s="16"/>
      <c r="XEA234" s="16"/>
      <c r="XEB234" s="16"/>
      <c r="XEC234" s="16"/>
      <c r="XED234" s="16"/>
      <c r="XEE234" s="16"/>
      <c r="XEF234" s="16"/>
      <c r="XEG234" s="16"/>
      <c r="XEH234" s="16"/>
      <c r="XEI234" s="16"/>
      <c r="XEJ234" s="16"/>
      <c r="XEK234" s="16"/>
    </row>
    <row r="235" s="3" customFormat="1" ht="24" spans="1:16365">
      <c r="A235" s="20" t="s">
        <v>831</v>
      </c>
      <c r="B235" s="20" t="s">
        <v>853</v>
      </c>
      <c r="C235" s="20" t="s">
        <v>654</v>
      </c>
      <c r="D235" s="20" t="s">
        <v>854</v>
      </c>
      <c r="E235" s="10">
        <v>1</v>
      </c>
      <c r="F235" s="20" t="s">
        <v>855</v>
      </c>
      <c r="G235" s="20" t="s">
        <v>30</v>
      </c>
      <c r="H235" s="20" t="s">
        <v>856</v>
      </c>
      <c r="I235" s="10">
        <v>69.74</v>
      </c>
      <c r="J235" s="14">
        <v>83.8</v>
      </c>
      <c r="K235" s="13">
        <v>76.77</v>
      </c>
      <c r="L235" s="13">
        <v>1</v>
      </c>
      <c r="M235" s="13" t="s">
        <v>830</v>
      </c>
      <c r="N235" s="13"/>
      <c r="WYZ235" s="16"/>
      <c r="WZA235" s="16"/>
      <c r="WZB235" s="16"/>
      <c r="WZC235" s="16"/>
      <c r="WZD235" s="16"/>
      <c r="WZE235" s="16"/>
      <c r="WZF235" s="16"/>
      <c r="WZG235" s="16"/>
      <c r="WZH235" s="16"/>
      <c r="WZI235" s="16"/>
      <c r="WZJ235" s="16"/>
      <c r="WZK235" s="16"/>
      <c r="WZL235" s="16"/>
      <c r="WZM235" s="16"/>
      <c r="WZN235" s="16"/>
      <c r="WZO235" s="16"/>
      <c r="WZP235" s="16"/>
      <c r="WZQ235" s="16"/>
      <c r="WZR235" s="16"/>
      <c r="WZS235" s="16"/>
      <c r="WZT235" s="16"/>
      <c r="WZU235" s="16"/>
      <c r="WZV235" s="16"/>
      <c r="WZW235" s="16"/>
      <c r="WZX235" s="16"/>
      <c r="WZY235" s="16"/>
      <c r="WZZ235" s="16"/>
      <c r="XAA235" s="16"/>
      <c r="XAB235" s="16"/>
      <c r="XAC235" s="16"/>
      <c r="XAD235" s="16"/>
      <c r="XAE235" s="16"/>
      <c r="XAF235" s="16"/>
      <c r="XAG235" s="16"/>
      <c r="XAH235" s="16"/>
      <c r="XAI235" s="16"/>
      <c r="XAJ235" s="16"/>
      <c r="XAK235" s="16"/>
      <c r="XAL235" s="16"/>
      <c r="XAM235" s="16"/>
      <c r="XAN235" s="16"/>
      <c r="XAO235" s="16"/>
      <c r="XAP235" s="16"/>
      <c r="XAQ235" s="16"/>
      <c r="XAR235" s="16"/>
      <c r="XAS235" s="16"/>
      <c r="XAT235" s="16"/>
      <c r="XAU235" s="16"/>
      <c r="XAV235" s="16"/>
      <c r="XAW235" s="16"/>
      <c r="XAX235" s="16"/>
      <c r="XAY235" s="16"/>
      <c r="XAZ235" s="16"/>
      <c r="XBA235" s="16"/>
      <c r="XBB235" s="16"/>
      <c r="XBC235" s="16"/>
      <c r="XBD235" s="16"/>
      <c r="XBE235" s="16"/>
      <c r="XBF235" s="16"/>
      <c r="XBG235" s="16"/>
      <c r="XBH235" s="16"/>
      <c r="XBI235" s="16"/>
      <c r="XBJ235" s="16"/>
      <c r="XBK235" s="16"/>
      <c r="XBL235" s="16"/>
      <c r="XBM235" s="16"/>
      <c r="XBN235" s="16"/>
      <c r="XBO235" s="16"/>
      <c r="XBP235" s="16"/>
      <c r="XBQ235" s="16"/>
      <c r="XBR235" s="16"/>
      <c r="XBS235" s="16"/>
      <c r="XBT235" s="16"/>
      <c r="XBU235" s="16"/>
      <c r="XBV235" s="16"/>
      <c r="XBW235" s="16"/>
      <c r="XBX235" s="16"/>
      <c r="XBY235" s="16"/>
      <c r="XBZ235" s="16"/>
      <c r="XCA235" s="16"/>
      <c r="XCB235" s="16"/>
      <c r="XCC235" s="16"/>
      <c r="XCD235" s="16"/>
      <c r="XCE235" s="16"/>
      <c r="XCF235" s="16"/>
      <c r="XCG235" s="16"/>
      <c r="XCH235" s="16"/>
      <c r="XCI235" s="16"/>
      <c r="XCJ235" s="16"/>
      <c r="XCK235" s="16"/>
      <c r="XCL235" s="16"/>
      <c r="XCM235" s="16"/>
      <c r="XCN235" s="16"/>
      <c r="XCO235" s="16"/>
      <c r="XCP235" s="16"/>
      <c r="XCQ235" s="16"/>
      <c r="XCR235" s="16"/>
      <c r="XCS235" s="16"/>
      <c r="XCT235" s="16"/>
      <c r="XCU235" s="16"/>
      <c r="XCV235" s="16"/>
      <c r="XCW235" s="16"/>
      <c r="XCX235" s="16"/>
      <c r="XCY235" s="16"/>
      <c r="XCZ235" s="16"/>
      <c r="XDA235" s="16"/>
      <c r="XDB235" s="16"/>
      <c r="XDC235" s="16"/>
      <c r="XDD235" s="16"/>
      <c r="XDE235" s="16"/>
      <c r="XDF235" s="16"/>
      <c r="XDG235" s="16"/>
      <c r="XDH235" s="16"/>
      <c r="XDI235" s="16"/>
      <c r="XDJ235" s="16"/>
      <c r="XDK235" s="16"/>
      <c r="XDL235" s="16"/>
      <c r="XDM235" s="16"/>
      <c r="XDN235" s="16"/>
      <c r="XDO235" s="16"/>
      <c r="XDP235" s="16"/>
      <c r="XDQ235" s="16"/>
      <c r="XDR235" s="16"/>
      <c r="XDS235" s="16"/>
      <c r="XDT235" s="16"/>
      <c r="XDU235" s="16"/>
      <c r="XDV235" s="16"/>
      <c r="XDW235" s="16"/>
      <c r="XDX235" s="16"/>
      <c r="XDY235" s="16"/>
      <c r="XDZ235" s="16"/>
      <c r="XEA235" s="16"/>
      <c r="XEB235" s="16"/>
      <c r="XEC235" s="16"/>
      <c r="XED235" s="16"/>
      <c r="XEE235" s="16"/>
      <c r="XEF235" s="16"/>
      <c r="XEG235" s="16"/>
      <c r="XEH235" s="16"/>
      <c r="XEI235" s="16"/>
      <c r="XEJ235" s="16"/>
      <c r="XEK235" s="16"/>
    </row>
    <row r="236" s="3" customFormat="1" ht="24" spans="1:16365">
      <c r="A236" s="20" t="s">
        <v>831</v>
      </c>
      <c r="B236" s="20" t="s">
        <v>857</v>
      </c>
      <c r="C236" s="20" t="s">
        <v>239</v>
      </c>
      <c r="D236" s="20" t="s">
        <v>858</v>
      </c>
      <c r="E236" s="10">
        <v>1</v>
      </c>
      <c r="F236" s="20" t="s">
        <v>859</v>
      </c>
      <c r="G236" s="20" t="s">
        <v>30</v>
      </c>
      <c r="H236" s="20" t="s">
        <v>860</v>
      </c>
      <c r="I236" s="10">
        <v>67.53</v>
      </c>
      <c r="J236" s="14">
        <v>84</v>
      </c>
      <c r="K236" s="13">
        <v>75.765</v>
      </c>
      <c r="L236" s="13">
        <v>1</v>
      </c>
      <c r="M236" s="13" t="s">
        <v>830</v>
      </c>
      <c r="N236" s="13"/>
      <c r="WYZ236" s="16"/>
      <c r="WZA236" s="16"/>
      <c r="WZB236" s="16"/>
      <c r="WZC236" s="16"/>
      <c r="WZD236" s="16"/>
      <c r="WZE236" s="16"/>
      <c r="WZF236" s="16"/>
      <c r="WZG236" s="16"/>
      <c r="WZH236" s="16"/>
      <c r="WZI236" s="16"/>
      <c r="WZJ236" s="16"/>
      <c r="WZK236" s="16"/>
      <c r="WZL236" s="16"/>
      <c r="WZM236" s="16"/>
      <c r="WZN236" s="16"/>
      <c r="WZO236" s="16"/>
      <c r="WZP236" s="16"/>
      <c r="WZQ236" s="16"/>
      <c r="WZR236" s="16"/>
      <c r="WZS236" s="16"/>
      <c r="WZT236" s="16"/>
      <c r="WZU236" s="16"/>
      <c r="WZV236" s="16"/>
      <c r="WZW236" s="16"/>
      <c r="WZX236" s="16"/>
      <c r="WZY236" s="16"/>
      <c r="WZZ236" s="16"/>
      <c r="XAA236" s="16"/>
      <c r="XAB236" s="16"/>
      <c r="XAC236" s="16"/>
      <c r="XAD236" s="16"/>
      <c r="XAE236" s="16"/>
      <c r="XAF236" s="16"/>
      <c r="XAG236" s="16"/>
      <c r="XAH236" s="16"/>
      <c r="XAI236" s="16"/>
      <c r="XAJ236" s="16"/>
      <c r="XAK236" s="16"/>
      <c r="XAL236" s="16"/>
      <c r="XAM236" s="16"/>
      <c r="XAN236" s="16"/>
      <c r="XAO236" s="16"/>
      <c r="XAP236" s="16"/>
      <c r="XAQ236" s="16"/>
      <c r="XAR236" s="16"/>
      <c r="XAS236" s="16"/>
      <c r="XAT236" s="16"/>
      <c r="XAU236" s="16"/>
      <c r="XAV236" s="16"/>
      <c r="XAW236" s="16"/>
      <c r="XAX236" s="16"/>
      <c r="XAY236" s="16"/>
      <c r="XAZ236" s="16"/>
      <c r="XBA236" s="16"/>
      <c r="XBB236" s="16"/>
      <c r="XBC236" s="16"/>
      <c r="XBD236" s="16"/>
      <c r="XBE236" s="16"/>
      <c r="XBF236" s="16"/>
      <c r="XBG236" s="16"/>
      <c r="XBH236" s="16"/>
      <c r="XBI236" s="16"/>
      <c r="XBJ236" s="16"/>
      <c r="XBK236" s="16"/>
      <c r="XBL236" s="16"/>
      <c r="XBM236" s="16"/>
      <c r="XBN236" s="16"/>
      <c r="XBO236" s="16"/>
      <c r="XBP236" s="16"/>
      <c r="XBQ236" s="16"/>
      <c r="XBR236" s="16"/>
      <c r="XBS236" s="16"/>
      <c r="XBT236" s="16"/>
      <c r="XBU236" s="16"/>
      <c r="XBV236" s="16"/>
      <c r="XBW236" s="16"/>
      <c r="XBX236" s="16"/>
      <c r="XBY236" s="16"/>
      <c r="XBZ236" s="16"/>
      <c r="XCA236" s="16"/>
      <c r="XCB236" s="16"/>
      <c r="XCC236" s="16"/>
      <c r="XCD236" s="16"/>
      <c r="XCE236" s="16"/>
      <c r="XCF236" s="16"/>
      <c r="XCG236" s="16"/>
      <c r="XCH236" s="16"/>
      <c r="XCI236" s="16"/>
      <c r="XCJ236" s="16"/>
      <c r="XCK236" s="16"/>
      <c r="XCL236" s="16"/>
      <c r="XCM236" s="16"/>
      <c r="XCN236" s="16"/>
      <c r="XCO236" s="16"/>
      <c r="XCP236" s="16"/>
      <c r="XCQ236" s="16"/>
      <c r="XCR236" s="16"/>
      <c r="XCS236" s="16"/>
      <c r="XCT236" s="16"/>
      <c r="XCU236" s="16"/>
      <c r="XCV236" s="16"/>
      <c r="XCW236" s="16"/>
      <c r="XCX236" s="16"/>
      <c r="XCY236" s="16"/>
      <c r="XCZ236" s="16"/>
      <c r="XDA236" s="16"/>
      <c r="XDB236" s="16"/>
      <c r="XDC236" s="16"/>
      <c r="XDD236" s="16"/>
      <c r="XDE236" s="16"/>
      <c r="XDF236" s="16"/>
      <c r="XDG236" s="16"/>
      <c r="XDH236" s="16"/>
      <c r="XDI236" s="16"/>
      <c r="XDJ236" s="16"/>
      <c r="XDK236" s="16"/>
      <c r="XDL236" s="16"/>
      <c r="XDM236" s="16"/>
      <c r="XDN236" s="16"/>
      <c r="XDO236" s="16"/>
      <c r="XDP236" s="16"/>
      <c r="XDQ236" s="16"/>
      <c r="XDR236" s="16"/>
      <c r="XDS236" s="16"/>
      <c r="XDT236" s="16"/>
      <c r="XDU236" s="16"/>
      <c r="XDV236" s="16"/>
      <c r="XDW236" s="16"/>
      <c r="XDX236" s="16"/>
      <c r="XDY236" s="16"/>
      <c r="XDZ236" s="16"/>
      <c r="XEA236" s="16"/>
      <c r="XEB236" s="16"/>
      <c r="XEC236" s="16"/>
      <c r="XED236" s="16"/>
      <c r="XEE236" s="16"/>
      <c r="XEF236" s="16"/>
      <c r="XEG236" s="16"/>
      <c r="XEH236" s="16"/>
      <c r="XEI236" s="16"/>
      <c r="XEJ236" s="16"/>
      <c r="XEK236" s="16"/>
    </row>
    <row r="237" s="3" customFormat="1" ht="36" spans="1:16365">
      <c r="A237" s="20" t="s">
        <v>831</v>
      </c>
      <c r="B237" s="20" t="s">
        <v>861</v>
      </c>
      <c r="C237" s="20" t="s">
        <v>306</v>
      </c>
      <c r="D237" s="20" t="s">
        <v>862</v>
      </c>
      <c r="E237" s="10">
        <v>1</v>
      </c>
      <c r="F237" s="20" t="s">
        <v>863</v>
      </c>
      <c r="G237" s="20" t="s">
        <v>21</v>
      </c>
      <c r="H237" s="20" t="s">
        <v>864</v>
      </c>
      <c r="I237" s="10">
        <v>63.755</v>
      </c>
      <c r="J237" s="14">
        <v>80.6</v>
      </c>
      <c r="K237" s="13">
        <v>72.1775</v>
      </c>
      <c r="L237" s="13">
        <v>1</v>
      </c>
      <c r="M237" s="13" t="s">
        <v>795</v>
      </c>
      <c r="N237" s="13"/>
      <c r="WYZ237" s="16"/>
      <c r="WZA237" s="16"/>
      <c r="WZB237" s="16"/>
      <c r="WZC237" s="16"/>
      <c r="WZD237" s="16"/>
      <c r="WZE237" s="16"/>
      <c r="WZF237" s="16"/>
      <c r="WZG237" s="16"/>
      <c r="WZH237" s="16"/>
      <c r="WZI237" s="16"/>
      <c r="WZJ237" s="16"/>
      <c r="WZK237" s="16"/>
      <c r="WZL237" s="16"/>
      <c r="WZM237" s="16"/>
      <c r="WZN237" s="16"/>
      <c r="WZO237" s="16"/>
      <c r="WZP237" s="16"/>
      <c r="WZQ237" s="16"/>
      <c r="WZR237" s="16"/>
      <c r="WZS237" s="16"/>
      <c r="WZT237" s="16"/>
      <c r="WZU237" s="16"/>
      <c r="WZV237" s="16"/>
      <c r="WZW237" s="16"/>
      <c r="WZX237" s="16"/>
      <c r="WZY237" s="16"/>
      <c r="WZZ237" s="16"/>
      <c r="XAA237" s="16"/>
      <c r="XAB237" s="16"/>
      <c r="XAC237" s="16"/>
      <c r="XAD237" s="16"/>
      <c r="XAE237" s="16"/>
      <c r="XAF237" s="16"/>
      <c r="XAG237" s="16"/>
      <c r="XAH237" s="16"/>
      <c r="XAI237" s="16"/>
      <c r="XAJ237" s="16"/>
      <c r="XAK237" s="16"/>
      <c r="XAL237" s="16"/>
      <c r="XAM237" s="16"/>
      <c r="XAN237" s="16"/>
      <c r="XAO237" s="16"/>
      <c r="XAP237" s="16"/>
      <c r="XAQ237" s="16"/>
      <c r="XAR237" s="16"/>
      <c r="XAS237" s="16"/>
      <c r="XAT237" s="16"/>
      <c r="XAU237" s="16"/>
      <c r="XAV237" s="16"/>
      <c r="XAW237" s="16"/>
      <c r="XAX237" s="16"/>
      <c r="XAY237" s="16"/>
      <c r="XAZ237" s="16"/>
      <c r="XBA237" s="16"/>
      <c r="XBB237" s="16"/>
      <c r="XBC237" s="16"/>
      <c r="XBD237" s="16"/>
      <c r="XBE237" s="16"/>
      <c r="XBF237" s="16"/>
      <c r="XBG237" s="16"/>
      <c r="XBH237" s="16"/>
      <c r="XBI237" s="16"/>
      <c r="XBJ237" s="16"/>
      <c r="XBK237" s="16"/>
      <c r="XBL237" s="16"/>
      <c r="XBM237" s="16"/>
      <c r="XBN237" s="16"/>
      <c r="XBO237" s="16"/>
      <c r="XBP237" s="16"/>
      <c r="XBQ237" s="16"/>
      <c r="XBR237" s="16"/>
      <c r="XBS237" s="16"/>
      <c r="XBT237" s="16"/>
      <c r="XBU237" s="16"/>
      <c r="XBV237" s="16"/>
      <c r="XBW237" s="16"/>
      <c r="XBX237" s="16"/>
      <c r="XBY237" s="16"/>
      <c r="XBZ237" s="16"/>
      <c r="XCA237" s="16"/>
      <c r="XCB237" s="16"/>
      <c r="XCC237" s="16"/>
      <c r="XCD237" s="16"/>
      <c r="XCE237" s="16"/>
      <c r="XCF237" s="16"/>
      <c r="XCG237" s="16"/>
      <c r="XCH237" s="16"/>
      <c r="XCI237" s="16"/>
      <c r="XCJ237" s="16"/>
      <c r="XCK237" s="16"/>
      <c r="XCL237" s="16"/>
      <c r="XCM237" s="16"/>
      <c r="XCN237" s="16"/>
      <c r="XCO237" s="16"/>
      <c r="XCP237" s="16"/>
      <c r="XCQ237" s="16"/>
      <c r="XCR237" s="16"/>
      <c r="XCS237" s="16"/>
      <c r="XCT237" s="16"/>
      <c r="XCU237" s="16"/>
      <c r="XCV237" s="16"/>
      <c r="XCW237" s="16"/>
      <c r="XCX237" s="16"/>
      <c r="XCY237" s="16"/>
      <c r="XCZ237" s="16"/>
      <c r="XDA237" s="16"/>
      <c r="XDB237" s="16"/>
      <c r="XDC237" s="16"/>
      <c r="XDD237" s="16"/>
      <c r="XDE237" s="16"/>
      <c r="XDF237" s="16"/>
      <c r="XDG237" s="16"/>
      <c r="XDH237" s="16"/>
      <c r="XDI237" s="16"/>
      <c r="XDJ237" s="16"/>
      <c r="XDK237" s="16"/>
      <c r="XDL237" s="16"/>
      <c r="XDM237" s="16"/>
      <c r="XDN237" s="16"/>
      <c r="XDO237" s="16"/>
      <c r="XDP237" s="16"/>
      <c r="XDQ237" s="16"/>
      <c r="XDR237" s="16"/>
      <c r="XDS237" s="16"/>
      <c r="XDT237" s="16"/>
      <c r="XDU237" s="16"/>
      <c r="XDV237" s="16"/>
      <c r="XDW237" s="16"/>
      <c r="XDX237" s="16"/>
      <c r="XDY237" s="16"/>
      <c r="XDZ237" s="16"/>
      <c r="XEA237" s="16"/>
      <c r="XEB237" s="16"/>
      <c r="XEC237" s="16"/>
      <c r="XED237" s="16"/>
      <c r="XEE237" s="16"/>
      <c r="XEF237" s="16"/>
      <c r="XEG237" s="16"/>
      <c r="XEH237" s="16"/>
      <c r="XEI237" s="16"/>
      <c r="XEJ237" s="16"/>
      <c r="XEK237" s="16"/>
    </row>
    <row r="238" s="3" customFormat="1" ht="36" spans="1:16365">
      <c r="A238" s="20" t="s">
        <v>831</v>
      </c>
      <c r="B238" s="20" t="s">
        <v>861</v>
      </c>
      <c r="C238" s="20" t="s">
        <v>312</v>
      </c>
      <c r="D238" s="20" t="s">
        <v>865</v>
      </c>
      <c r="E238" s="10">
        <v>1</v>
      </c>
      <c r="F238" s="20" t="s">
        <v>866</v>
      </c>
      <c r="G238" s="20" t="s">
        <v>21</v>
      </c>
      <c r="H238" s="20" t="s">
        <v>867</v>
      </c>
      <c r="I238" s="10">
        <v>62.465</v>
      </c>
      <c r="J238" s="14">
        <v>83.5</v>
      </c>
      <c r="K238" s="13">
        <v>72.9825</v>
      </c>
      <c r="L238" s="13">
        <v>1</v>
      </c>
      <c r="M238" s="13" t="s">
        <v>795</v>
      </c>
      <c r="N238" s="13"/>
      <c r="WYZ238" s="16"/>
      <c r="WZA238" s="16"/>
      <c r="WZB238" s="16"/>
      <c r="WZC238" s="16"/>
      <c r="WZD238" s="16"/>
      <c r="WZE238" s="16"/>
      <c r="WZF238" s="16"/>
      <c r="WZG238" s="16"/>
      <c r="WZH238" s="16"/>
      <c r="WZI238" s="16"/>
      <c r="WZJ238" s="16"/>
      <c r="WZK238" s="16"/>
      <c r="WZL238" s="16"/>
      <c r="WZM238" s="16"/>
      <c r="WZN238" s="16"/>
      <c r="WZO238" s="16"/>
      <c r="WZP238" s="16"/>
      <c r="WZQ238" s="16"/>
      <c r="WZR238" s="16"/>
      <c r="WZS238" s="16"/>
      <c r="WZT238" s="16"/>
      <c r="WZU238" s="16"/>
      <c r="WZV238" s="16"/>
      <c r="WZW238" s="16"/>
      <c r="WZX238" s="16"/>
      <c r="WZY238" s="16"/>
      <c r="WZZ238" s="16"/>
      <c r="XAA238" s="16"/>
      <c r="XAB238" s="16"/>
      <c r="XAC238" s="16"/>
      <c r="XAD238" s="16"/>
      <c r="XAE238" s="16"/>
      <c r="XAF238" s="16"/>
      <c r="XAG238" s="16"/>
      <c r="XAH238" s="16"/>
      <c r="XAI238" s="16"/>
      <c r="XAJ238" s="16"/>
      <c r="XAK238" s="16"/>
      <c r="XAL238" s="16"/>
      <c r="XAM238" s="16"/>
      <c r="XAN238" s="16"/>
      <c r="XAO238" s="16"/>
      <c r="XAP238" s="16"/>
      <c r="XAQ238" s="16"/>
      <c r="XAR238" s="16"/>
      <c r="XAS238" s="16"/>
      <c r="XAT238" s="16"/>
      <c r="XAU238" s="16"/>
      <c r="XAV238" s="16"/>
      <c r="XAW238" s="16"/>
      <c r="XAX238" s="16"/>
      <c r="XAY238" s="16"/>
      <c r="XAZ238" s="16"/>
      <c r="XBA238" s="16"/>
      <c r="XBB238" s="16"/>
      <c r="XBC238" s="16"/>
      <c r="XBD238" s="16"/>
      <c r="XBE238" s="16"/>
      <c r="XBF238" s="16"/>
      <c r="XBG238" s="16"/>
      <c r="XBH238" s="16"/>
      <c r="XBI238" s="16"/>
      <c r="XBJ238" s="16"/>
      <c r="XBK238" s="16"/>
      <c r="XBL238" s="16"/>
      <c r="XBM238" s="16"/>
      <c r="XBN238" s="16"/>
      <c r="XBO238" s="16"/>
      <c r="XBP238" s="16"/>
      <c r="XBQ238" s="16"/>
      <c r="XBR238" s="16"/>
      <c r="XBS238" s="16"/>
      <c r="XBT238" s="16"/>
      <c r="XBU238" s="16"/>
      <c r="XBV238" s="16"/>
      <c r="XBW238" s="16"/>
      <c r="XBX238" s="16"/>
      <c r="XBY238" s="16"/>
      <c r="XBZ238" s="16"/>
      <c r="XCA238" s="16"/>
      <c r="XCB238" s="16"/>
      <c r="XCC238" s="16"/>
      <c r="XCD238" s="16"/>
      <c r="XCE238" s="16"/>
      <c r="XCF238" s="16"/>
      <c r="XCG238" s="16"/>
      <c r="XCH238" s="16"/>
      <c r="XCI238" s="16"/>
      <c r="XCJ238" s="16"/>
      <c r="XCK238" s="16"/>
      <c r="XCL238" s="16"/>
      <c r="XCM238" s="16"/>
      <c r="XCN238" s="16"/>
      <c r="XCO238" s="16"/>
      <c r="XCP238" s="16"/>
      <c r="XCQ238" s="16"/>
      <c r="XCR238" s="16"/>
      <c r="XCS238" s="16"/>
      <c r="XCT238" s="16"/>
      <c r="XCU238" s="16"/>
      <c r="XCV238" s="16"/>
      <c r="XCW238" s="16"/>
      <c r="XCX238" s="16"/>
      <c r="XCY238" s="16"/>
      <c r="XCZ238" s="16"/>
      <c r="XDA238" s="16"/>
      <c r="XDB238" s="16"/>
      <c r="XDC238" s="16"/>
      <c r="XDD238" s="16"/>
      <c r="XDE238" s="16"/>
      <c r="XDF238" s="16"/>
      <c r="XDG238" s="16"/>
      <c r="XDH238" s="16"/>
      <c r="XDI238" s="16"/>
      <c r="XDJ238" s="16"/>
      <c r="XDK238" s="16"/>
      <c r="XDL238" s="16"/>
      <c r="XDM238" s="16"/>
      <c r="XDN238" s="16"/>
      <c r="XDO238" s="16"/>
      <c r="XDP238" s="16"/>
      <c r="XDQ238" s="16"/>
      <c r="XDR238" s="16"/>
      <c r="XDS238" s="16"/>
      <c r="XDT238" s="16"/>
      <c r="XDU238" s="16"/>
      <c r="XDV238" s="16"/>
      <c r="XDW238" s="16"/>
      <c r="XDX238" s="16"/>
      <c r="XDY238" s="16"/>
      <c r="XDZ238" s="16"/>
      <c r="XEA238" s="16"/>
      <c r="XEB238" s="16"/>
      <c r="XEC238" s="16"/>
      <c r="XED238" s="16"/>
      <c r="XEE238" s="16"/>
      <c r="XEF238" s="16"/>
      <c r="XEG238" s="16"/>
      <c r="XEH238" s="16"/>
      <c r="XEI238" s="16"/>
      <c r="XEJ238" s="16"/>
      <c r="XEK238" s="16"/>
    </row>
    <row r="239" s="3" customFormat="1" ht="24" spans="1:16365">
      <c r="A239" s="20" t="s">
        <v>831</v>
      </c>
      <c r="B239" s="20" t="s">
        <v>868</v>
      </c>
      <c r="C239" s="20" t="s">
        <v>49</v>
      </c>
      <c r="D239" s="20" t="s">
        <v>869</v>
      </c>
      <c r="E239" s="10">
        <v>1</v>
      </c>
      <c r="F239" s="20" t="s">
        <v>870</v>
      </c>
      <c r="G239" s="20" t="s">
        <v>30</v>
      </c>
      <c r="H239" s="20" t="s">
        <v>871</v>
      </c>
      <c r="I239" s="10">
        <v>63.18</v>
      </c>
      <c r="J239" s="14">
        <v>83</v>
      </c>
      <c r="K239" s="13">
        <v>73.09</v>
      </c>
      <c r="L239" s="13">
        <v>1</v>
      </c>
      <c r="M239" s="13" t="s">
        <v>830</v>
      </c>
      <c r="N239" s="13"/>
      <c r="WYZ239" s="16"/>
      <c r="WZA239" s="16"/>
      <c r="WZB239" s="16"/>
      <c r="WZC239" s="16"/>
      <c r="WZD239" s="16"/>
      <c r="WZE239" s="16"/>
      <c r="WZF239" s="16"/>
      <c r="WZG239" s="16"/>
      <c r="WZH239" s="16"/>
      <c r="WZI239" s="16"/>
      <c r="WZJ239" s="16"/>
      <c r="WZK239" s="16"/>
      <c r="WZL239" s="16"/>
      <c r="WZM239" s="16"/>
      <c r="WZN239" s="16"/>
      <c r="WZO239" s="16"/>
      <c r="WZP239" s="16"/>
      <c r="WZQ239" s="16"/>
      <c r="WZR239" s="16"/>
      <c r="WZS239" s="16"/>
      <c r="WZT239" s="16"/>
      <c r="WZU239" s="16"/>
      <c r="WZV239" s="16"/>
      <c r="WZW239" s="16"/>
      <c r="WZX239" s="16"/>
      <c r="WZY239" s="16"/>
      <c r="WZZ239" s="16"/>
      <c r="XAA239" s="16"/>
      <c r="XAB239" s="16"/>
      <c r="XAC239" s="16"/>
      <c r="XAD239" s="16"/>
      <c r="XAE239" s="16"/>
      <c r="XAF239" s="16"/>
      <c r="XAG239" s="16"/>
      <c r="XAH239" s="16"/>
      <c r="XAI239" s="16"/>
      <c r="XAJ239" s="16"/>
      <c r="XAK239" s="16"/>
      <c r="XAL239" s="16"/>
      <c r="XAM239" s="16"/>
      <c r="XAN239" s="16"/>
      <c r="XAO239" s="16"/>
      <c r="XAP239" s="16"/>
      <c r="XAQ239" s="16"/>
      <c r="XAR239" s="16"/>
      <c r="XAS239" s="16"/>
      <c r="XAT239" s="16"/>
      <c r="XAU239" s="16"/>
      <c r="XAV239" s="16"/>
      <c r="XAW239" s="16"/>
      <c r="XAX239" s="16"/>
      <c r="XAY239" s="16"/>
      <c r="XAZ239" s="16"/>
      <c r="XBA239" s="16"/>
      <c r="XBB239" s="16"/>
      <c r="XBC239" s="16"/>
      <c r="XBD239" s="16"/>
      <c r="XBE239" s="16"/>
      <c r="XBF239" s="16"/>
      <c r="XBG239" s="16"/>
      <c r="XBH239" s="16"/>
      <c r="XBI239" s="16"/>
      <c r="XBJ239" s="16"/>
      <c r="XBK239" s="16"/>
      <c r="XBL239" s="16"/>
      <c r="XBM239" s="16"/>
      <c r="XBN239" s="16"/>
      <c r="XBO239" s="16"/>
      <c r="XBP239" s="16"/>
      <c r="XBQ239" s="16"/>
      <c r="XBR239" s="16"/>
      <c r="XBS239" s="16"/>
      <c r="XBT239" s="16"/>
      <c r="XBU239" s="16"/>
      <c r="XBV239" s="16"/>
      <c r="XBW239" s="16"/>
      <c r="XBX239" s="16"/>
      <c r="XBY239" s="16"/>
      <c r="XBZ239" s="16"/>
      <c r="XCA239" s="16"/>
      <c r="XCB239" s="16"/>
      <c r="XCC239" s="16"/>
      <c r="XCD239" s="16"/>
      <c r="XCE239" s="16"/>
      <c r="XCF239" s="16"/>
      <c r="XCG239" s="16"/>
      <c r="XCH239" s="16"/>
      <c r="XCI239" s="16"/>
      <c r="XCJ239" s="16"/>
      <c r="XCK239" s="16"/>
      <c r="XCL239" s="16"/>
      <c r="XCM239" s="16"/>
      <c r="XCN239" s="16"/>
      <c r="XCO239" s="16"/>
      <c r="XCP239" s="16"/>
      <c r="XCQ239" s="16"/>
      <c r="XCR239" s="16"/>
      <c r="XCS239" s="16"/>
      <c r="XCT239" s="16"/>
      <c r="XCU239" s="16"/>
      <c r="XCV239" s="16"/>
      <c r="XCW239" s="16"/>
      <c r="XCX239" s="16"/>
      <c r="XCY239" s="16"/>
      <c r="XCZ239" s="16"/>
      <c r="XDA239" s="16"/>
      <c r="XDB239" s="16"/>
      <c r="XDC239" s="16"/>
      <c r="XDD239" s="16"/>
      <c r="XDE239" s="16"/>
      <c r="XDF239" s="16"/>
      <c r="XDG239" s="16"/>
      <c r="XDH239" s="16"/>
      <c r="XDI239" s="16"/>
      <c r="XDJ239" s="16"/>
      <c r="XDK239" s="16"/>
      <c r="XDL239" s="16"/>
      <c r="XDM239" s="16"/>
      <c r="XDN239" s="16"/>
      <c r="XDO239" s="16"/>
      <c r="XDP239" s="16"/>
      <c r="XDQ239" s="16"/>
      <c r="XDR239" s="16"/>
      <c r="XDS239" s="16"/>
      <c r="XDT239" s="16"/>
      <c r="XDU239" s="16"/>
      <c r="XDV239" s="16"/>
      <c r="XDW239" s="16"/>
      <c r="XDX239" s="16"/>
      <c r="XDY239" s="16"/>
      <c r="XDZ239" s="16"/>
      <c r="XEA239" s="16"/>
      <c r="XEB239" s="16"/>
      <c r="XEC239" s="16"/>
      <c r="XED239" s="16"/>
      <c r="XEE239" s="16"/>
      <c r="XEF239" s="16"/>
      <c r="XEG239" s="16"/>
      <c r="XEH239" s="16"/>
      <c r="XEI239" s="16"/>
      <c r="XEJ239" s="16"/>
      <c r="XEK239" s="16"/>
    </row>
    <row r="240" s="3" customFormat="1" ht="24" spans="1:16365">
      <c r="A240" s="20" t="s">
        <v>831</v>
      </c>
      <c r="B240" s="20" t="s">
        <v>872</v>
      </c>
      <c r="C240" s="20" t="s">
        <v>873</v>
      </c>
      <c r="D240" s="20" t="s">
        <v>874</v>
      </c>
      <c r="E240" s="10">
        <v>1</v>
      </c>
      <c r="F240" s="20" t="s">
        <v>875</v>
      </c>
      <c r="G240" s="20" t="s">
        <v>21</v>
      </c>
      <c r="H240" s="20" t="s">
        <v>876</v>
      </c>
      <c r="I240" s="10">
        <v>66.435</v>
      </c>
      <c r="J240" s="14">
        <v>82.94</v>
      </c>
      <c r="K240" s="13">
        <v>74.6875</v>
      </c>
      <c r="L240" s="13">
        <v>1</v>
      </c>
      <c r="M240" s="13" t="s">
        <v>795</v>
      </c>
      <c r="N240" s="13"/>
      <c r="WYZ240" s="16"/>
      <c r="WZA240" s="16"/>
      <c r="WZB240" s="16"/>
      <c r="WZC240" s="16"/>
      <c r="WZD240" s="16"/>
      <c r="WZE240" s="16"/>
      <c r="WZF240" s="16"/>
      <c r="WZG240" s="16"/>
      <c r="WZH240" s="16"/>
      <c r="WZI240" s="16"/>
      <c r="WZJ240" s="16"/>
      <c r="WZK240" s="16"/>
      <c r="WZL240" s="16"/>
      <c r="WZM240" s="16"/>
      <c r="WZN240" s="16"/>
      <c r="WZO240" s="16"/>
      <c r="WZP240" s="16"/>
      <c r="WZQ240" s="16"/>
      <c r="WZR240" s="16"/>
      <c r="WZS240" s="16"/>
      <c r="WZT240" s="16"/>
      <c r="WZU240" s="16"/>
      <c r="WZV240" s="16"/>
      <c r="WZW240" s="16"/>
      <c r="WZX240" s="16"/>
      <c r="WZY240" s="16"/>
      <c r="WZZ240" s="16"/>
      <c r="XAA240" s="16"/>
      <c r="XAB240" s="16"/>
      <c r="XAC240" s="16"/>
      <c r="XAD240" s="16"/>
      <c r="XAE240" s="16"/>
      <c r="XAF240" s="16"/>
      <c r="XAG240" s="16"/>
      <c r="XAH240" s="16"/>
      <c r="XAI240" s="16"/>
      <c r="XAJ240" s="16"/>
      <c r="XAK240" s="16"/>
      <c r="XAL240" s="16"/>
      <c r="XAM240" s="16"/>
      <c r="XAN240" s="16"/>
      <c r="XAO240" s="16"/>
      <c r="XAP240" s="16"/>
      <c r="XAQ240" s="16"/>
      <c r="XAR240" s="16"/>
      <c r="XAS240" s="16"/>
      <c r="XAT240" s="16"/>
      <c r="XAU240" s="16"/>
      <c r="XAV240" s="16"/>
      <c r="XAW240" s="16"/>
      <c r="XAX240" s="16"/>
      <c r="XAY240" s="16"/>
      <c r="XAZ240" s="16"/>
      <c r="XBA240" s="16"/>
      <c r="XBB240" s="16"/>
      <c r="XBC240" s="16"/>
      <c r="XBD240" s="16"/>
      <c r="XBE240" s="16"/>
      <c r="XBF240" s="16"/>
      <c r="XBG240" s="16"/>
      <c r="XBH240" s="16"/>
      <c r="XBI240" s="16"/>
      <c r="XBJ240" s="16"/>
      <c r="XBK240" s="16"/>
      <c r="XBL240" s="16"/>
      <c r="XBM240" s="16"/>
      <c r="XBN240" s="16"/>
      <c r="XBO240" s="16"/>
      <c r="XBP240" s="16"/>
      <c r="XBQ240" s="16"/>
      <c r="XBR240" s="16"/>
      <c r="XBS240" s="16"/>
      <c r="XBT240" s="16"/>
      <c r="XBU240" s="16"/>
      <c r="XBV240" s="16"/>
      <c r="XBW240" s="16"/>
      <c r="XBX240" s="16"/>
      <c r="XBY240" s="16"/>
      <c r="XBZ240" s="16"/>
      <c r="XCA240" s="16"/>
      <c r="XCB240" s="16"/>
      <c r="XCC240" s="16"/>
      <c r="XCD240" s="16"/>
      <c r="XCE240" s="16"/>
      <c r="XCF240" s="16"/>
      <c r="XCG240" s="16"/>
      <c r="XCH240" s="16"/>
      <c r="XCI240" s="16"/>
      <c r="XCJ240" s="16"/>
      <c r="XCK240" s="16"/>
      <c r="XCL240" s="16"/>
      <c r="XCM240" s="16"/>
      <c r="XCN240" s="16"/>
      <c r="XCO240" s="16"/>
      <c r="XCP240" s="16"/>
      <c r="XCQ240" s="16"/>
      <c r="XCR240" s="16"/>
      <c r="XCS240" s="16"/>
      <c r="XCT240" s="16"/>
      <c r="XCU240" s="16"/>
      <c r="XCV240" s="16"/>
      <c r="XCW240" s="16"/>
      <c r="XCX240" s="16"/>
      <c r="XCY240" s="16"/>
      <c r="XCZ240" s="16"/>
      <c r="XDA240" s="16"/>
      <c r="XDB240" s="16"/>
      <c r="XDC240" s="16"/>
      <c r="XDD240" s="16"/>
      <c r="XDE240" s="16"/>
      <c r="XDF240" s="16"/>
      <c r="XDG240" s="16"/>
      <c r="XDH240" s="16"/>
      <c r="XDI240" s="16"/>
      <c r="XDJ240" s="16"/>
      <c r="XDK240" s="16"/>
      <c r="XDL240" s="16"/>
      <c r="XDM240" s="16"/>
      <c r="XDN240" s="16"/>
      <c r="XDO240" s="16"/>
      <c r="XDP240" s="16"/>
      <c r="XDQ240" s="16"/>
      <c r="XDR240" s="16"/>
      <c r="XDS240" s="16"/>
      <c r="XDT240" s="16"/>
      <c r="XDU240" s="16"/>
      <c r="XDV240" s="16"/>
      <c r="XDW240" s="16"/>
      <c r="XDX240" s="16"/>
      <c r="XDY240" s="16"/>
      <c r="XDZ240" s="16"/>
      <c r="XEA240" s="16"/>
      <c r="XEB240" s="16"/>
      <c r="XEC240" s="16"/>
      <c r="XED240" s="16"/>
      <c r="XEE240" s="16"/>
      <c r="XEF240" s="16"/>
      <c r="XEG240" s="16"/>
      <c r="XEH240" s="16"/>
      <c r="XEI240" s="16"/>
      <c r="XEJ240" s="16"/>
      <c r="XEK240" s="16"/>
    </row>
    <row r="241" s="3" customFormat="1" ht="36" spans="1:16365">
      <c r="A241" s="20" t="s">
        <v>831</v>
      </c>
      <c r="B241" s="20" t="s">
        <v>877</v>
      </c>
      <c r="C241" s="20" t="s">
        <v>49</v>
      </c>
      <c r="D241" s="20" t="s">
        <v>878</v>
      </c>
      <c r="E241" s="10">
        <v>1</v>
      </c>
      <c r="F241" s="20" t="s">
        <v>879</v>
      </c>
      <c r="G241" s="20" t="s">
        <v>30</v>
      </c>
      <c r="H241" s="20" t="s">
        <v>880</v>
      </c>
      <c r="I241" s="10">
        <v>63.62</v>
      </c>
      <c r="J241" s="14">
        <v>82.6</v>
      </c>
      <c r="K241" s="13">
        <v>73.11</v>
      </c>
      <c r="L241" s="13">
        <v>1</v>
      </c>
      <c r="M241" s="13" t="s">
        <v>830</v>
      </c>
      <c r="N241" s="13"/>
      <c r="WYZ241" s="16"/>
      <c r="WZA241" s="16"/>
      <c r="WZB241" s="16"/>
      <c r="WZC241" s="16"/>
      <c r="WZD241" s="16"/>
      <c r="WZE241" s="16"/>
      <c r="WZF241" s="16"/>
      <c r="WZG241" s="16"/>
      <c r="WZH241" s="16"/>
      <c r="WZI241" s="16"/>
      <c r="WZJ241" s="16"/>
      <c r="WZK241" s="16"/>
      <c r="WZL241" s="16"/>
      <c r="WZM241" s="16"/>
      <c r="WZN241" s="16"/>
      <c r="WZO241" s="16"/>
      <c r="WZP241" s="16"/>
      <c r="WZQ241" s="16"/>
      <c r="WZR241" s="16"/>
      <c r="WZS241" s="16"/>
      <c r="WZT241" s="16"/>
      <c r="WZU241" s="16"/>
      <c r="WZV241" s="16"/>
      <c r="WZW241" s="16"/>
      <c r="WZX241" s="16"/>
      <c r="WZY241" s="16"/>
      <c r="WZZ241" s="16"/>
      <c r="XAA241" s="16"/>
      <c r="XAB241" s="16"/>
      <c r="XAC241" s="16"/>
      <c r="XAD241" s="16"/>
      <c r="XAE241" s="16"/>
      <c r="XAF241" s="16"/>
      <c r="XAG241" s="16"/>
      <c r="XAH241" s="16"/>
      <c r="XAI241" s="16"/>
      <c r="XAJ241" s="16"/>
      <c r="XAK241" s="16"/>
      <c r="XAL241" s="16"/>
      <c r="XAM241" s="16"/>
      <c r="XAN241" s="16"/>
      <c r="XAO241" s="16"/>
      <c r="XAP241" s="16"/>
      <c r="XAQ241" s="16"/>
      <c r="XAR241" s="16"/>
      <c r="XAS241" s="16"/>
      <c r="XAT241" s="16"/>
      <c r="XAU241" s="16"/>
      <c r="XAV241" s="16"/>
      <c r="XAW241" s="16"/>
      <c r="XAX241" s="16"/>
      <c r="XAY241" s="16"/>
      <c r="XAZ241" s="16"/>
      <c r="XBA241" s="16"/>
      <c r="XBB241" s="16"/>
      <c r="XBC241" s="16"/>
      <c r="XBD241" s="16"/>
      <c r="XBE241" s="16"/>
      <c r="XBF241" s="16"/>
      <c r="XBG241" s="16"/>
      <c r="XBH241" s="16"/>
      <c r="XBI241" s="16"/>
      <c r="XBJ241" s="16"/>
      <c r="XBK241" s="16"/>
      <c r="XBL241" s="16"/>
      <c r="XBM241" s="16"/>
      <c r="XBN241" s="16"/>
      <c r="XBO241" s="16"/>
      <c r="XBP241" s="16"/>
      <c r="XBQ241" s="16"/>
      <c r="XBR241" s="16"/>
      <c r="XBS241" s="16"/>
      <c r="XBT241" s="16"/>
      <c r="XBU241" s="16"/>
      <c r="XBV241" s="16"/>
      <c r="XBW241" s="16"/>
      <c r="XBX241" s="16"/>
      <c r="XBY241" s="16"/>
      <c r="XBZ241" s="16"/>
      <c r="XCA241" s="16"/>
      <c r="XCB241" s="16"/>
      <c r="XCC241" s="16"/>
      <c r="XCD241" s="16"/>
      <c r="XCE241" s="16"/>
      <c r="XCF241" s="16"/>
      <c r="XCG241" s="16"/>
      <c r="XCH241" s="16"/>
      <c r="XCI241" s="16"/>
      <c r="XCJ241" s="16"/>
      <c r="XCK241" s="16"/>
      <c r="XCL241" s="16"/>
      <c r="XCM241" s="16"/>
      <c r="XCN241" s="16"/>
      <c r="XCO241" s="16"/>
      <c r="XCP241" s="16"/>
      <c r="XCQ241" s="16"/>
      <c r="XCR241" s="16"/>
      <c r="XCS241" s="16"/>
      <c r="XCT241" s="16"/>
      <c r="XCU241" s="16"/>
      <c r="XCV241" s="16"/>
      <c r="XCW241" s="16"/>
      <c r="XCX241" s="16"/>
      <c r="XCY241" s="16"/>
      <c r="XCZ241" s="16"/>
      <c r="XDA241" s="16"/>
      <c r="XDB241" s="16"/>
      <c r="XDC241" s="16"/>
      <c r="XDD241" s="16"/>
      <c r="XDE241" s="16"/>
      <c r="XDF241" s="16"/>
      <c r="XDG241" s="16"/>
      <c r="XDH241" s="16"/>
      <c r="XDI241" s="16"/>
      <c r="XDJ241" s="16"/>
      <c r="XDK241" s="16"/>
      <c r="XDL241" s="16"/>
      <c r="XDM241" s="16"/>
      <c r="XDN241" s="16"/>
      <c r="XDO241" s="16"/>
      <c r="XDP241" s="16"/>
      <c r="XDQ241" s="16"/>
      <c r="XDR241" s="16"/>
      <c r="XDS241" s="16"/>
      <c r="XDT241" s="16"/>
      <c r="XDU241" s="16"/>
      <c r="XDV241" s="16"/>
      <c r="XDW241" s="16"/>
      <c r="XDX241" s="16"/>
      <c r="XDY241" s="16"/>
      <c r="XDZ241" s="16"/>
      <c r="XEA241" s="16"/>
      <c r="XEB241" s="16"/>
      <c r="XEC241" s="16"/>
      <c r="XED241" s="16"/>
      <c r="XEE241" s="16"/>
      <c r="XEF241" s="16"/>
      <c r="XEG241" s="16"/>
      <c r="XEH241" s="16"/>
      <c r="XEI241" s="16"/>
      <c r="XEJ241" s="16"/>
      <c r="XEK241" s="16"/>
    </row>
    <row r="242" s="3" customFormat="1" ht="36" spans="1:16365">
      <c r="A242" s="20" t="s">
        <v>831</v>
      </c>
      <c r="B242" s="20" t="s">
        <v>881</v>
      </c>
      <c r="C242" s="20" t="s">
        <v>164</v>
      </c>
      <c r="D242" s="20" t="s">
        <v>882</v>
      </c>
      <c r="E242" s="10">
        <v>2</v>
      </c>
      <c r="F242" s="20" t="s">
        <v>883</v>
      </c>
      <c r="G242" s="20" t="s">
        <v>21</v>
      </c>
      <c r="H242" s="20" t="s">
        <v>884</v>
      </c>
      <c r="I242" s="10">
        <v>65.34</v>
      </c>
      <c r="J242" s="13">
        <v>83.94</v>
      </c>
      <c r="K242" s="13">
        <v>74.64</v>
      </c>
      <c r="L242" s="13">
        <v>1</v>
      </c>
      <c r="M242" s="13" t="s">
        <v>795</v>
      </c>
      <c r="N242" s="13"/>
      <c r="WYZ242" s="16"/>
      <c r="WZA242" s="16"/>
      <c r="WZB242" s="16"/>
      <c r="WZC242" s="16"/>
      <c r="WZD242" s="16"/>
      <c r="WZE242" s="16"/>
      <c r="WZF242" s="16"/>
      <c r="WZG242" s="16"/>
      <c r="WZH242" s="16"/>
      <c r="WZI242" s="16"/>
      <c r="WZJ242" s="16"/>
      <c r="WZK242" s="16"/>
      <c r="WZL242" s="16"/>
      <c r="WZM242" s="16"/>
      <c r="WZN242" s="16"/>
      <c r="WZO242" s="16"/>
      <c r="WZP242" s="16"/>
      <c r="WZQ242" s="16"/>
      <c r="WZR242" s="16"/>
      <c r="WZS242" s="16"/>
      <c r="WZT242" s="16"/>
      <c r="WZU242" s="16"/>
      <c r="WZV242" s="16"/>
      <c r="WZW242" s="16"/>
      <c r="WZX242" s="16"/>
      <c r="WZY242" s="16"/>
      <c r="WZZ242" s="16"/>
      <c r="XAA242" s="16"/>
      <c r="XAB242" s="16"/>
      <c r="XAC242" s="16"/>
      <c r="XAD242" s="16"/>
      <c r="XAE242" s="16"/>
      <c r="XAF242" s="16"/>
      <c r="XAG242" s="16"/>
      <c r="XAH242" s="16"/>
      <c r="XAI242" s="16"/>
      <c r="XAJ242" s="16"/>
      <c r="XAK242" s="16"/>
      <c r="XAL242" s="16"/>
      <c r="XAM242" s="16"/>
      <c r="XAN242" s="16"/>
      <c r="XAO242" s="16"/>
      <c r="XAP242" s="16"/>
      <c r="XAQ242" s="16"/>
      <c r="XAR242" s="16"/>
      <c r="XAS242" s="16"/>
      <c r="XAT242" s="16"/>
      <c r="XAU242" s="16"/>
      <c r="XAV242" s="16"/>
      <c r="XAW242" s="16"/>
      <c r="XAX242" s="16"/>
      <c r="XAY242" s="16"/>
      <c r="XAZ242" s="16"/>
      <c r="XBA242" s="16"/>
      <c r="XBB242" s="16"/>
      <c r="XBC242" s="16"/>
      <c r="XBD242" s="16"/>
      <c r="XBE242" s="16"/>
      <c r="XBF242" s="16"/>
      <c r="XBG242" s="16"/>
      <c r="XBH242" s="16"/>
      <c r="XBI242" s="16"/>
      <c r="XBJ242" s="16"/>
      <c r="XBK242" s="16"/>
      <c r="XBL242" s="16"/>
      <c r="XBM242" s="16"/>
      <c r="XBN242" s="16"/>
      <c r="XBO242" s="16"/>
      <c r="XBP242" s="16"/>
      <c r="XBQ242" s="16"/>
      <c r="XBR242" s="16"/>
      <c r="XBS242" s="16"/>
      <c r="XBT242" s="16"/>
      <c r="XBU242" s="16"/>
      <c r="XBV242" s="16"/>
      <c r="XBW242" s="16"/>
      <c r="XBX242" s="16"/>
      <c r="XBY242" s="16"/>
      <c r="XBZ242" s="16"/>
      <c r="XCA242" s="16"/>
      <c r="XCB242" s="16"/>
      <c r="XCC242" s="16"/>
      <c r="XCD242" s="16"/>
      <c r="XCE242" s="16"/>
      <c r="XCF242" s="16"/>
      <c r="XCG242" s="16"/>
      <c r="XCH242" s="16"/>
      <c r="XCI242" s="16"/>
      <c r="XCJ242" s="16"/>
      <c r="XCK242" s="16"/>
      <c r="XCL242" s="16"/>
      <c r="XCM242" s="16"/>
      <c r="XCN242" s="16"/>
      <c r="XCO242" s="16"/>
      <c r="XCP242" s="16"/>
      <c r="XCQ242" s="16"/>
      <c r="XCR242" s="16"/>
      <c r="XCS242" s="16"/>
      <c r="XCT242" s="16"/>
      <c r="XCU242" s="16"/>
      <c r="XCV242" s="16"/>
      <c r="XCW242" s="16"/>
      <c r="XCX242" s="16"/>
      <c r="XCY242" s="16"/>
      <c r="XCZ242" s="16"/>
      <c r="XDA242" s="16"/>
      <c r="XDB242" s="16"/>
      <c r="XDC242" s="16"/>
      <c r="XDD242" s="16"/>
      <c r="XDE242" s="16"/>
      <c r="XDF242" s="16"/>
      <c r="XDG242" s="16"/>
      <c r="XDH242" s="16"/>
      <c r="XDI242" s="16"/>
      <c r="XDJ242" s="16"/>
      <c r="XDK242" s="16"/>
      <c r="XDL242" s="16"/>
      <c r="XDM242" s="16"/>
      <c r="XDN242" s="16"/>
      <c r="XDO242" s="16"/>
      <c r="XDP242" s="16"/>
      <c r="XDQ242" s="16"/>
      <c r="XDR242" s="16"/>
      <c r="XDS242" s="16"/>
      <c r="XDT242" s="16"/>
      <c r="XDU242" s="16"/>
      <c r="XDV242" s="16"/>
      <c r="XDW242" s="16"/>
      <c r="XDX242" s="16"/>
      <c r="XDY242" s="16"/>
      <c r="XDZ242" s="16"/>
      <c r="XEA242" s="16"/>
      <c r="XEB242" s="16"/>
      <c r="XEC242" s="16"/>
      <c r="XED242" s="16"/>
      <c r="XEE242" s="16"/>
      <c r="XEF242" s="16"/>
      <c r="XEG242" s="16"/>
      <c r="XEH242" s="16"/>
      <c r="XEI242" s="16"/>
      <c r="XEJ242" s="16"/>
      <c r="XEK242" s="16"/>
    </row>
    <row r="243" s="3" customFormat="1" ht="36" spans="1:16365">
      <c r="A243" s="20" t="s">
        <v>831</v>
      </c>
      <c r="B243" s="20" t="s">
        <v>881</v>
      </c>
      <c r="C243" s="20" t="s">
        <v>164</v>
      </c>
      <c r="D243" s="20" t="s">
        <v>882</v>
      </c>
      <c r="E243" s="10">
        <v>2</v>
      </c>
      <c r="F243" s="20" t="s">
        <v>885</v>
      </c>
      <c r="G243" s="20" t="s">
        <v>21</v>
      </c>
      <c r="H243" s="20" t="s">
        <v>886</v>
      </c>
      <c r="I243" s="10">
        <v>63.57</v>
      </c>
      <c r="J243" s="13">
        <v>84.6</v>
      </c>
      <c r="K243" s="13">
        <v>74.085</v>
      </c>
      <c r="L243" s="13">
        <v>2</v>
      </c>
      <c r="M243" s="13" t="s">
        <v>795</v>
      </c>
      <c r="N243" s="13"/>
      <c r="WYZ243" s="16"/>
      <c r="WZA243" s="16"/>
      <c r="WZB243" s="16"/>
      <c r="WZC243" s="16"/>
      <c r="WZD243" s="16"/>
      <c r="WZE243" s="16"/>
      <c r="WZF243" s="16"/>
      <c r="WZG243" s="16"/>
      <c r="WZH243" s="16"/>
      <c r="WZI243" s="16"/>
      <c r="WZJ243" s="16"/>
      <c r="WZK243" s="16"/>
      <c r="WZL243" s="16"/>
      <c r="WZM243" s="16"/>
      <c r="WZN243" s="16"/>
      <c r="WZO243" s="16"/>
      <c r="WZP243" s="16"/>
      <c r="WZQ243" s="16"/>
      <c r="WZR243" s="16"/>
      <c r="WZS243" s="16"/>
      <c r="WZT243" s="16"/>
      <c r="WZU243" s="16"/>
      <c r="WZV243" s="16"/>
      <c r="WZW243" s="16"/>
      <c r="WZX243" s="16"/>
      <c r="WZY243" s="16"/>
      <c r="WZZ243" s="16"/>
      <c r="XAA243" s="16"/>
      <c r="XAB243" s="16"/>
      <c r="XAC243" s="16"/>
      <c r="XAD243" s="16"/>
      <c r="XAE243" s="16"/>
      <c r="XAF243" s="16"/>
      <c r="XAG243" s="16"/>
      <c r="XAH243" s="16"/>
      <c r="XAI243" s="16"/>
      <c r="XAJ243" s="16"/>
      <c r="XAK243" s="16"/>
      <c r="XAL243" s="16"/>
      <c r="XAM243" s="16"/>
      <c r="XAN243" s="16"/>
      <c r="XAO243" s="16"/>
      <c r="XAP243" s="16"/>
      <c r="XAQ243" s="16"/>
      <c r="XAR243" s="16"/>
      <c r="XAS243" s="16"/>
      <c r="XAT243" s="16"/>
      <c r="XAU243" s="16"/>
      <c r="XAV243" s="16"/>
      <c r="XAW243" s="16"/>
      <c r="XAX243" s="16"/>
      <c r="XAY243" s="16"/>
      <c r="XAZ243" s="16"/>
      <c r="XBA243" s="16"/>
      <c r="XBB243" s="16"/>
      <c r="XBC243" s="16"/>
      <c r="XBD243" s="16"/>
      <c r="XBE243" s="16"/>
      <c r="XBF243" s="16"/>
      <c r="XBG243" s="16"/>
      <c r="XBH243" s="16"/>
      <c r="XBI243" s="16"/>
      <c r="XBJ243" s="16"/>
      <c r="XBK243" s="16"/>
      <c r="XBL243" s="16"/>
      <c r="XBM243" s="16"/>
      <c r="XBN243" s="16"/>
      <c r="XBO243" s="16"/>
      <c r="XBP243" s="16"/>
      <c r="XBQ243" s="16"/>
      <c r="XBR243" s="16"/>
      <c r="XBS243" s="16"/>
      <c r="XBT243" s="16"/>
      <c r="XBU243" s="16"/>
      <c r="XBV243" s="16"/>
      <c r="XBW243" s="16"/>
      <c r="XBX243" s="16"/>
      <c r="XBY243" s="16"/>
      <c r="XBZ243" s="16"/>
      <c r="XCA243" s="16"/>
      <c r="XCB243" s="16"/>
      <c r="XCC243" s="16"/>
      <c r="XCD243" s="16"/>
      <c r="XCE243" s="16"/>
      <c r="XCF243" s="16"/>
      <c r="XCG243" s="16"/>
      <c r="XCH243" s="16"/>
      <c r="XCI243" s="16"/>
      <c r="XCJ243" s="16"/>
      <c r="XCK243" s="16"/>
      <c r="XCL243" s="16"/>
      <c r="XCM243" s="16"/>
      <c r="XCN243" s="16"/>
      <c r="XCO243" s="16"/>
      <c r="XCP243" s="16"/>
      <c r="XCQ243" s="16"/>
      <c r="XCR243" s="16"/>
      <c r="XCS243" s="16"/>
      <c r="XCT243" s="16"/>
      <c r="XCU243" s="16"/>
      <c r="XCV243" s="16"/>
      <c r="XCW243" s="16"/>
      <c r="XCX243" s="16"/>
      <c r="XCY243" s="16"/>
      <c r="XCZ243" s="16"/>
      <c r="XDA243" s="16"/>
      <c r="XDB243" s="16"/>
      <c r="XDC243" s="16"/>
      <c r="XDD243" s="16"/>
      <c r="XDE243" s="16"/>
      <c r="XDF243" s="16"/>
      <c r="XDG243" s="16"/>
      <c r="XDH243" s="16"/>
      <c r="XDI243" s="16"/>
      <c r="XDJ243" s="16"/>
      <c r="XDK243" s="16"/>
      <c r="XDL243" s="16"/>
      <c r="XDM243" s="16"/>
      <c r="XDN243" s="16"/>
      <c r="XDO243" s="16"/>
      <c r="XDP243" s="16"/>
      <c r="XDQ243" s="16"/>
      <c r="XDR243" s="16"/>
      <c r="XDS243" s="16"/>
      <c r="XDT243" s="16"/>
      <c r="XDU243" s="16"/>
      <c r="XDV243" s="16"/>
      <c r="XDW243" s="16"/>
      <c r="XDX243" s="16"/>
      <c r="XDY243" s="16"/>
      <c r="XDZ243" s="16"/>
      <c r="XEA243" s="16"/>
      <c r="XEB243" s="16"/>
      <c r="XEC243" s="16"/>
      <c r="XED243" s="16"/>
      <c r="XEE243" s="16"/>
      <c r="XEF243" s="16"/>
      <c r="XEG243" s="16"/>
      <c r="XEH243" s="16"/>
      <c r="XEI243" s="16"/>
      <c r="XEJ243" s="16"/>
      <c r="XEK243" s="16"/>
    </row>
    <row r="244" s="3" customFormat="1" ht="24" spans="1:16365">
      <c r="A244" s="20" t="s">
        <v>831</v>
      </c>
      <c r="B244" s="20" t="s">
        <v>887</v>
      </c>
      <c r="C244" s="20" t="s">
        <v>306</v>
      </c>
      <c r="D244" s="20" t="s">
        <v>888</v>
      </c>
      <c r="E244" s="10">
        <v>2</v>
      </c>
      <c r="F244" s="20" t="s">
        <v>889</v>
      </c>
      <c r="G244" s="20" t="s">
        <v>30</v>
      </c>
      <c r="H244" s="20" t="s">
        <v>890</v>
      </c>
      <c r="I244" s="10">
        <v>65.975</v>
      </c>
      <c r="J244" s="13">
        <v>83.64</v>
      </c>
      <c r="K244" s="13">
        <v>74.8075</v>
      </c>
      <c r="L244" s="13">
        <v>1</v>
      </c>
      <c r="M244" s="13" t="s">
        <v>830</v>
      </c>
      <c r="N244" s="13"/>
      <c r="WYZ244" s="16"/>
      <c r="WZA244" s="16"/>
      <c r="WZB244" s="16"/>
      <c r="WZC244" s="16"/>
      <c r="WZD244" s="16"/>
      <c r="WZE244" s="16"/>
      <c r="WZF244" s="16"/>
      <c r="WZG244" s="16"/>
      <c r="WZH244" s="16"/>
      <c r="WZI244" s="16"/>
      <c r="WZJ244" s="16"/>
      <c r="WZK244" s="16"/>
      <c r="WZL244" s="16"/>
      <c r="WZM244" s="16"/>
      <c r="WZN244" s="16"/>
      <c r="WZO244" s="16"/>
      <c r="WZP244" s="16"/>
      <c r="WZQ244" s="16"/>
      <c r="WZR244" s="16"/>
      <c r="WZS244" s="16"/>
      <c r="WZT244" s="16"/>
      <c r="WZU244" s="16"/>
      <c r="WZV244" s="16"/>
      <c r="WZW244" s="16"/>
      <c r="WZX244" s="16"/>
      <c r="WZY244" s="16"/>
      <c r="WZZ244" s="16"/>
      <c r="XAA244" s="16"/>
      <c r="XAB244" s="16"/>
      <c r="XAC244" s="16"/>
      <c r="XAD244" s="16"/>
      <c r="XAE244" s="16"/>
      <c r="XAF244" s="16"/>
      <c r="XAG244" s="16"/>
      <c r="XAH244" s="16"/>
      <c r="XAI244" s="16"/>
      <c r="XAJ244" s="16"/>
      <c r="XAK244" s="16"/>
      <c r="XAL244" s="16"/>
      <c r="XAM244" s="16"/>
      <c r="XAN244" s="16"/>
      <c r="XAO244" s="16"/>
      <c r="XAP244" s="16"/>
      <c r="XAQ244" s="16"/>
      <c r="XAR244" s="16"/>
      <c r="XAS244" s="16"/>
      <c r="XAT244" s="16"/>
      <c r="XAU244" s="16"/>
      <c r="XAV244" s="16"/>
      <c r="XAW244" s="16"/>
      <c r="XAX244" s="16"/>
      <c r="XAY244" s="16"/>
      <c r="XAZ244" s="16"/>
      <c r="XBA244" s="16"/>
      <c r="XBB244" s="16"/>
      <c r="XBC244" s="16"/>
      <c r="XBD244" s="16"/>
      <c r="XBE244" s="16"/>
      <c r="XBF244" s="16"/>
      <c r="XBG244" s="16"/>
      <c r="XBH244" s="16"/>
      <c r="XBI244" s="16"/>
      <c r="XBJ244" s="16"/>
      <c r="XBK244" s="16"/>
      <c r="XBL244" s="16"/>
      <c r="XBM244" s="16"/>
      <c r="XBN244" s="16"/>
      <c r="XBO244" s="16"/>
      <c r="XBP244" s="16"/>
      <c r="XBQ244" s="16"/>
      <c r="XBR244" s="16"/>
      <c r="XBS244" s="16"/>
      <c r="XBT244" s="16"/>
      <c r="XBU244" s="16"/>
      <c r="XBV244" s="16"/>
      <c r="XBW244" s="16"/>
      <c r="XBX244" s="16"/>
      <c r="XBY244" s="16"/>
      <c r="XBZ244" s="16"/>
      <c r="XCA244" s="16"/>
      <c r="XCB244" s="16"/>
      <c r="XCC244" s="16"/>
      <c r="XCD244" s="16"/>
      <c r="XCE244" s="16"/>
      <c r="XCF244" s="16"/>
      <c r="XCG244" s="16"/>
      <c r="XCH244" s="16"/>
      <c r="XCI244" s="16"/>
      <c r="XCJ244" s="16"/>
      <c r="XCK244" s="16"/>
      <c r="XCL244" s="16"/>
      <c r="XCM244" s="16"/>
      <c r="XCN244" s="16"/>
      <c r="XCO244" s="16"/>
      <c r="XCP244" s="16"/>
      <c r="XCQ244" s="16"/>
      <c r="XCR244" s="16"/>
      <c r="XCS244" s="16"/>
      <c r="XCT244" s="16"/>
      <c r="XCU244" s="16"/>
      <c r="XCV244" s="16"/>
      <c r="XCW244" s="16"/>
      <c r="XCX244" s="16"/>
      <c r="XCY244" s="16"/>
      <c r="XCZ244" s="16"/>
      <c r="XDA244" s="16"/>
      <c r="XDB244" s="16"/>
      <c r="XDC244" s="16"/>
      <c r="XDD244" s="16"/>
      <c r="XDE244" s="16"/>
      <c r="XDF244" s="16"/>
      <c r="XDG244" s="16"/>
      <c r="XDH244" s="16"/>
      <c r="XDI244" s="16"/>
      <c r="XDJ244" s="16"/>
      <c r="XDK244" s="16"/>
      <c r="XDL244" s="16"/>
      <c r="XDM244" s="16"/>
      <c r="XDN244" s="16"/>
      <c r="XDO244" s="16"/>
      <c r="XDP244" s="16"/>
      <c r="XDQ244" s="16"/>
      <c r="XDR244" s="16"/>
      <c r="XDS244" s="16"/>
      <c r="XDT244" s="16"/>
      <c r="XDU244" s="16"/>
      <c r="XDV244" s="16"/>
      <c r="XDW244" s="16"/>
      <c r="XDX244" s="16"/>
      <c r="XDY244" s="16"/>
      <c r="XDZ244" s="16"/>
      <c r="XEA244" s="16"/>
      <c r="XEB244" s="16"/>
      <c r="XEC244" s="16"/>
      <c r="XED244" s="16"/>
      <c r="XEE244" s="16"/>
      <c r="XEF244" s="16"/>
      <c r="XEG244" s="16"/>
      <c r="XEH244" s="16"/>
      <c r="XEI244" s="16"/>
      <c r="XEJ244" s="16"/>
      <c r="XEK244" s="16"/>
    </row>
    <row r="245" s="3" customFormat="1" ht="24" spans="1:16365">
      <c r="A245" s="20" t="s">
        <v>831</v>
      </c>
      <c r="B245" s="20" t="s">
        <v>887</v>
      </c>
      <c r="C245" s="20" t="s">
        <v>306</v>
      </c>
      <c r="D245" s="20" t="s">
        <v>888</v>
      </c>
      <c r="E245" s="10">
        <v>2</v>
      </c>
      <c r="F245" s="20" t="s">
        <v>891</v>
      </c>
      <c r="G245" s="20" t="s">
        <v>21</v>
      </c>
      <c r="H245" s="20" t="s">
        <v>892</v>
      </c>
      <c r="I245" s="10">
        <v>62.445</v>
      </c>
      <c r="J245" s="13">
        <v>86.84</v>
      </c>
      <c r="K245" s="13">
        <v>74.6425</v>
      </c>
      <c r="L245" s="13">
        <v>2</v>
      </c>
      <c r="M245" s="13" t="s">
        <v>795</v>
      </c>
      <c r="N245" s="13"/>
      <c r="WYZ245" s="16"/>
      <c r="WZA245" s="16"/>
      <c r="WZB245" s="16"/>
      <c r="WZC245" s="16"/>
      <c r="WZD245" s="16"/>
      <c r="WZE245" s="16"/>
      <c r="WZF245" s="16"/>
      <c r="WZG245" s="16"/>
      <c r="WZH245" s="16"/>
      <c r="WZI245" s="16"/>
      <c r="WZJ245" s="16"/>
      <c r="WZK245" s="16"/>
      <c r="WZL245" s="16"/>
      <c r="WZM245" s="16"/>
      <c r="WZN245" s="16"/>
      <c r="WZO245" s="16"/>
      <c r="WZP245" s="16"/>
      <c r="WZQ245" s="16"/>
      <c r="WZR245" s="16"/>
      <c r="WZS245" s="16"/>
      <c r="WZT245" s="16"/>
      <c r="WZU245" s="16"/>
      <c r="WZV245" s="16"/>
      <c r="WZW245" s="16"/>
      <c r="WZX245" s="16"/>
      <c r="WZY245" s="16"/>
      <c r="WZZ245" s="16"/>
      <c r="XAA245" s="16"/>
      <c r="XAB245" s="16"/>
      <c r="XAC245" s="16"/>
      <c r="XAD245" s="16"/>
      <c r="XAE245" s="16"/>
      <c r="XAF245" s="16"/>
      <c r="XAG245" s="16"/>
      <c r="XAH245" s="16"/>
      <c r="XAI245" s="16"/>
      <c r="XAJ245" s="16"/>
      <c r="XAK245" s="16"/>
      <c r="XAL245" s="16"/>
      <c r="XAM245" s="16"/>
      <c r="XAN245" s="16"/>
      <c r="XAO245" s="16"/>
      <c r="XAP245" s="16"/>
      <c r="XAQ245" s="16"/>
      <c r="XAR245" s="16"/>
      <c r="XAS245" s="16"/>
      <c r="XAT245" s="16"/>
      <c r="XAU245" s="16"/>
      <c r="XAV245" s="16"/>
      <c r="XAW245" s="16"/>
      <c r="XAX245" s="16"/>
      <c r="XAY245" s="16"/>
      <c r="XAZ245" s="16"/>
      <c r="XBA245" s="16"/>
      <c r="XBB245" s="16"/>
      <c r="XBC245" s="16"/>
      <c r="XBD245" s="16"/>
      <c r="XBE245" s="16"/>
      <c r="XBF245" s="16"/>
      <c r="XBG245" s="16"/>
      <c r="XBH245" s="16"/>
      <c r="XBI245" s="16"/>
      <c r="XBJ245" s="16"/>
      <c r="XBK245" s="16"/>
      <c r="XBL245" s="16"/>
      <c r="XBM245" s="16"/>
      <c r="XBN245" s="16"/>
      <c r="XBO245" s="16"/>
      <c r="XBP245" s="16"/>
      <c r="XBQ245" s="16"/>
      <c r="XBR245" s="16"/>
      <c r="XBS245" s="16"/>
      <c r="XBT245" s="16"/>
      <c r="XBU245" s="16"/>
      <c r="XBV245" s="16"/>
      <c r="XBW245" s="16"/>
      <c r="XBX245" s="16"/>
      <c r="XBY245" s="16"/>
      <c r="XBZ245" s="16"/>
      <c r="XCA245" s="16"/>
      <c r="XCB245" s="16"/>
      <c r="XCC245" s="16"/>
      <c r="XCD245" s="16"/>
      <c r="XCE245" s="16"/>
      <c r="XCF245" s="16"/>
      <c r="XCG245" s="16"/>
      <c r="XCH245" s="16"/>
      <c r="XCI245" s="16"/>
      <c r="XCJ245" s="16"/>
      <c r="XCK245" s="16"/>
      <c r="XCL245" s="16"/>
      <c r="XCM245" s="16"/>
      <c r="XCN245" s="16"/>
      <c r="XCO245" s="16"/>
      <c r="XCP245" s="16"/>
      <c r="XCQ245" s="16"/>
      <c r="XCR245" s="16"/>
      <c r="XCS245" s="16"/>
      <c r="XCT245" s="16"/>
      <c r="XCU245" s="16"/>
      <c r="XCV245" s="16"/>
      <c r="XCW245" s="16"/>
      <c r="XCX245" s="16"/>
      <c r="XCY245" s="16"/>
      <c r="XCZ245" s="16"/>
      <c r="XDA245" s="16"/>
      <c r="XDB245" s="16"/>
      <c r="XDC245" s="16"/>
      <c r="XDD245" s="16"/>
      <c r="XDE245" s="16"/>
      <c r="XDF245" s="16"/>
      <c r="XDG245" s="16"/>
      <c r="XDH245" s="16"/>
      <c r="XDI245" s="16"/>
      <c r="XDJ245" s="16"/>
      <c r="XDK245" s="16"/>
      <c r="XDL245" s="16"/>
      <c r="XDM245" s="16"/>
      <c r="XDN245" s="16"/>
      <c r="XDO245" s="16"/>
      <c r="XDP245" s="16"/>
      <c r="XDQ245" s="16"/>
      <c r="XDR245" s="16"/>
      <c r="XDS245" s="16"/>
      <c r="XDT245" s="16"/>
      <c r="XDU245" s="16"/>
      <c r="XDV245" s="16"/>
      <c r="XDW245" s="16"/>
      <c r="XDX245" s="16"/>
      <c r="XDY245" s="16"/>
      <c r="XDZ245" s="16"/>
      <c r="XEA245" s="16"/>
      <c r="XEB245" s="16"/>
      <c r="XEC245" s="16"/>
      <c r="XED245" s="16"/>
      <c r="XEE245" s="16"/>
      <c r="XEF245" s="16"/>
      <c r="XEG245" s="16"/>
      <c r="XEH245" s="16"/>
      <c r="XEI245" s="16"/>
      <c r="XEJ245" s="16"/>
      <c r="XEK245" s="16"/>
    </row>
    <row r="246" s="3" customFormat="1" ht="24" spans="1:16365">
      <c r="A246" s="20" t="s">
        <v>831</v>
      </c>
      <c r="B246" s="20" t="s">
        <v>887</v>
      </c>
      <c r="C246" s="20" t="s">
        <v>312</v>
      </c>
      <c r="D246" s="20" t="s">
        <v>893</v>
      </c>
      <c r="E246" s="10">
        <v>3</v>
      </c>
      <c r="F246" s="20" t="s">
        <v>894</v>
      </c>
      <c r="G246" s="20" t="s">
        <v>21</v>
      </c>
      <c r="H246" s="20" t="s">
        <v>895</v>
      </c>
      <c r="I246" s="10">
        <v>69.575</v>
      </c>
      <c r="J246" s="13">
        <v>81.7</v>
      </c>
      <c r="K246" s="13">
        <v>75.6375</v>
      </c>
      <c r="L246" s="13">
        <v>1</v>
      </c>
      <c r="M246" s="13" t="s">
        <v>795</v>
      </c>
      <c r="N246" s="13"/>
      <c r="WYZ246" s="16"/>
      <c r="WZA246" s="16"/>
      <c r="WZB246" s="16"/>
      <c r="WZC246" s="16"/>
      <c r="WZD246" s="16"/>
      <c r="WZE246" s="16"/>
      <c r="WZF246" s="16"/>
      <c r="WZG246" s="16"/>
      <c r="WZH246" s="16"/>
      <c r="WZI246" s="16"/>
      <c r="WZJ246" s="16"/>
      <c r="WZK246" s="16"/>
      <c r="WZL246" s="16"/>
      <c r="WZM246" s="16"/>
      <c r="WZN246" s="16"/>
      <c r="WZO246" s="16"/>
      <c r="WZP246" s="16"/>
      <c r="WZQ246" s="16"/>
      <c r="WZR246" s="16"/>
      <c r="WZS246" s="16"/>
      <c r="WZT246" s="16"/>
      <c r="WZU246" s="16"/>
      <c r="WZV246" s="16"/>
      <c r="WZW246" s="16"/>
      <c r="WZX246" s="16"/>
      <c r="WZY246" s="16"/>
      <c r="WZZ246" s="16"/>
      <c r="XAA246" s="16"/>
      <c r="XAB246" s="16"/>
      <c r="XAC246" s="16"/>
      <c r="XAD246" s="16"/>
      <c r="XAE246" s="16"/>
      <c r="XAF246" s="16"/>
      <c r="XAG246" s="16"/>
      <c r="XAH246" s="16"/>
      <c r="XAI246" s="16"/>
      <c r="XAJ246" s="16"/>
      <c r="XAK246" s="16"/>
      <c r="XAL246" s="16"/>
      <c r="XAM246" s="16"/>
      <c r="XAN246" s="16"/>
      <c r="XAO246" s="16"/>
      <c r="XAP246" s="16"/>
      <c r="XAQ246" s="16"/>
      <c r="XAR246" s="16"/>
      <c r="XAS246" s="16"/>
      <c r="XAT246" s="16"/>
      <c r="XAU246" s="16"/>
      <c r="XAV246" s="16"/>
      <c r="XAW246" s="16"/>
      <c r="XAX246" s="16"/>
      <c r="XAY246" s="16"/>
      <c r="XAZ246" s="16"/>
      <c r="XBA246" s="16"/>
      <c r="XBB246" s="16"/>
      <c r="XBC246" s="16"/>
      <c r="XBD246" s="16"/>
      <c r="XBE246" s="16"/>
      <c r="XBF246" s="16"/>
      <c r="XBG246" s="16"/>
      <c r="XBH246" s="16"/>
      <c r="XBI246" s="16"/>
      <c r="XBJ246" s="16"/>
      <c r="XBK246" s="16"/>
      <c r="XBL246" s="16"/>
      <c r="XBM246" s="16"/>
      <c r="XBN246" s="16"/>
      <c r="XBO246" s="16"/>
      <c r="XBP246" s="16"/>
      <c r="XBQ246" s="16"/>
      <c r="XBR246" s="16"/>
      <c r="XBS246" s="16"/>
      <c r="XBT246" s="16"/>
      <c r="XBU246" s="16"/>
      <c r="XBV246" s="16"/>
      <c r="XBW246" s="16"/>
      <c r="XBX246" s="16"/>
      <c r="XBY246" s="16"/>
      <c r="XBZ246" s="16"/>
      <c r="XCA246" s="16"/>
      <c r="XCB246" s="16"/>
      <c r="XCC246" s="16"/>
      <c r="XCD246" s="16"/>
      <c r="XCE246" s="16"/>
      <c r="XCF246" s="16"/>
      <c r="XCG246" s="16"/>
      <c r="XCH246" s="16"/>
      <c r="XCI246" s="16"/>
      <c r="XCJ246" s="16"/>
      <c r="XCK246" s="16"/>
      <c r="XCL246" s="16"/>
      <c r="XCM246" s="16"/>
      <c r="XCN246" s="16"/>
      <c r="XCO246" s="16"/>
      <c r="XCP246" s="16"/>
      <c r="XCQ246" s="16"/>
      <c r="XCR246" s="16"/>
      <c r="XCS246" s="16"/>
      <c r="XCT246" s="16"/>
      <c r="XCU246" s="16"/>
      <c r="XCV246" s="16"/>
      <c r="XCW246" s="16"/>
      <c r="XCX246" s="16"/>
      <c r="XCY246" s="16"/>
      <c r="XCZ246" s="16"/>
      <c r="XDA246" s="16"/>
      <c r="XDB246" s="16"/>
      <c r="XDC246" s="16"/>
      <c r="XDD246" s="16"/>
      <c r="XDE246" s="16"/>
      <c r="XDF246" s="16"/>
      <c r="XDG246" s="16"/>
      <c r="XDH246" s="16"/>
      <c r="XDI246" s="16"/>
      <c r="XDJ246" s="16"/>
      <c r="XDK246" s="16"/>
      <c r="XDL246" s="16"/>
      <c r="XDM246" s="16"/>
      <c r="XDN246" s="16"/>
      <c r="XDO246" s="16"/>
      <c r="XDP246" s="16"/>
      <c r="XDQ246" s="16"/>
      <c r="XDR246" s="16"/>
      <c r="XDS246" s="16"/>
      <c r="XDT246" s="16"/>
      <c r="XDU246" s="16"/>
      <c r="XDV246" s="16"/>
      <c r="XDW246" s="16"/>
      <c r="XDX246" s="16"/>
      <c r="XDY246" s="16"/>
      <c r="XDZ246" s="16"/>
      <c r="XEA246" s="16"/>
      <c r="XEB246" s="16"/>
      <c r="XEC246" s="16"/>
      <c r="XED246" s="16"/>
      <c r="XEE246" s="16"/>
      <c r="XEF246" s="16"/>
      <c r="XEG246" s="16"/>
      <c r="XEH246" s="16"/>
      <c r="XEI246" s="16"/>
      <c r="XEJ246" s="16"/>
      <c r="XEK246" s="16"/>
    </row>
    <row r="247" s="3" customFormat="1" ht="24" spans="1:16365">
      <c r="A247" s="20" t="s">
        <v>831</v>
      </c>
      <c r="B247" s="20" t="s">
        <v>887</v>
      </c>
      <c r="C247" s="20" t="s">
        <v>312</v>
      </c>
      <c r="D247" s="20" t="s">
        <v>893</v>
      </c>
      <c r="E247" s="10">
        <v>3</v>
      </c>
      <c r="F247" s="20" t="s">
        <v>896</v>
      </c>
      <c r="G247" s="20" t="s">
        <v>30</v>
      </c>
      <c r="H247" s="20" t="s">
        <v>897</v>
      </c>
      <c r="I247" s="10">
        <v>66.465</v>
      </c>
      <c r="J247" s="13">
        <v>84.6</v>
      </c>
      <c r="K247" s="13">
        <v>75.5325</v>
      </c>
      <c r="L247" s="13">
        <v>2</v>
      </c>
      <c r="M247" s="13" t="s">
        <v>830</v>
      </c>
      <c r="N247" s="13"/>
      <c r="WYZ247" s="16"/>
      <c r="WZA247" s="16"/>
      <c r="WZB247" s="16"/>
      <c r="WZC247" s="16"/>
      <c r="WZD247" s="16"/>
      <c r="WZE247" s="16"/>
      <c r="WZF247" s="16"/>
      <c r="WZG247" s="16"/>
      <c r="WZH247" s="16"/>
      <c r="WZI247" s="16"/>
      <c r="WZJ247" s="16"/>
      <c r="WZK247" s="16"/>
      <c r="WZL247" s="16"/>
      <c r="WZM247" s="16"/>
      <c r="WZN247" s="16"/>
      <c r="WZO247" s="16"/>
      <c r="WZP247" s="16"/>
      <c r="WZQ247" s="16"/>
      <c r="WZR247" s="16"/>
      <c r="WZS247" s="16"/>
      <c r="WZT247" s="16"/>
      <c r="WZU247" s="16"/>
      <c r="WZV247" s="16"/>
      <c r="WZW247" s="16"/>
      <c r="WZX247" s="16"/>
      <c r="WZY247" s="16"/>
      <c r="WZZ247" s="16"/>
      <c r="XAA247" s="16"/>
      <c r="XAB247" s="16"/>
      <c r="XAC247" s="16"/>
      <c r="XAD247" s="16"/>
      <c r="XAE247" s="16"/>
      <c r="XAF247" s="16"/>
      <c r="XAG247" s="16"/>
      <c r="XAH247" s="16"/>
      <c r="XAI247" s="16"/>
      <c r="XAJ247" s="16"/>
      <c r="XAK247" s="16"/>
      <c r="XAL247" s="16"/>
      <c r="XAM247" s="16"/>
      <c r="XAN247" s="16"/>
      <c r="XAO247" s="16"/>
      <c r="XAP247" s="16"/>
      <c r="XAQ247" s="16"/>
      <c r="XAR247" s="16"/>
      <c r="XAS247" s="16"/>
      <c r="XAT247" s="16"/>
      <c r="XAU247" s="16"/>
      <c r="XAV247" s="16"/>
      <c r="XAW247" s="16"/>
      <c r="XAX247" s="16"/>
      <c r="XAY247" s="16"/>
      <c r="XAZ247" s="16"/>
      <c r="XBA247" s="16"/>
      <c r="XBB247" s="16"/>
      <c r="XBC247" s="16"/>
      <c r="XBD247" s="16"/>
      <c r="XBE247" s="16"/>
      <c r="XBF247" s="16"/>
      <c r="XBG247" s="16"/>
      <c r="XBH247" s="16"/>
      <c r="XBI247" s="16"/>
      <c r="XBJ247" s="16"/>
      <c r="XBK247" s="16"/>
      <c r="XBL247" s="16"/>
      <c r="XBM247" s="16"/>
      <c r="XBN247" s="16"/>
      <c r="XBO247" s="16"/>
      <c r="XBP247" s="16"/>
      <c r="XBQ247" s="16"/>
      <c r="XBR247" s="16"/>
      <c r="XBS247" s="16"/>
      <c r="XBT247" s="16"/>
      <c r="XBU247" s="16"/>
      <c r="XBV247" s="16"/>
      <c r="XBW247" s="16"/>
      <c r="XBX247" s="16"/>
      <c r="XBY247" s="16"/>
      <c r="XBZ247" s="16"/>
      <c r="XCA247" s="16"/>
      <c r="XCB247" s="16"/>
      <c r="XCC247" s="16"/>
      <c r="XCD247" s="16"/>
      <c r="XCE247" s="16"/>
      <c r="XCF247" s="16"/>
      <c r="XCG247" s="16"/>
      <c r="XCH247" s="16"/>
      <c r="XCI247" s="16"/>
      <c r="XCJ247" s="16"/>
      <c r="XCK247" s="16"/>
      <c r="XCL247" s="16"/>
      <c r="XCM247" s="16"/>
      <c r="XCN247" s="16"/>
      <c r="XCO247" s="16"/>
      <c r="XCP247" s="16"/>
      <c r="XCQ247" s="16"/>
      <c r="XCR247" s="16"/>
      <c r="XCS247" s="16"/>
      <c r="XCT247" s="16"/>
      <c r="XCU247" s="16"/>
      <c r="XCV247" s="16"/>
      <c r="XCW247" s="16"/>
      <c r="XCX247" s="16"/>
      <c r="XCY247" s="16"/>
      <c r="XCZ247" s="16"/>
      <c r="XDA247" s="16"/>
      <c r="XDB247" s="16"/>
      <c r="XDC247" s="16"/>
      <c r="XDD247" s="16"/>
      <c r="XDE247" s="16"/>
      <c r="XDF247" s="16"/>
      <c r="XDG247" s="16"/>
      <c r="XDH247" s="16"/>
      <c r="XDI247" s="16"/>
      <c r="XDJ247" s="16"/>
      <c r="XDK247" s="16"/>
      <c r="XDL247" s="16"/>
      <c r="XDM247" s="16"/>
      <c r="XDN247" s="16"/>
      <c r="XDO247" s="16"/>
      <c r="XDP247" s="16"/>
      <c r="XDQ247" s="16"/>
      <c r="XDR247" s="16"/>
      <c r="XDS247" s="16"/>
      <c r="XDT247" s="16"/>
      <c r="XDU247" s="16"/>
      <c r="XDV247" s="16"/>
      <c r="XDW247" s="16"/>
      <c r="XDX247" s="16"/>
      <c r="XDY247" s="16"/>
      <c r="XDZ247" s="16"/>
      <c r="XEA247" s="16"/>
      <c r="XEB247" s="16"/>
      <c r="XEC247" s="16"/>
      <c r="XED247" s="16"/>
      <c r="XEE247" s="16"/>
      <c r="XEF247" s="16"/>
      <c r="XEG247" s="16"/>
      <c r="XEH247" s="16"/>
      <c r="XEI247" s="16"/>
      <c r="XEJ247" s="16"/>
      <c r="XEK247" s="16"/>
    </row>
    <row r="248" s="3" customFormat="1" ht="24" spans="1:16365">
      <c r="A248" s="20" t="s">
        <v>831</v>
      </c>
      <c r="B248" s="20" t="s">
        <v>887</v>
      </c>
      <c r="C248" s="20" t="s">
        <v>312</v>
      </c>
      <c r="D248" s="20" t="s">
        <v>893</v>
      </c>
      <c r="E248" s="10">
        <v>3</v>
      </c>
      <c r="F248" s="20" t="s">
        <v>898</v>
      </c>
      <c r="G248" s="20" t="s">
        <v>30</v>
      </c>
      <c r="H248" s="20" t="s">
        <v>899</v>
      </c>
      <c r="I248" s="10">
        <v>67.415</v>
      </c>
      <c r="J248" s="13">
        <v>82.8</v>
      </c>
      <c r="K248" s="13">
        <v>75.1075</v>
      </c>
      <c r="L248" s="13">
        <v>3</v>
      </c>
      <c r="M248" s="13" t="s">
        <v>830</v>
      </c>
      <c r="N248" s="13"/>
      <c r="WYZ248" s="16"/>
      <c r="WZA248" s="16"/>
      <c r="WZB248" s="16"/>
      <c r="WZC248" s="16"/>
      <c r="WZD248" s="16"/>
      <c r="WZE248" s="16"/>
      <c r="WZF248" s="16"/>
      <c r="WZG248" s="16"/>
      <c r="WZH248" s="16"/>
      <c r="WZI248" s="16"/>
      <c r="WZJ248" s="16"/>
      <c r="WZK248" s="16"/>
      <c r="WZL248" s="16"/>
      <c r="WZM248" s="16"/>
      <c r="WZN248" s="16"/>
      <c r="WZO248" s="16"/>
      <c r="WZP248" s="16"/>
      <c r="WZQ248" s="16"/>
      <c r="WZR248" s="16"/>
      <c r="WZS248" s="16"/>
      <c r="WZT248" s="16"/>
      <c r="WZU248" s="16"/>
      <c r="WZV248" s="16"/>
      <c r="WZW248" s="16"/>
      <c r="WZX248" s="16"/>
      <c r="WZY248" s="16"/>
      <c r="WZZ248" s="16"/>
      <c r="XAA248" s="16"/>
      <c r="XAB248" s="16"/>
      <c r="XAC248" s="16"/>
      <c r="XAD248" s="16"/>
      <c r="XAE248" s="16"/>
      <c r="XAF248" s="16"/>
      <c r="XAG248" s="16"/>
      <c r="XAH248" s="16"/>
      <c r="XAI248" s="16"/>
      <c r="XAJ248" s="16"/>
      <c r="XAK248" s="16"/>
      <c r="XAL248" s="16"/>
      <c r="XAM248" s="16"/>
      <c r="XAN248" s="16"/>
      <c r="XAO248" s="16"/>
      <c r="XAP248" s="16"/>
      <c r="XAQ248" s="16"/>
      <c r="XAR248" s="16"/>
      <c r="XAS248" s="16"/>
      <c r="XAT248" s="16"/>
      <c r="XAU248" s="16"/>
      <c r="XAV248" s="16"/>
      <c r="XAW248" s="16"/>
      <c r="XAX248" s="16"/>
      <c r="XAY248" s="16"/>
      <c r="XAZ248" s="16"/>
      <c r="XBA248" s="16"/>
      <c r="XBB248" s="16"/>
      <c r="XBC248" s="16"/>
      <c r="XBD248" s="16"/>
      <c r="XBE248" s="16"/>
      <c r="XBF248" s="16"/>
      <c r="XBG248" s="16"/>
      <c r="XBH248" s="16"/>
      <c r="XBI248" s="16"/>
      <c r="XBJ248" s="16"/>
      <c r="XBK248" s="16"/>
      <c r="XBL248" s="16"/>
      <c r="XBM248" s="16"/>
      <c r="XBN248" s="16"/>
      <c r="XBO248" s="16"/>
      <c r="XBP248" s="16"/>
      <c r="XBQ248" s="16"/>
      <c r="XBR248" s="16"/>
      <c r="XBS248" s="16"/>
      <c r="XBT248" s="16"/>
      <c r="XBU248" s="16"/>
      <c r="XBV248" s="16"/>
      <c r="XBW248" s="16"/>
      <c r="XBX248" s="16"/>
      <c r="XBY248" s="16"/>
      <c r="XBZ248" s="16"/>
      <c r="XCA248" s="16"/>
      <c r="XCB248" s="16"/>
      <c r="XCC248" s="16"/>
      <c r="XCD248" s="16"/>
      <c r="XCE248" s="16"/>
      <c r="XCF248" s="16"/>
      <c r="XCG248" s="16"/>
      <c r="XCH248" s="16"/>
      <c r="XCI248" s="16"/>
      <c r="XCJ248" s="16"/>
      <c r="XCK248" s="16"/>
      <c r="XCL248" s="16"/>
      <c r="XCM248" s="16"/>
      <c r="XCN248" s="16"/>
      <c r="XCO248" s="16"/>
      <c r="XCP248" s="16"/>
      <c r="XCQ248" s="16"/>
      <c r="XCR248" s="16"/>
      <c r="XCS248" s="16"/>
      <c r="XCT248" s="16"/>
      <c r="XCU248" s="16"/>
      <c r="XCV248" s="16"/>
      <c r="XCW248" s="16"/>
      <c r="XCX248" s="16"/>
      <c r="XCY248" s="16"/>
      <c r="XCZ248" s="16"/>
      <c r="XDA248" s="16"/>
      <c r="XDB248" s="16"/>
      <c r="XDC248" s="16"/>
      <c r="XDD248" s="16"/>
      <c r="XDE248" s="16"/>
      <c r="XDF248" s="16"/>
      <c r="XDG248" s="16"/>
      <c r="XDH248" s="16"/>
      <c r="XDI248" s="16"/>
      <c r="XDJ248" s="16"/>
      <c r="XDK248" s="16"/>
      <c r="XDL248" s="16"/>
      <c r="XDM248" s="16"/>
      <c r="XDN248" s="16"/>
      <c r="XDO248" s="16"/>
      <c r="XDP248" s="16"/>
      <c r="XDQ248" s="16"/>
      <c r="XDR248" s="16"/>
      <c r="XDS248" s="16"/>
      <c r="XDT248" s="16"/>
      <c r="XDU248" s="16"/>
      <c r="XDV248" s="16"/>
      <c r="XDW248" s="16"/>
      <c r="XDX248" s="16"/>
      <c r="XDY248" s="16"/>
      <c r="XDZ248" s="16"/>
      <c r="XEA248" s="16"/>
      <c r="XEB248" s="16"/>
      <c r="XEC248" s="16"/>
      <c r="XED248" s="16"/>
      <c r="XEE248" s="16"/>
      <c r="XEF248" s="16"/>
      <c r="XEG248" s="16"/>
      <c r="XEH248" s="16"/>
      <c r="XEI248" s="16"/>
      <c r="XEJ248" s="16"/>
      <c r="XEK248" s="16"/>
    </row>
    <row r="249" s="3" customFormat="1" ht="24" spans="1:16365">
      <c r="A249" s="20" t="s">
        <v>831</v>
      </c>
      <c r="B249" s="20" t="s">
        <v>887</v>
      </c>
      <c r="C249" s="20" t="s">
        <v>533</v>
      </c>
      <c r="D249" s="20" t="s">
        <v>900</v>
      </c>
      <c r="E249" s="10">
        <v>2</v>
      </c>
      <c r="F249" s="20" t="s">
        <v>901</v>
      </c>
      <c r="G249" s="20" t="s">
        <v>21</v>
      </c>
      <c r="H249" s="20" t="s">
        <v>902</v>
      </c>
      <c r="I249" s="10">
        <v>63.63</v>
      </c>
      <c r="J249" s="13">
        <v>86.2</v>
      </c>
      <c r="K249" s="13">
        <v>74.915</v>
      </c>
      <c r="L249" s="13">
        <v>1</v>
      </c>
      <c r="M249" s="13" t="s">
        <v>795</v>
      </c>
      <c r="N249" s="13"/>
      <c r="WYZ249" s="16"/>
      <c r="WZA249" s="16"/>
      <c r="WZB249" s="16"/>
      <c r="WZC249" s="16"/>
      <c r="WZD249" s="16"/>
      <c r="WZE249" s="16"/>
      <c r="WZF249" s="16"/>
      <c r="WZG249" s="16"/>
      <c r="WZH249" s="16"/>
      <c r="WZI249" s="16"/>
      <c r="WZJ249" s="16"/>
      <c r="WZK249" s="16"/>
      <c r="WZL249" s="16"/>
      <c r="WZM249" s="16"/>
      <c r="WZN249" s="16"/>
      <c r="WZO249" s="16"/>
      <c r="WZP249" s="16"/>
      <c r="WZQ249" s="16"/>
      <c r="WZR249" s="16"/>
      <c r="WZS249" s="16"/>
      <c r="WZT249" s="16"/>
      <c r="WZU249" s="16"/>
      <c r="WZV249" s="16"/>
      <c r="WZW249" s="16"/>
      <c r="WZX249" s="16"/>
      <c r="WZY249" s="16"/>
      <c r="WZZ249" s="16"/>
      <c r="XAA249" s="16"/>
      <c r="XAB249" s="16"/>
      <c r="XAC249" s="16"/>
      <c r="XAD249" s="16"/>
      <c r="XAE249" s="16"/>
      <c r="XAF249" s="16"/>
      <c r="XAG249" s="16"/>
      <c r="XAH249" s="16"/>
      <c r="XAI249" s="16"/>
      <c r="XAJ249" s="16"/>
      <c r="XAK249" s="16"/>
      <c r="XAL249" s="16"/>
      <c r="XAM249" s="16"/>
      <c r="XAN249" s="16"/>
      <c r="XAO249" s="16"/>
      <c r="XAP249" s="16"/>
      <c r="XAQ249" s="16"/>
      <c r="XAR249" s="16"/>
      <c r="XAS249" s="16"/>
      <c r="XAT249" s="16"/>
      <c r="XAU249" s="16"/>
      <c r="XAV249" s="16"/>
      <c r="XAW249" s="16"/>
      <c r="XAX249" s="16"/>
      <c r="XAY249" s="16"/>
      <c r="XAZ249" s="16"/>
      <c r="XBA249" s="16"/>
      <c r="XBB249" s="16"/>
      <c r="XBC249" s="16"/>
      <c r="XBD249" s="16"/>
      <c r="XBE249" s="16"/>
      <c r="XBF249" s="16"/>
      <c r="XBG249" s="16"/>
      <c r="XBH249" s="16"/>
      <c r="XBI249" s="16"/>
      <c r="XBJ249" s="16"/>
      <c r="XBK249" s="16"/>
      <c r="XBL249" s="16"/>
      <c r="XBM249" s="16"/>
      <c r="XBN249" s="16"/>
      <c r="XBO249" s="16"/>
      <c r="XBP249" s="16"/>
      <c r="XBQ249" s="16"/>
      <c r="XBR249" s="16"/>
      <c r="XBS249" s="16"/>
      <c r="XBT249" s="16"/>
      <c r="XBU249" s="16"/>
      <c r="XBV249" s="16"/>
      <c r="XBW249" s="16"/>
      <c r="XBX249" s="16"/>
      <c r="XBY249" s="16"/>
      <c r="XBZ249" s="16"/>
      <c r="XCA249" s="16"/>
      <c r="XCB249" s="16"/>
      <c r="XCC249" s="16"/>
      <c r="XCD249" s="16"/>
      <c r="XCE249" s="16"/>
      <c r="XCF249" s="16"/>
      <c r="XCG249" s="16"/>
      <c r="XCH249" s="16"/>
      <c r="XCI249" s="16"/>
      <c r="XCJ249" s="16"/>
      <c r="XCK249" s="16"/>
      <c r="XCL249" s="16"/>
      <c r="XCM249" s="16"/>
      <c r="XCN249" s="16"/>
      <c r="XCO249" s="16"/>
      <c r="XCP249" s="16"/>
      <c r="XCQ249" s="16"/>
      <c r="XCR249" s="16"/>
      <c r="XCS249" s="16"/>
      <c r="XCT249" s="16"/>
      <c r="XCU249" s="16"/>
      <c r="XCV249" s="16"/>
      <c r="XCW249" s="16"/>
      <c r="XCX249" s="16"/>
      <c r="XCY249" s="16"/>
      <c r="XCZ249" s="16"/>
      <c r="XDA249" s="16"/>
      <c r="XDB249" s="16"/>
      <c r="XDC249" s="16"/>
      <c r="XDD249" s="16"/>
      <c r="XDE249" s="16"/>
      <c r="XDF249" s="16"/>
      <c r="XDG249" s="16"/>
      <c r="XDH249" s="16"/>
      <c r="XDI249" s="16"/>
      <c r="XDJ249" s="16"/>
      <c r="XDK249" s="16"/>
      <c r="XDL249" s="16"/>
      <c r="XDM249" s="16"/>
      <c r="XDN249" s="16"/>
      <c r="XDO249" s="16"/>
      <c r="XDP249" s="16"/>
      <c r="XDQ249" s="16"/>
      <c r="XDR249" s="16"/>
      <c r="XDS249" s="16"/>
      <c r="XDT249" s="16"/>
      <c r="XDU249" s="16"/>
      <c r="XDV249" s="16"/>
      <c r="XDW249" s="16"/>
      <c r="XDX249" s="16"/>
      <c r="XDY249" s="16"/>
      <c r="XDZ249" s="16"/>
      <c r="XEA249" s="16"/>
      <c r="XEB249" s="16"/>
      <c r="XEC249" s="16"/>
      <c r="XED249" s="16"/>
      <c r="XEE249" s="16"/>
      <c r="XEF249" s="16"/>
      <c r="XEG249" s="16"/>
      <c r="XEH249" s="16"/>
      <c r="XEI249" s="16"/>
      <c r="XEJ249" s="16"/>
      <c r="XEK249" s="16"/>
    </row>
    <row r="250" s="3" customFormat="1" ht="24" spans="1:16365">
      <c r="A250" s="20" t="s">
        <v>831</v>
      </c>
      <c r="B250" s="20" t="s">
        <v>887</v>
      </c>
      <c r="C250" s="20" t="s">
        <v>533</v>
      </c>
      <c r="D250" s="20" t="s">
        <v>900</v>
      </c>
      <c r="E250" s="10">
        <v>2</v>
      </c>
      <c r="F250" s="20" t="s">
        <v>903</v>
      </c>
      <c r="G250" s="20" t="s">
        <v>30</v>
      </c>
      <c r="H250" s="20" t="s">
        <v>904</v>
      </c>
      <c r="I250" s="10">
        <v>63.21</v>
      </c>
      <c r="J250" s="13">
        <v>86.1</v>
      </c>
      <c r="K250" s="13">
        <v>74.655</v>
      </c>
      <c r="L250" s="13">
        <v>2</v>
      </c>
      <c r="M250" s="13" t="s">
        <v>830</v>
      </c>
      <c r="N250" s="13"/>
      <c r="WYZ250" s="16"/>
      <c r="WZA250" s="16"/>
      <c r="WZB250" s="16"/>
      <c r="WZC250" s="16"/>
      <c r="WZD250" s="16"/>
      <c r="WZE250" s="16"/>
      <c r="WZF250" s="16"/>
      <c r="WZG250" s="16"/>
      <c r="WZH250" s="16"/>
      <c r="WZI250" s="16"/>
      <c r="WZJ250" s="16"/>
      <c r="WZK250" s="16"/>
      <c r="WZL250" s="16"/>
      <c r="WZM250" s="16"/>
      <c r="WZN250" s="16"/>
      <c r="WZO250" s="16"/>
      <c r="WZP250" s="16"/>
      <c r="WZQ250" s="16"/>
      <c r="WZR250" s="16"/>
      <c r="WZS250" s="16"/>
      <c r="WZT250" s="16"/>
      <c r="WZU250" s="16"/>
      <c r="WZV250" s="16"/>
      <c r="WZW250" s="16"/>
      <c r="WZX250" s="16"/>
      <c r="WZY250" s="16"/>
      <c r="WZZ250" s="16"/>
      <c r="XAA250" s="16"/>
      <c r="XAB250" s="16"/>
      <c r="XAC250" s="16"/>
      <c r="XAD250" s="16"/>
      <c r="XAE250" s="16"/>
      <c r="XAF250" s="16"/>
      <c r="XAG250" s="16"/>
      <c r="XAH250" s="16"/>
      <c r="XAI250" s="16"/>
      <c r="XAJ250" s="16"/>
      <c r="XAK250" s="16"/>
      <c r="XAL250" s="16"/>
      <c r="XAM250" s="16"/>
      <c r="XAN250" s="16"/>
      <c r="XAO250" s="16"/>
      <c r="XAP250" s="16"/>
      <c r="XAQ250" s="16"/>
      <c r="XAR250" s="16"/>
      <c r="XAS250" s="16"/>
      <c r="XAT250" s="16"/>
      <c r="XAU250" s="16"/>
      <c r="XAV250" s="16"/>
      <c r="XAW250" s="16"/>
      <c r="XAX250" s="16"/>
      <c r="XAY250" s="16"/>
      <c r="XAZ250" s="16"/>
      <c r="XBA250" s="16"/>
      <c r="XBB250" s="16"/>
      <c r="XBC250" s="16"/>
      <c r="XBD250" s="16"/>
      <c r="XBE250" s="16"/>
      <c r="XBF250" s="16"/>
      <c r="XBG250" s="16"/>
      <c r="XBH250" s="16"/>
      <c r="XBI250" s="16"/>
      <c r="XBJ250" s="16"/>
      <c r="XBK250" s="16"/>
      <c r="XBL250" s="16"/>
      <c r="XBM250" s="16"/>
      <c r="XBN250" s="16"/>
      <c r="XBO250" s="16"/>
      <c r="XBP250" s="16"/>
      <c r="XBQ250" s="16"/>
      <c r="XBR250" s="16"/>
      <c r="XBS250" s="16"/>
      <c r="XBT250" s="16"/>
      <c r="XBU250" s="16"/>
      <c r="XBV250" s="16"/>
      <c r="XBW250" s="16"/>
      <c r="XBX250" s="16"/>
      <c r="XBY250" s="16"/>
      <c r="XBZ250" s="16"/>
      <c r="XCA250" s="16"/>
      <c r="XCB250" s="16"/>
      <c r="XCC250" s="16"/>
      <c r="XCD250" s="16"/>
      <c r="XCE250" s="16"/>
      <c r="XCF250" s="16"/>
      <c r="XCG250" s="16"/>
      <c r="XCH250" s="16"/>
      <c r="XCI250" s="16"/>
      <c r="XCJ250" s="16"/>
      <c r="XCK250" s="16"/>
      <c r="XCL250" s="16"/>
      <c r="XCM250" s="16"/>
      <c r="XCN250" s="16"/>
      <c r="XCO250" s="16"/>
      <c r="XCP250" s="16"/>
      <c r="XCQ250" s="16"/>
      <c r="XCR250" s="16"/>
      <c r="XCS250" s="16"/>
      <c r="XCT250" s="16"/>
      <c r="XCU250" s="16"/>
      <c r="XCV250" s="16"/>
      <c r="XCW250" s="16"/>
      <c r="XCX250" s="16"/>
      <c r="XCY250" s="16"/>
      <c r="XCZ250" s="16"/>
      <c r="XDA250" s="16"/>
      <c r="XDB250" s="16"/>
      <c r="XDC250" s="16"/>
      <c r="XDD250" s="16"/>
      <c r="XDE250" s="16"/>
      <c r="XDF250" s="16"/>
      <c r="XDG250" s="16"/>
      <c r="XDH250" s="16"/>
      <c r="XDI250" s="16"/>
      <c r="XDJ250" s="16"/>
      <c r="XDK250" s="16"/>
      <c r="XDL250" s="16"/>
      <c r="XDM250" s="16"/>
      <c r="XDN250" s="16"/>
      <c r="XDO250" s="16"/>
      <c r="XDP250" s="16"/>
      <c r="XDQ250" s="16"/>
      <c r="XDR250" s="16"/>
      <c r="XDS250" s="16"/>
      <c r="XDT250" s="16"/>
      <c r="XDU250" s="16"/>
      <c r="XDV250" s="16"/>
      <c r="XDW250" s="16"/>
      <c r="XDX250" s="16"/>
      <c r="XDY250" s="16"/>
      <c r="XDZ250" s="16"/>
      <c r="XEA250" s="16"/>
      <c r="XEB250" s="16"/>
      <c r="XEC250" s="16"/>
      <c r="XED250" s="16"/>
      <c r="XEE250" s="16"/>
      <c r="XEF250" s="16"/>
      <c r="XEG250" s="16"/>
      <c r="XEH250" s="16"/>
      <c r="XEI250" s="16"/>
      <c r="XEJ250" s="16"/>
      <c r="XEK250" s="16"/>
    </row>
    <row r="251" s="3" customFormat="1" ht="24" spans="1:16365">
      <c r="A251" s="20" t="s">
        <v>831</v>
      </c>
      <c r="B251" s="20" t="s">
        <v>887</v>
      </c>
      <c r="C251" s="20" t="s">
        <v>545</v>
      </c>
      <c r="D251" s="20" t="s">
        <v>905</v>
      </c>
      <c r="E251" s="10">
        <v>2</v>
      </c>
      <c r="F251" s="20" t="s">
        <v>906</v>
      </c>
      <c r="G251" s="20" t="s">
        <v>30</v>
      </c>
      <c r="H251" s="20" t="s">
        <v>907</v>
      </c>
      <c r="I251" s="10">
        <v>70.19</v>
      </c>
      <c r="J251" s="13">
        <v>81.2</v>
      </c>
      <c r="K251" s="13">
        <v>75.695</v>
      </c>
      <c r="L251" s="13">
        <v>1</v>
      </c>
      <c r="M251" s="13" t="s">
        <v>830</v>
      </c>
      <c r="N251" s="13"/>
      <c r="WYZ251" s="16"/>
      <c r="WZA251" s="16"/>
      <c r="WZB251" s="16"/>
      <c r="WZC251" s="16"/>
      <c r="WZD251" s="16"/>
      <c r="WZE251" s="16"/>
      <c r="WZF251" s="16"/>
      <c r="WZG251" s="16"/>
      <c r="WZH251" s="16"/>
      <c r="WZI251" s="16"/>
      <c r="WZJ251" s="16"/>
      <c r="WZK251" s="16"/>
      <c r="WZL251" s="16"/>
      <c r="WZM251" s="16"/>
      <c r="WZN251" s="16"/>
      <c r="WZO251" s="16"/>
      <c r="WZP251" s="16"/>
      <c r="WZQ251" s="16"/>
      <c r="WZR251" s="16"/>
      <c r="WZS251" s="16"/>
      <c r="WZT251" s="16"/>
      <c r="WZU251" s="16"/>
      <c r="WZV251" s="16"/>
      <c r="WZW251" s="16"/>
      <c r="WZX251" s="16"/>
      <c r="WZY251" s="16"/>
      <c r="WZZ251" s="16"/>
      <c r="XAA251" s="16"/>
      <c r="XAB251" s="16"/>
      <c r="XAC251" s="16"/>
      <c r="XAD251" s="16"/>
      <c r="XAE251" s="16"/>
      <c r="XAF251" s="16"/>
      <c r="XAG251" s="16"/>
      <c r="XAH251" s="16"/>
      <c r="XAI251" s="16"/>
      <c r="XAJ251" s="16"/>
      <c r="XAK251" s="16"/>
      <c r="XAL251" s="16"/>
      <c r="XAM251" s="16"/>
      <c r="XAN251" s="16"/>
      <c r="XAO251" s="16"/>
      <c r="XAP251" s="16"/>
      <c r="XAQ251" s="16"/>
      <c r="XAR251" s="16"/>
      <c r="XAS251" s="16"/>
      <c r="XAT251" s="16"/>
      <c r="XAU251" s="16"/>
      <c r="XAV251" s="16"/>
      <c r="XAW251" s="16"/>
      <c r="XAX251" s="16"/>
      <c r="XAY251" s="16"/>
      <c r="XAZ251" s="16"/>
      <c r="XBA251" s="16"/>
      <c r="XBB251" s="16"/>
      <c r="XBC251" s="16"/>
      <c r="XBD251" s="16"/>
      <c r="XBE251" s="16"/>
      <c r="XBF251" s="16"/>
      <c r="XBG251" s="16"/>
      <c r="XBH251" s="16"/>
      <c r="XBI251" s="16"/>
      <c r="XBJ251" s="16"/>
      <c r="XBK251" s="16"/>
      <c r="XBL251" s="16"/>
      <c r="XBM251" s="16"/>
      <c r="XBN251" s="16"/>
      <c r="XBO251" s="16"/>
      <c r="XBP251" s="16"/>
      <c r="XBQ251" s="16"/>
      <c r="XBR251" s="16"/>
      <c r="XBS251" s="16"/>
      <c r="XBT251" s="16"/>
      <c r="XBU251" s="16"/>
      <c r="XBV251" s="16"/>
      <c r="XBW251" s="16"/>
      <c r="XBX251" s="16"/>
      <c r="XBY251" s="16"/>
      <c r="XBZ251" s="16"/>
      <c r="XCA251" s="16"/>
      <c r="XCB251" s="16"/>
      <c r="XCC251" s="16"/>
      <c r="XCD251" s="16"/>
      <c r="XCE251" s="16"/>
      <c r="XCF251" s="16"/>
      <c r="XCG251" s="16"/>
      <c r="XCH251" s="16"/>
      <c r="XCI251" s="16"/>
      <c r="XCJ251" s="16"/>
      <c r="XCK251" s="16"/>
      <c r="XCL251" s="16"/>
      <c r="XCM251" s="16"/>
      <c r="XCN251" s="16"/>
      <c r="XCO251" s="16"/>
      <c r="XCP251" s="16"/>
      <c r="XCQ251" s="16"/>
      <c r="XCR251" s="16"/>
      <c r="XCS251" s="16"/>
      <c r="XCT251" s="16"/>
      <c r="XCU251" s="16"/>
      <c r="XCV251" s="16"/>
      <c r="XCW251" s="16"/>
      <c r="XCX251" s="16"/>
      <c r="XCY251" s="16"/>
      <c r="XCZ251" s="16"/>
      <c r="XDA251" s="16"/>
      <c r="XDB251" s="16"/>
      <c r="XDC251" s="16"/>
      <c r="XDD251" s="16"/>
      <c r="XDE251" s="16"/>
      <c r="XDF251" s="16"/>
      <c r="XDG251" s="16"/>
      <c r="XDH251" s="16"/>
      <c r="XDI251" s="16"/>
      <c r="XDJ251" s="16"/>
      <c r="XDK251" s="16"/>
      <c r="XDL251" s="16"/>
      <c r="XDM251" s="16"/>
      <c r="XDN251" s="16"/>
      <c r="XDO251" s="16"/>
      <c r="XDP251" s="16"/>
      <c r="XDQ251" s="16"/>
      <c r="XDR251" s="16"/>
      <c r="XDS251" s="16"/>
      <c r="XDT251" s="16"/>
      <c r="XDU251" s="16"/>
      <c r="XDV251" s="16"/>
      <c r="XDW251" s="16"/>
      <c r="XDX251" s="16"/>
      <c r="XDY251" s="16"/>
      <c r="XDZ251" s="16"/>
      <c r="XEA251" s="16"/>
      <c r="XEB251" s="16"/>
      <c r="XEC251" s="16"/>
      <c r="XED251" s="16"/>
      <c r="XEE251" s="16"/>
      <c r="XEF251" s="16"/>
      <c r="XEG251" s="16"/>
      <c r="XEH251" s="16"/>
      <c r="XEI251" s="16"/>
      <c r="XEJ251" s="16"/>
      <c r="XEK251" s="16"/>
    </row>
    <row r="252" s="3" customFormat="1" ht="24" spans="1:16365">
      <c r="A252" s="20" t="s">
        <v>831</v>
      </c>
      <c r="B252" s="20" t="s">
        <v>887</v>
      </c>
      <c r="C252" s="20" t="s">
        <v>545</v>
      </c>
      <c r="D252" s="20" t="s">
        <v>905</v>
      </c>
      <c r="E252" s="10">
        <v>2</v>
      </c>
      <c r="F252" s="20" t="s">
        <v>908</v>
      </c>
      <c r="G252" s="20" t="s">
        <v>21</v>
      </c>
      <c r="H252" s="20" t="s">
        <v>909</v>
      </c>
      <c r="I252" s="10">
        <v>66.62</v>
      </c>
      <c r="J252" s="13">
        <v>84.2</v>
      </c>
      <c r="K252" s="13">
        <v>75.41</v>
      </c>
      <c r="L252" s="13">
        <v>2</v>
      </c>
      <c r="M252" s="13" t="s">
        <v>795</v>
      </c>
      <c r="N252" s="13"/>
      <c r="WYZ252" s="16"/>
      <c r="WZA252" s="16"/>
      <c r="WZB252" s="16"/>
      <c r="WZC252" s="16"/>
      <c r="WZD252" s="16"/>
      <c r="WZE252" s="16"/>
      <c r="WZF252" s="16"/>
      <c r="WZG252" s="16"/>
      <c r="WZH252" s="16"/>
      <c r="WZI252" s="16"/>
      <c r="WZJ252" s="16"/>
      <c r="WZK252" s="16"/>
      <c r="WZL252" s="16"/>
      <c r="WZM252" s="16"/>
      <c r="WZN252" s="16"/>
      <c r="WZO252" s="16"/>
      <c r="WZP252" s="16"/>
      <c r="WZQ252" s="16"/>
      <c r="WZR252" s="16"/>
      <c r="WZS252" s="16"/>
      <c r="WZT252" s="16"/>
      <c r="WZU252" s="16"/>
      <c r="WZV252" s="16"/>
      <c r="WZW252" s="16"/>
      <c r="WZX252" s="16"/>
      <c r="WZY252" s="16"/>
      <c r="WZZ252" s="16"/>
      <c r="XAA252" s="16"/>
      <c r="XAB252" s="16"/>
      <c r="XAC252" s="16"/>
      <c r="XAD252" s="16"/>
      <c r="XAE252" s="16"/>
      <c r="XAF252" s="16"/>
      <c r="XAG252" s="16"/>
      <c r="XAH252" s="16"/>
      <c r="XAI252" s="16"/>
      <c r="XAJ252" s="16"/>
      <c r="XAK252" s="16"/>
      <c r="XAL252" s="16"/>
      <c r="XAM252" s="16"/>
      <c r="XAN252" s="16"/>
      <c r="XAO252" s="16"/>
      <c r="XAP252" s="16"/>
      <c r="XAQ252" s="16"/>
      <c r="XAR252" s="16"/>
      <c r="XAS252" s="16"/>
      <c r="XAT252" s="16"/>
      <c r="XAU252" s="16"/>
      <c r="XAV252" s="16"/>
      <c r="XAW252" s="16"/>
      <c r="XAX252" s="16"/>
      <c r="XAY252" s="16"/>
      <c r="XAZ252" s="16"/>
      <c r="XBA252" s="16"/>
      <c r="XBB252" s="16"/>
      <c r="XBC252" s="16"/>
      <c r="XBD252" s="16"/>
      <c r="XBE252" s="16"/>
      <c r="XBF252" s="16"/>
      <c r="XBG252" s="16"/>
      <c r="XBH252" s="16"/>
      <c r="XBI252" s="16"/>
      <c r="XBJ252" s="16"/>
      <c r="XBK252" s="16"/>
      <c r="XBL252" s="16"/>
      <c r="XBM252" s="16"/>
      <c r="XBN252" s="16"/>
      <c r="XBO252" s="16"/>
      <c r="XBP252" s="16"/>
      <c r="XBQ252" s="16"/>
      <c r="XBR252" s="16"/>
      <c r="XBS252" s="16"/>
      <c r="XBT252" s="16"/>
      <c r="XBU252" s="16"/>
      <c r="XBV252" s="16"/>
      <c r="XBW252" s="16"/>
      <c r="XBX252" s="16"/>
      <c r="XBY252" s="16"/>
      <c r="XBZ252" s="16"/>
      <c r="XCA252" s="16"/>
      <c r="XCB252" s="16"/>
      <c r="XCC252" s="16"/>
      <c r="XCD252" s="16"/>
      <c r="XCE252" s="16"/>
      <c r="XCF252" s="16"/>
      <c r="XCG252" s="16"/>
      <c r="XCH252" s="16"/>
      <c r="XCI252" s="16"/>
      <c r="XCJ252" s="16"/>
      <c r="XCK252" s="16"/>
      <c r="XCL252" s="16"/>
      <c r="XCM252" s="16"/>
      <c r="XCN252" s="16"/>
      <c r="XCO252" s="16"/>
      <c r="XCP252" s="16"/>
      <c r="XCQ252" s="16"/>
      <c r="XCR252" s="16"/>
      <c r="XCS252" s="16"/>
      <c r="XCT252" s="16"/>
      <c r="XCU252" s="16"/>
      <c r="XCV252" s="16"/>
      <c r="XCW252" s="16"/>
      <c r="XCX252" s="16"/>
      <c r="XCY252" s="16"/>
      <c r="XCZ252" s="16"/>
      <c r="XDA252" s="16"/>
      <c r="XDB252" s="16"/>
      <c r="XDC252" s="16"/>
      <c r="XDD252" s="16"/>
      <c r="XDE252" s="16"/>
      <c r="XDF252" s="16"/>
      <c r="XDG252" s="16"/>
      <c r="XDH252" s="16"/>
      <c r="XDI252" s="16"/>
      <c r="XDJ252" s="16"/>
      <c r="XDK252" s="16"/>
      <c r="XDL252" s="16"/>
      <c r="XDM252" s="16"/>
      <c r="XDN252" s="16"/>
      <c r="XDO252" s="16"/>
      <c r="XDP252" s="16"/>
      <c r="XDQ252" s="16"/>
      <c r="XDR252" s="16"/>
      <c r="XDS252" s="16"/>
      <c r="XDT252" s="16"/>
      <c r="XDU252" s="16"/>
      <c r="XDV252" s="16"/>
      <c r="XDW252" s="16"/>
      <c r="XDX252" s="16"/>
      <c r="XDY252" s="16"/>
      <c r="XDZ252" s="16"/>
      <c r="XEA252" s="16"/>
      <c r="XEB252" s="16"/>
      <c r="XEC252" s="16"/>
      <c r="XED252" s="16"/>
      <c r="XEE252" s="16"/>
      <c r="XEF252" s="16"/>
      <c r="XEG252" s="16"/>
      <c r="XEH252" s="16"/>
      <c r="XEI252" s="16"/>
      <c r="XEJ252" s="16"/>
      <c r="XEK252" s="16"/>
    </row>
    <row r="253" s="3" customFormat="1" ht="24" spans="1:16365">
      <c r="A253" s="20" t="s">
        <v>910</v>
      </c>
      <c r="B253" s="20" t="s">
        <v>911</v>
      </c>
      <c r="C253" s="20" t="s">
        <v>49</v>
      </c>
      <c r="D253" s="20" t="s">
        <v>912</v>
      </c>
      <c r="E253" s="10">
        <v>1</v>
      </c>
      <c r="F253" s="20" t="s">
        <v>913</v>
      </c>
      <c r="G253" s="20" t="s">
        <v>30</v>
      </c>
      <c r="H253" s="20" t="s">
        <v>914</v>
      </c>
      <c r="I253" s="10">
        <v>68.94</v>
      </c>
      <c r="J253" s="14">
        <v>81.8</v>
      </c>
      <c r="K253" s="13">
        <v>75.37</v>
      </c>
      <c r="L253" s="13">
        <v>1</v>
      </c>
      <c r="M253" s="13" t="s">
        <v>830</v>
      </c>
      <c r="N253" s="13"/>
      <c r="WYZ253" s="16"/>
      <c r="WZA253" s="16"/>
      <c r="WZB253" s="16"/>
      <c r="WZC253" s="16"/>
      <c r="WZD253" s="16"/>
      <c r="WZE253" s="16"/>
      <c r="WZF253" s="16"/>
      <c r="WZG253" s="16"/>
      <c r="WZH253" s="16"/>
      <c r="WZI253" s="16"/>
      <c r="WZJ253" s="16"/>
      <c r="WZK253" s="16"/>
      <c r="WZL253" s="16"/>
      <c r="WZM253" s="16"/>
      <c r="WZN253" s="16"/>
      <c r="WZO253" s="16"/>
      <c r="WZP253" s="16"/>
      <c r="WZQ253" s="16"/>
      <c r="WZR253" s="16"/>
      <c r="WZS253" s="16"/>
      <c r="WZT253" s="16"/>
      <c r="WZU253" s="16"/>
      <c r="WZV253" s="16"/>
      <c r="WZW253" s="16"/>
      <c r="WZX253" s="16"/>
      <c r="WZY253" s="16"/>
      <c r="WZZ253" s="16"/>
      <c r="XAA253" s="16"/>
      <c r="XAB253" s="16"/>
      <c r="XAC253" s="16"/>
      <c r="XAD253" s="16"/>
      <c r="XAE253" s="16"/>
      <c r="XAF253" s="16"/>
      <c r="XAG253" s="16"/>
      <c r="XAH253" s="16"/>
      <c r="XAI253" s="16"/>
      <c r="XAJ253" s="16"/>
      <c r="XAK253" s="16"/>
      <c r="XAL253" s="16"/>
      <c r="XAM253" s="16"/>
      <c r="XAN253" s="16"/>
      <c r="XAO253" s="16"/>
      <c r="XAP253" s="16"/>
      <c r="XAQ253" s="16"/>
      <c r="XAR253" s="16"/>
      <c r="XAS253" s="16"/>
      <c r="XAT253" s="16"/>
      <c r="XAU253" s="16"/>
      <c r="XAV253" s="16"/>
      <c r="XAW253" s="16"/>
      <c r="XAX253" s="16"/>
      <c r="XAY253" s="16"/>
      <c r="XAZ253" s="16"/>
      <c r="XBA253" s="16"/>
      <c r="XBB253" s="16"/>
      <c r="XBC253" s="16"/>
      <c r="XBD253" s="16"/>
      <c r="XBE253" s="16"/>
      <c r="XBF253" s="16"/>
      <c r="XBG253" s="16"/>
      <c r="XBH253" s="16"/>
      <c r="XBI253" s="16"/>
      <c r="XBJ253" s="16"/>
      <c r="XBK253" s="16"/>
      <c r="XBL253" s="16"/>
      <c r="XBM253" s="16"/>
      <c r="XBN253" s="16"/>
      <c r="XBO253" s="16"/>
      <c r="XBP253" s="16"/>
      <c r="XBQ253" s="16"/>
      <c r="XBR253" s="16"/>
      <c r="XBS253" s="16"/>
      <c r="XBT253" s="16"/>
      <c r="XBU253" s="16"/>
      <c r="XBV253" s="16"/>
      <c r="XBW253" s="16"/>
      <c r="XBX253" s="16"/>
      <c r="XBY253" s="16"/>
      <c r="XBZ253" s="16"/>
      <c r="XCA253" s="16"/>
      <c r="XCB253" s="16"/>
      <c r="XCC253" s="16"/>
      <c r="XCD253" s="16"/>
      <c r="XCE253" s="16"/>
      <c r="XCF253" s="16"/>
      <c r="XCG253" s="16"/>
      <c r="XCH253" s="16"/>
      <c r="XCI253" s="16"/>
      <c r="XCJ253" s="16"/>
      <c r="XCK253" s="16"/>
      <c r="XCL253" s="16"/>
      <c r="XCM253" s="16"/>
      <c r="XCN253" s="16"/>
      <c r="XCO253" s="16"/>
      <c r="XCP253" s="16"/>
      <c r="XCQ253" s="16"/>
      <c r="XCR253" s="16"/>
      <c r="XCS253" s="16"/>
      <c r="XCT253" s="16"/>
      <c r="XCU253" s="16"/>
      <c r="XCV253" s="16"/>
      <c r="XCW253" s="16"/>
      <c r="XCX253" s="16"/>
      <c r="XCY253" s="16"/>
      <c r="XCZ253" s="16"/>
      <c r="XDA253" s="16"/>
      <c r="XDB253" s="16"/>
      <c r="XDC253" s="16"/>
      <c r="XDD253" s="16"/>
      <c r="XDE253" s="16"/>
      <c r="XDF253" s="16"/>
      <c r="XDG253" s="16"/>
      <c r="XDH253" s="16"/>
      <c r="XDI253" s="16"/>
      <c r="XDJ253" s="16"/>
      <c r="XDK253" s="16"/>
      <c r="XDL253" s="16"/>
      <c r="XDM253" s="16"/>
      <c r="XDN253" s="16"/>
      <c r="XDO253" s="16"/>
      <c r="XDP253" s="16"/>
      <c r="XDQ253" s="16"/>
      <c r="XDR253" s="16"/>
      <c r="XDS253" s="16"/>
      <c r="XDT253" s="16"/>
      <c r="XDU253" s="16"/>
      <c r="XDV253" s="16"/>
      <c r="XDW253" s="16"/>
      <c r="XDX253" s="16"/>
      <c r="XDY253" s="16"/>
      <c r="XDZ253" s="16"/>
      <c r="XEA253" s="16"/>
      <c r="XEB253" s="16"/>
      <c r="XEC253" s="16"/>
      <c r="XED253" s="16"/>
      <c r="XEE253" s="16"/>
      <c r="XEF253" s="16"/>
      <c r="XEG253" s="16"/>
      <c r="XEH253" s="16"/>
      <c r="XEI253" s="16"/>
      <c r="XEJ253" s="16"/>
      <c r="XEK253" s="16"/>
    </row>
    <row r="254" s="3" customFormat="1" ht="24" spans="1:16365">
      <c r="A254" s="20" t="s">
        <v>910</v>
      </c>
      <c r="B254" s="20" t="s">
        <v>915</v>
      </c>
      <c r="C254" s="20" t="s">
        <v>49</v>
      </c>
      <c r="D254" s="20" t="s">
        <v>916</v>
      </c>
      <c r="E254" s="10">
        <v>1</v>
      </c>
      <c r="F254" s="20" t="s">
        <v>917</v>
      </c>
      <c r="G254" s="20" t="s">
        <v>21</v>
      </c>
      <c r="H254" s="20" t="s">
        <v>918</v>
      </c>
      <c r="I254" s="10">
        <v>67.345</v>
      </c>
      <c r="J254" s="14">
        <v>82.6</v>
      </c>
      <c r="K254" s="13">
        <v>74.9725</v>
      </c>
      <c r="L254" s="13">
        <v>1</v>
      </c>
      <c r="M254" s="13" t="s">
        <v>795</v>
      </c>
      <c r="N254" s="13"/>
      <c r="WYZ254" s="16"/>
      <c r="WZA254" s="16"/>
      <c r="WZB254" s="16"/>
      <c r="WZC254" s="16"/>
      <c r="WZD254" s="16"/>
      <c r="WZE254" s="16"/>
      <c r="WZF254" s="16"/>
      <c r="WZG254" s="16"/>
      <c r="WZH254" s="16"/>
      <c r="WZI254" s="16"/>
      <c r="WZJ254" s="16"/>
      <c r="WZK254" s="16"/>
      <c r="WZL254" s="16"/>
      <c r="WZM254" s="16"/>
      <c r="WZN254" s="16"/>
      <c r="WZO254" s="16"/>
      <c r="WZP254" s="16"/>
      <c r="WZQ254" s="16"/>
      <c r="WZR254" s="16"/>
      <c r="WZS254" s="16"/>
      <c r="WZT254" s="16"/>
      <c r="WZU254" s="16"/>
      <c r="WZV254" s="16"/>
      <c r="WZW254" s="16"/>
      <c r="WZX254" s="16"/>
      <c r="WZY254" s="16"/>
      <c r="WZZ254" s="16"/>
      <c r="XAA254" s="16"/>
      <c r="XAB254" s="16"/>
      <c r="XAC254" s="16"/>
      <c r="XAD254" s="16"/>
      <c r="XAE254" s="16"/>
      <c r="XAF254" s="16"/>
      <c r="XAG254" s="16"/>
      <c r="XAH254" s="16"/>
      <c r="XAI254" s="16"/>
      <c r="XAJ254" s="16"/>
      <c r="XAK254" s="16"/>
      <c r="XAL254" s="16"/>
      <c r="XAM254" s="16"/>
      <c r="XAN254" s="16"/>
      <c r="XAO254" s="16"/>
      <c r="XAP254" s="16"/>
      <c r="XAQ254" s="16"/>
      <c r="XAR254" s="16"/>
      <c r="XAS254" s="16"/>
      <c r="XAT254" s="16"/>
      <c r="XAU254" s="16"/>
      <c r="XAV254" s="16"/>
      <c r="XAW254" s="16"/>
      <c r="XAX254" s="16"/>
      <c r="XAY254" s="16"/>
      <c r="XAZ254" s="16"/>
      <c r="XBA254" s="16"/>
      <c r="XBB254" s="16"/>
      <c r="XBC254" s="16"/>
      <c r="XBD254" s="16"/>
      <c r="XBE254" s="16"/>
      <c r="XBF254" s="16"/>
      <c r="XBG254" s="16"/>
      <c r="XBH254" s="16"/>
      <c r="XBI254" s="16"/>
      <c r="XBJ254" s="16"/>
      <c r="XBK254" s="16"/>
      <c r="XBL254" s="16"/>
      <c r="XBM254" s="16"/>
      <c r="XBN254" s="16"/>
      <c r="XBO254" s="16"/>
      <c r="XBP254" s="16"/>
      <c r="XBQ254" s="16"/>
      <c r="XBR254" s="16"/>
      <c r="XBS254" s="16"/>
      <c r="XBT254" s="16"/>
      <c r="XBU254" s="16"/>
      <c r="XBV254" s="16"/>
      <c r="XBW254" s="16"/>
      <c r="XBX254" s="16"/>
      <c r="XBY254" s="16"/>
      <c r="XBZ254" s="16"/>
      <c r="XCA254" s="16"/>
      <c r="XCB254" s="16"/>
      <c r="XCC254" s="16"/>
      <c r="XCD254" s="16"/>
      <c r="XCE254" s="16"/>
      <c r="XCF254" s="16"/>
      <c r="XCG254" s="16"/>
      <c r="XCH254" s="16"/>
      <c r="XCI254" s="16"/>
      <c r="XCJ254" s="16"/>
      <c r="XCK254" s="16"/>
      <c r="XCL254" s="16"/>
      <c r="XCM254" s="16"/>
      <c r="XCN254" s="16"/>
      <c r="XCO254" s="16"/>
      <c r="XCP254" s="16"/>
      <c r="XCQ254" s="16"/>
      <c r="XCR254" s="16"/>
      <c r="XCS254" s="16"/>
      <c r="XCT254" s="16"/>
      <c r="XCU254" s="16"/>
      <c r="XCV254" s="16"/>
      <c r="XCW254" s="16"/>
      <c r="XCX254" s="16"/>
      <c r="XCY254" s="16"/>
      <c r="XCZ254" s="16"/>
      <c r="XDA254" s="16"/>
      <c r="XDB254" s="16"/>
      <c r="XDC254" s="16"/>
      <c r="XDD254" s="16"/>
      <c r="XDE254" s="16"/>
      <c r="XDF254" s="16"/>
      <c r="XDG254" s="16"/>
      <c r="XDH254" s="16"/>
      <c r="XDI254" s="16"/>
      <c r="XDJ254" s="16"/>
      <c r="XDK254" s="16"/>
      <c r="XDL254" s="16"/>
      <c r="XDM254" s="16"/>
      <c r="XDN254" s="16"/>
      <c r="XDO254" s="16"/>
      <c r="XDP254" s="16"/>
      <c r="XDQ254" s="16"/>
      <c r="XDR254" s="16"/>
      <c r="XDS254" s="16"/>
      <c r="XDT254" s="16"/>
      <c r="XDU254" s="16"/>
      <c r="XDV254" s="16"/>
      <c r="XDW254" s="16"/>
      <c r="XDX254" s="16"/>
      <c r="XDY254" s="16"/>
      <c r="XDZ254" s="16"/>
      <c r="XEA254" s="16"/>
      <c r="XEB254" s="16"/>
      <c r="XEC254" s="16"/>
      <c r="XED254" s="16"/>
      <c r="XEE254" s="16"/>
      <c r="XEF254" s="16"/>
      <c r="XEG254" s="16"/>
      <c r="XEH254" s="16"/>
      <c r="XEI254" s="16"/>
      <c r="XEJ254" s="16"/>
      <c r="XEK254" s="16"/>
    </row>
    <row r="255" s="3" customFormat="1" ht="24" spans="1:16365">
      <c r="A255" s="20" t="s">
        <v>910</v>
      </c>
      <c r="B255" s="20" t="s">
        <v>915</v>
      </c>
      <c r="C255" s="20" t="s">
        <v>160</v>
      </c>
      <c r="D255" s="20" t="s">
        <v>919</v>
      </c>
      <c r="E255" s="10">
        <v>1</v>
      </c>
      <c r="F255" s="20" t="s">
        <v>920</v>
      </c>
      <c r="G255" s="20" t="s">
        <v>30</v>
      </c>
      <c r="H255" s="20" t="s">
        <v>921</v>
      </c>
      <c r="I255" s="10">
        <v>64.245</v>
      </c>
      <c r="J255" s="14">
        <v>80</v>
      </c>
      <c r="K255" s="13">
        <v>72.1225</v>
      </c>
      <c r="L255" s="13">
        <v>1</v>
      </c>
      <c r="M255" s="13" t="s">
        <v>922</v>
      </c>
      <c r="N255" s="13"/>
      <c r="WYZ255" s="16"/>
      <c r="WZA255" s="16"/>
      <c r="WZB255" s="16"/>
      <c r="WZC255" s="16"/>
      <c r="WZD255" s="16"/>
      <c r="WZE255" s="16"/>
      <c r="WZF255" s="16"/>
      <c r="WZG255" s="16"/>
      <c r="WZH255" s="16"/>
      <c r="WZI255" s="16"/>
      <c r="WZJ255" s="16"/>
      <c r="WZK255" s="16"/>
      <c r="WZL255" s="16"/>
      <c r="WZM255" s="16"/>
      <c r="WZN255" s="16"/>
      <c r="WZO255" s="16"/>
      <c r="WZP255" s="16"/>
      <c r="WZQ255" s="16"/>
      <c r="WZR255" s="16"/>
      <c r="WZS255" s="16"/>
      <c r="WZT255" s="16"/>
      <c r="WZU255" s="16"/>
      <c r="WZV255" s="16"/>
      <c r="WZW255" s="16"/>
      <c r="WZX255" s="16"/>
      <c r="WZY255" s="16"/>
      <c r="WZZ255" s="16"/>
      <c r="XAA255" s="16"/>
      <c r="XAB255" s="16"/>
      <c r="XAC255" s="16"/>
      <c r="XAD255" s="16"/>
      <c r="XAE255" s="16"/>
      <c r="XAF255" s="16"/>
      <c r="XAG255" s="16"/>
      <c r="XAH255" s="16"/>
      <c r="XAI255" s="16"/>
      <c r="XAJ255" s="16"/>
      <c r="XAK255" s="16"/>
      <c r="XAL255" s="16"/>
      <c r="XAM255" s="16"/>
      <c r="XAN255" s="16"/>
      <c r="XAO255" s="16"/>
      <c r="XAP255" s="16"/>
      <c r="XAQ255" s="16"/>
      <c r="XAR255" s="16"/>
      <c r="XAS255" s="16"/>
      <c r="XAT255" s="16"/>
      <c r="XAU255" s="16"/>
      <c r="XAV255" s="16"/>
      <c r="XAW255" s="16"/>
      <c r="XAX255" s="16"/>
      <c r="XAY255" s="16"/>
      <c r="XAZ255" s="16"/>
      <c r="XBA255" s="16"/>
      <c r="XBB255" s="16"/>
      <c r="XBC255" s="16"/>
      <c r="XBD255" s="16"/>
      <c r="XBE255" s="16"/>
      <c r="XBF255" s="16"/>
      <c r="XBG255" s="16"/>
      <c r="XBH255" s="16"/>
      <c r="XBI255" s="16"/>
      <c r="XBJ255" s="16"/>
      <c r="XBK255" s="16"/>
      <c r="XBL255" s="16"/>
      <c r="XBM255" s="16"/>
      <c r="XBN255" s="16"/>
      <c r="XBO255" s="16"/>
      <c r="XBP255" s="16"/>
      <c r="XBQ255" s="16"/>
      <c r="XBR255" s="16"/>
      <c r="XBS255" s="16"/>
      <c r="XBT255" s="16"/>
      <c r="XBU255" s="16"/>
      <c r="XBV255" s="16"/>
      <c r="XBW255" s="16"/>
      <c r="XBX255" s="16"/>
      <c r="XBY255" s="16"/>
      <c r="XBZ255" s="16"/>
      <c r="XCA255" s="16"/>
      <c r="XCB255" s="16"/>
      <c r="XCC255" s="16"/>
      <c r="XCD255" s="16"/>
      <c r="XCE255" s="16"/>
      <c r="XCF255" s="16"/>
      <c r="XCG255" s="16"/>
      <c r="XCH255" s="16"/>
      <c r="XCI255" s="16"/>
      <c r="XCJ255" s="16"/>
      <c r="XCK255" s="16"/>
      <c r="XCL255" s="16"/>
      <c r="XCM255" s="16"/>
      <c r="XCN255" s="16"/>
      <c r="XCO255" s="16"/>
      <c r="XCP255" s="16"/>
      <c r="XCQ255" s="16"/>
      <c r="XCR255" s="16"/>
      <c r="XCS255" s="16"/>
      <c r="XCT255" s="16"/>
      <c r="XCU255" s="16"/>
      <c r="XCV255" s="16"/>
      <c r="XCW255" s="16"/>
      <c r="XCX255" s="16"/>
      <c r="XCY255" s="16"/>
      <c r="XCZ255" s="16"/>
      <c r="XDA255" s="16"/>
      <c r="XDB255" s="16"/>
      <c r="XDC255" s="16"/>
      <c r="XDD255" s="16"/>
      <c r="XDE255" s="16"/>
      <c r="XDF255" s="16"/>
      <c r="XDG255" s="16"/>
      <c r="XDH255" s="16"/>
      <c r="XDI255" s="16"/>
      <c r="XDJ255" s="16"/>
      <c r="XDK255" s="16"/>
      <c r="XDL255" s="16"/>
      <c r="XDM255" s="16"/>
      <c r="XDN255" s="16"/>
      <c r="XDO255" s="16"/>
      <c r="XDP255" s="16"/>
      <c r="XDQ255" s="16"/>
      <c r="XDR255" s="16"/>
      <c r="XDS255" s="16"/>
      <c r="XDT255" s="16"/>
      <c r="XDU255" s="16"/>
      <c r="XDV255" s="16"/>
      <c r="XDW255" s="16"/>
      <c r="XDX255" s="16"/>
      <c r="XDY255" s="16"/>
      <c r="XDZ255" s="16"/>
      <c r="XEA255" s="16"/>
      <c r="XEB255" s="16"/>
      <c r="XEC255" s="16"/>
      <c r="XED255" s="16"/>
      <c r="XEE255" s="16"/>
      <c r="XEF255" s="16"/>
      <c r="XEG255" s="16"/>
      <c r="XEH255" s="16"/>
      <c r="XEI255" s="16"/>
      <c r="XEJ255" s="16"/>
      <c r="XEK255" s="16"/>
    </row>
    <row r="256" s="3" customFormat="1" ht="36" spans="1:16365">
      <c r="A256" s="20" t="s">
        <v>910</v>
      </c>
      <c r="B256" s="20" t="s">
        <v>923</v>
      </c>
      <c r="C256" s="20" t="s">
        <v>810</v>
      </c>
      <c r="D256" s="20" t="s">
        <v>924</v>
      </c>
      <c r="E256" s="10">
        <v>1</v>
      </c>
      <c r="F256" s="20" t="s">
        <v>925</v>
      </c>
      <c r="G256" s="20" t="s">
        <v>30</v>
      </c>
      <c r="H256" s="20" t="s">
        <v>926</v>
      </c>
      <c r="I256" s="10">
        <v>70.61</v>
      </c>
      <c r="J256" s="14">
        <v>84</v>
      </c>
      <c r="K256" s="13">
        <v>77.305</v>
      </c>
      <c r="L256" s="13">
        <v>1</v>
      </c>
      <c r="M256" s="13" t="s">
        <v>922</v>
      </c>
      <c r="N256" s="13"/>
      <c r="WYZ256" s="16"/>
      <c r="WZA256" s="16"/>
      <c r="WZB256" s="16"/>
      <c r="WZC256" s="16"/>
      <c r="WZD256" s="16"/>
      <c r="WZE256" s="16"/>
      <c r="WZF256" s="16"/>
      <c r="WZG256" s="16"/>
      <c r="WZH256" s="16"/>
      <c r="WZI256" s="16"/>
      <c r="WZJ256" s="16"/>
      <c r="WZK256" s="16"/>
      <c r="WZL256" s="16"/>
      <c r="WZM256" s="16"/>
      <c r="WZN256" s="16"/>
      <c r="WZO256" s="16"/>
      <c r="WZP256" s="16"/>
      <c r="WZQ256" s="16"/>
      <c r="WZR256" s="16"/>
      <c r="WZS256" s="16"/>
      <c r="WZT256" s="16"/>
      <c r="WZU256" s="16"/>
      <c r="WZV256" s="16"/>
      <c r="WZW256" s="16"/>
      <c r="WZX256" s="16"/>
      <c r="WZY256" s="16"/>
      <c r="WZZ256" s="16"/>
      <c r="XAA256" s="16"/>
      <c r="XAB256" s="16"/>
      <c r="XAC256" s="16"/>
      <c r="XAD256" s="16"/>
      <c r="XAE256" s="16"/>
      <c r="XAF256" s="16"/>
      <c r="XAG256" s="16"/>
      <c r="XAH256" s="16"/>
      <c r="XAI256" s="16"/>
      <c r="XAJ256" s="16"/>
      <c r="XAK256" s="16"/>
      <c r="XAL256" s="16"/>
      <c r="XAM256" s="16"/>
      <c r="XAN256" s="16"/>
      <c r="XAO256" s="16"/>
      <c r="XAP256" s="16"/>
      <c r="XAQ256" s="16"/>
      <c r="XAR256" s="16"/>
      <c r="XAS256" s="16"/>
      <c r="XAT256" s="16"/>
      <c r="XAU256" s="16"/>
      <c r="XAV256" s="16"/>
      <c r="XAW256" s="16"/>
      <c r="XAX256" s="16"/>
      <c r="XAY256" s="16"/>
      <c r="XAZ256" s="16"/>
      <c r="XBA256" s="16"/>
      <c r="XBB256" s="16"/>
      <c r="XBC256" s="16"/>
      <c r="XBD256" s="16"/>
      <c r="XBE256" s="16"/>
      <c r="XBF256" s="16"/>
      <c r="XBG256" s="16"/>
      <c r="XBH256" s="16"/>
      <c r="XBI256" s="16"/>
      <c r="XBJ256" s="16"/>
      <c r="XBK256" s="16"/>
      <c r="XBL256" s="16"/>
      <c r="XBM256" s="16"/>
      <c r="XBN256" s="16"/>
      <c r="XBO256" s="16"/>
      <c r="XBP256" s="16"/>
      <c r="XBQ256" s="16"/>
      <c r="XBR256" s="16"/>
      <c r="XBS256" s="16"/>
      <c r="XBT256" s="16"/>
      <c r="XBU256" s="16"/>
      <c r="XBV256" s="16"/>
      <c r="XBW256" s="16"/>
      <c r="XBX256" s="16"/>
      <c r="XBY256" s="16"/>
      <c r="XBZ256" s="16"/>
      <c r="XCA256" s="16"/>
      <c r="XCB256" s="16"/>
      <c r="XCC256" s="16"/>
      <c r="XCD256" s="16"/>
      <c r="XCE256" s="16"/>
      <c r="XCF256" s="16"/>
      <c r="XCG256" s="16"/>
      <c r="XCH256" s="16"/>
      <c r="XCI256" s="16"/>
      <c r="XCJ256" s="16"/>
      <c r="XCK256" s="16"/>
      <c r="XCL256" s="16"/>
      <c r="XCM256" s="16"/>
      <c r="XCN256" s="16"/>
      <c r="XCO256" s="16"/>
      <c r="XCP256" s="16"/>
      <c r="XCQ256" s="16"/>
      <c r="XCR256" s="16"/>
      <c r="XCS256" s="16"/>
      <c r="XCT256" s="16"/>
      <c r="XCU256" s="16"/>
      <c r="XCV256" s="16"/>
      <c r="XCW256" s="16"/>
      <c r="XCX256" s="16"/>
      <c r="XCY256" s="16"/>
      <c r="XCZ256" s="16"/>
      <c r="XDA256" s="16"/>
      <c r="XDB256" s="16"/>
      <c r="XDC256" s="16"/>
      <c r="XDD256" s="16"/>
      <c r="XDE256" s="16"/>
      <c r="XDF256" s="16"/>
      <c r="XDG256" s="16"/>
      <c r="XDH256" s="16"/>
      <c r="XDI256" s="16"/>
      <c r="XDJ256" s="16"/>
      <c r="XDK256" s="16"/>
      <c r="XDL256" s="16"/>
      <c r="XDM256" s="16"/>
      <c r="XDN256" s="16"/>
      <c r="XDO256" s="16"/>
      <c r="XDP256" s="16"/>
      <c r="XDQ256" s="16"/>
      <c r="XDR256" s="16"/>
      <c r="XDS256" s="16"/>
      <c r="XDT256" s="16"/>
      <c r="XDU256" s="16"/>
      <c r="XDV256" s="16"/>
      <c r="XDW256" s="16"/>
      <c r="XDX256" s="16"/>
      <c r="XDY256" s="16"/>
      <c r="XDZ256" s="16"/>
      <c r="XEA256" s="16"/>
      <c r="XEB256" s="16"/>
      <c r="XEC256" s="16"/>
      <c r="XED256" s="16"/>
      <c r="XEE256" s="16"/>
      <c r="XEF256" s="16"/>
      <c r="XEG256" s="16"/>
      <c r="XEH256" s="16"/>
      <c r="XEI256" s="16"/>
      <c r="XEJ256" s="16"/>
      <c r="XEK256" s="16"/>
    </row>
    <row r="257" s="3" customFormat="1" ht="36" spans="1:16365">
      <c r="A257" s="20" t="s">
        <v>910</v>
      </c>
      <c r="B257" s="20" t="s">
        <v>927</v>
      </c>
      <c r="C257" s="20" t="s">
        <v>306</v>
      </c>
      <c r="D257" s="20" t="s">
        <v>928</v>
      </c>
      <c r="E257" s="10">
        <v>1</v>
      </c>
      <c r="F257" s="20" t="s">
        <v>929</v>
      </c>
      <c r="G257" s="20" t="s">
        <v>30</v>
      </c>
      <c r="H257" s="20" t="s">
        <v>930</v>
      </c>
      <c r="I257" s="10">
        <v>68.225</v>
      </c>
      <c r="J257" s="14">
        <v>80.6</v>
      </c>
      <c r="K257" s="13">
        <v>74.4125</v>
      </c>
      <c r="L257" s="13">
        <v>1</v>
      </c>
      <c r="M257" s="13" t="s">
        <v>922</v>
      </c>
      <c r="N257" s="13"/>
      <c r="WYZ257" s="16"/>
      <c r="WZA257" s="16"/>
      <c r="WZB257" s="16"/>
      <c r="WZC257" s="16"/>
      <c r="WZD257" s="16"/>
      <c r="WZE257" s="16"/>
      <c r="WZF257" s="16"/>
      <c r="WZG257" s="16"/>
      <c r="WZH257" s="16"/>
      <c r="WZI257" s="16"/>
      <c r="WZJ257" s="16"/>
      <c r="WZK257" s="16"/>
      <c r="WZL257" s="16"/>
      <c r="WZM257" s="16"/>
      <c r="WZN257" s="16"/>
      <c r="WZO257" s="16"/>
      <c r="WZP257" s="16"/>
      <c r="WZQ257" s="16"/>
      <c r="WZR257" s="16"/>
      <c r="WZS257" s="16"/>
      <c r="WZT257" s="16"/>
      <c r="WZU257" s="16"/>
      <c r="WZV257" s="16"/>
      <c r="WZW257" s="16"/>
      <c r="WZX257" s="16"/>
      <c r="WZY257" s="16"/>
      <c r="WZZ257" s="16"/>
      <c r="XAA257" s="16"/>
      <c r="XAB257" s="16"/>
      <c r="XAC257" s="16"/>
      <c r="XAD257" s="16"/>
      <c r="XAE257" s="16"/>
      <c r="XAF257" s="16"/>
      <c r="XAG257" s="16"/>
      <c r="XAH257" s="16"/>
      <c r="XAI257" s="16"/>
      <c r="XAJ257" s="16"/>
      <c r="XAK257" s="16"/>
      <c r="XAL257" s="16"/>
      <c r="XAM257" s="16"/>
      <c r="XAN257" s="16"/>
      <c r="XAO257" s="16"/>
      <c r="XAP257" s="16"/>
      <c r="XAQ257" s="16"/>
      <c r="XAR257" s="16"/>
      <c r="XAS257" s="16"/>
      <c r="XAT257" s="16"/>
      <c r="XAU257" s="16"/>
      <c r="XAV257" s="16"/>
      <c r="XAW257" s="16"/>
      <c r="XAX257" s="16"/>
      <c r="XAY257" s="16"/>
      <c r="XAZ257" s="16"/>
      <c r="XBA257" s="16"/>
      <c r="XBB257" s="16"/>
      <c r="XBC257" s="16"/>
      <c r="XBD257" s="16"/>
      <c r="XBE257" s="16"/>
      <c r="XBF257" s="16"/>
      <c r="XBG257" s="16"/>
      <c r="XBH257" s="16"/>
      <c r="XBI257" s="16"/>
      <c r="XBJ257" s="16"/>
      <c r="XBK257" s="16"/>
      <c r="XBL257" s="16"/>
      <c r="XBM257" s="16"/>
      <c r="XBN257" s="16"/>
      <c r="XBO257" s="16"/>
      <c r="XBP257" s="16"/>
      <c r="XBQ257" s="16"/>
      <c r="XBR257" s="16"/>
      <c r="XBS257" s="16"/>
      <c r="XBT257" s="16"/>
      <c r="XBU257" s="16"/>
      <c r="XBV257" s="16"/>
      <c r="XBW257" s="16"/>
      <c r="XBX257" s="16"/>
      <c r="XBY257" s="16"/>
      <c r="XBZ257" s="16"/>
      <c r="XCA257" s="16"/>
      <c r="XCB257" s="16"/>
      <c r="XCC257" s="16"/>
      <c r="XCD257" s="16"/>
      <c r="XCE257" s="16"/>
      <c r="XCF257" s="16"/>
      <c r="XCG257" s="16"/>
      <c r="XCH257" s="16"/>
      <c r="XCI257" s="16"/>
      <c r="XCJ257" s="16"/>
      <c r="XCK257" s="16"/>
      <c r="XCL257" s="16"/>
      <c r="XCM257" s="16"/>
      <c r="XCN257" s="16"/>
      <c r="XCO257" s="16"/>
      <c r="XCP257" s="16"/>
      <c r="XCQ257" s="16"/>
      <c r="XCR257" s="16"/>
      <c r="XCS257" s="16"/>
      <c r="XCT257" s="16"/>
      <c r="XCU257" s="16"/>
      <c r="XCV257" s="16"/>
      <c r="XCW257" s="16"/>
      <c r="XCX257" s="16"/>
      <c r="XCY257" s="16"/>
      <c r="XCZ257" s="16"/>
      <c r="XDA257" s="16"/>
      <c r="XDB257" s="16"/>
      <c r="XDC257" s="16"/>
      <c r="XDD257" s="16"/>
      <c r="XDE257" s="16"/>
      <c r="XDF257" s="16"/>
      <c r="XDG257" s="16"/>
      <c r="XDH257" s="16"/>
      <c r="XDI257" s="16"/>
      <c r="XDJ257" s="16"/>
      <c r="XDK257" s="16"/>
      <c r="XDL257" s="16"/>
      <c r="XDM257" s="16"/>
      <c r="XDN257" s="16"/>
      <c r="XDO257" s="16"/>
      <c r="XDP257" s="16"/>
      <c r="XDQ257" s="16"/>
      <c r="XDR257" s="16"/>
      <c r="XDS257" s="16"/>
      <c r="XDT257" s="16"/>
      <c r="XDU257" s="16"/>
      <c r="XDV257" s="16"/>
      <c r="XDW257" s="16"/>
      <c r="XDX257" s="16"/>
      <c r="XDY257" s="16"/>
      <c r="XDZ257" s="16"/>
      <c r="XEA257" s="16"/>
      <c r="XEB257" s="16"/>
      <c r="XEC257" s="16"/>
      <c r="XED257" s="16"/>
      <c r="XEE257" s="16"/>
      <c r="XEF257" s="16"/>
      <c r="XEG257" s="16"/>
      <c r="XEH257" s="16"/>
      <c r="XEI257" s="16"/>
      <c r="XEJ257" s="16"/>
      <c r="XEK257" s="16"/>
    </row>
    <row r="258" s="3" customFormat="1" ht="36" spans="1:16365">
      <c r="A258" s="20" t="s">
        <v>910</v>
      </c>
      <c r="B258" s="20" t="s">
        <v>927</v>
      </c>
      <c r="C258" s="20" t="s">
        <v>312</v>
      </c>
      <c r="D258" s="20" t="s">
        <v>931</v>
      </c>
      <c r="E258" s="10">
        <v>1</v>
      </c>
      <c r="F258" s="20" t="s">
        <v>932</v>
      </c>
      <c r="G258" s="20" t="s">
        <v>21</v>
      </c>
      <c r="H258" s="20" t="s">
        <v>933</v>
      </c>
      <c r="I258" s="10">
        <v>68.01</v>
      </c>
      <c r="J258" s="14">
        <v>79.4</v>
      </c>
      <c r="K258" s="13">
        <v>73.705</v>
      </c>
      <c r="L258" s="13">
        <v>1</v>
      </c>
      <c r="M258" s="13" t="s">
        <v>934</v>
      </c>
      <c r="N258" s="13"/>
      <c r="WYZ258" s="16"/>
      <c r="WZA258" s="16"/>
      <c r="WZB258" s="16"/>
      <c r="WZC258" s="16"/>
      <c r="WZD258" s="16"/>
      <c r="WZE258" s="16"/>
      <c r="WZF258" s="16"/>
      <c r="WZG258" s="16"/>
      <c r="WZH258" s="16"/>
      <c r="WZI258" s="16"/>
      <c r="WZJ258" s="16"/>
      <c r="WZK258" s="16"/>
      <c r="WZL258" s="16"/>
      <c r="WZM258" s="16"/>
      <c r="WZN258" s="16"/>
      <c r="WZO258" s="16"/>
      <c r="WZP258" s="16"/>
      <c r="WZQ258" s="16"/>
      <c r="WZR258" s="16"/>
      <c r="WZS258" s="16"/>
      <c r="WZT258" s="16"/>
      <c r="WZU258" s="16"/>
      <c r="WZV258" s="16"/>
      <c r="WZW258" s="16"/>
      <c r="WZX258" s="16"/>
      <c r="WZY258" s="16"/>
      <c r="WZZ258" s="16"/>
      <c r="XAA258" s="16"/>
      <c r="XAB258" s="16"/>
      <c r="XAC258" s="16"/>
      <c r="XAD258" s="16"/>
      <c r="XAE258" s="16"/>
      <c r="XAF258" s="16"/>
      <c r="XAG258" s="16"/>
      <c r="XAH258" s="16"/>
      <c r="XAI258" s="16"/>
      <c r="XAJ258" s="16"/>
      <c r="XAK258" s="16"/>
      <c r="XAL258" s="16"/>
      <c r="XAM258" s="16"/>
      <c r="XAN258" s="16"/>
      <c r="XAO258" s="16"/>
      <c r="XAP258" s="16"/>
      <c r="XAQ258" s="16"/>
      <c r="XAR258" s="16"/>
      <c r="XAS258" s="16"/>
      <c r="XAT258" s="16"/>
      <c r="XAU258" s="16"/>
      <c r="XAV258" s="16"/>
      <c r="XAW258" s="16"/>
      <c r="XAX258" s="16"/>
      <c r="XAY258" s="16"/>
      <c r="XAZ258" s="16"/>
      <c r="XBA258" s="16"/>
      <c r="XBB258" s="16"/>
      <c r="XBC258" s="16"/>
      <c r="XBD258" s="16"/>
      <c r="XBE258" s="16"/>
      <c r="XBF258" s="16"/>
      <c r="XBG258" s="16"/>
      <c r="XBH258" s="16"/>
      <c r="XBI258" s="16"/>
      <c r="XBJ258" s="16"/>
      <c r="XBK258" s="16"/>
      <c r="XBL258" s="16"/>
      <c r="XBM258" s="16"/>
      <c r="XBN258" s="16"/>
      <c r="XBO258" s="16"/>
      <c r="XBP258" s="16"/>
      <c r="XBQ258" s="16"/>
      <c r="XBR258" s="16"/>
      <c r="XBS258" s="16"/>
      <c r="XBT258" s="16"/>
      <c r="XBU258" s="16"/>
      <c r="XBV258" s="16"/>
      <c r="XBW258" s="16"/>
      <c r="XBX258" s="16"/>
      <c r="XBY258" s="16"/>
      <c r="XBZ258" s="16"/>
      <c r="XCA258" s="16"/>
      <c r="XCB258" s="16"/>
      <c r="XCC258" s="16"/>
      <c r="XCD258" s="16"/>
      <c r="XCE258" s="16"/>
      <c r="XCF258" s="16"/>
      <c r="XCG258" s="16"/>
      <c r="XCH258" s="16"/>
      <c r="XCI258" s="16"/>
      <c r="XCJ258" s="16"/>
      <c r="XCK258" s="16"/>
      <c r="XCL258" s="16"/>
      <c r="XCM258" s="16"/>
      <c r="XCN258" s="16"/>
      <c r="XCO258" s="16"/>
      <c r="XCP258" s="16"/>
      <c r="XCQ258" s="16"/>
      <c r="XCR258" s="16"/>
      <c r="XCS258" s="16"/>
      <c r="XCT258" s="16"/>
      <c r="XCU258" s="16"/>
      <c r="XCV258" s="16"/>
      <c r="XCW258" s="16"/>
      <c r="XCX258" s="16"/>
      <c r="XCY258" s="16"/>
      <c r="XCZ258" s="16"/>
      <c r="XDA258" s="16"/>
      <c r="XDB258" s="16"/>
      <c r="XDC258" s="16"/>
      <c r="XDD258" s="16"/>
      <c r="XDE258" s="16"/>
      <c r="XDF258" s="16"/>
      <c r="XDG258" s="16"/>
      <c r="XDH258" s="16"/>
      <c r="XDI258" s="16"/>
      <c r="XDJ258" s="16"/>
      <c r="XDK258" s="16"/>
      <c r="XDL258" s="16"/>
      <c r="XDM258" s="16"/>
      <c r="XDN258" s="16"/>
      <c r="XDO258" s="16"/>
      <c r="XDP258" s="16"/>
      <c r="XDQ258" s="16"/>
      <c r="XDR258" s="16"/>
      <c r="XDS258" s="16"/>
      <c r="XDT258" s="16"/>
      <c r="XDU258" s="16"/>
      <c r="XDV258" s="16"/>
      <c r="XDW258" s="16"/>
      <c r="XDX258" s="16"/>
      <c r="XDY258" s="16"/>
      <c r="XDZ258" s="16"/>
      <c r="XEA258" s="16"/>
      <c r="XEB258" s="16"/>
      <c r="XEC258" s="16"/>
      <c r="XED258" s="16"/>
      <c r="XEE258" s="16"/>
      <c r="XEF258" s="16"/>
      <c r="XEG258" s="16"/>
      <c r="XEH258" s="16"/>
      <c r="XEI258" s="16"/>
      <c r="XEJ258" s="16"/>
      <c r="XEK258" s="16"/>
    </row>
    <row r="259" s="3" customFormat="1" ht="24" spans="1:16365">
      <c r="A259" s="20" t="s">
        <v>910</v>
      </c>
      <c r="B259" s="20" t="s">
        <v>935</v>
      </c>
      <c r="C259" s="20" t="s">
        <v>113</v>
      </c>
      <c r="D259" s="20" t="s">
        <v>936</v>
      </c>
      <c r="E259" s="10">
        <v>1</v>
      </c>
      <c r="F259" s="20" t="s">
        <v>937</v>
      </c>
      <c r="G259" s="20" t="s">
        <v>30</v>
      </c>
      <c r="H259" s="20" t="s">
        <v>938</v>
      </c>
      <c r="I259" s="10">
        <v>67.335</v>
      </c>
      <c r="J259" s="14">
        <v>83.5</v>
      </c>
      <c r="K259" s="13">
        <v>75.4175</v>
      </c>
      <c r="L259" s="13">
        <v>1</v>
      </c>
      <c r="M259" s="13" t="s">
        <v>922</v>
      </c>
      <c r="N259" s="13"/>
      <c r="WYZ259" s="16"/>
      <c r="WZA259" s="16"/>
      <c r="WZB259" s="16"/>
      <c r="WZC259" s="16"/>
      <c r="WZD259" s="16"/>
      <c r="WZE259" s="16"/>
      <c r="WZF259" s="16"/>
      <c r="WZG259" s="16"/>
      <c r="WZH259" s="16"/>
      <c r="WZI259" s="16"/>
      <c r="WZJ259" s="16"/>
      <c r="WZK259" s="16"/>
      <c r="WZL259" s="16"/>
      <c r="WZM259" s="16"/>
      <c r="WZN259" s="16"/>
      <c r="WZO259" s="16"/>
      <c r="WZP259" s="16"/>
      <c r="WZQ259" s="16"/>
      <c r="WZR259" s="16"/>
      <c r="WZS259" s="16"/>
      <c r="WZT259" s="16"/>
      <c r="WZU259" s="16"/>
      <c r="WZV259" s="16"/>
      <c r="WZW259" s="16"/>
      <c r="WZX259" s="16"/>
      <c r="WZY259" s="16"/>
      <c r="WZZ259" s="16"/>
      <c r="XAA259" s="16"/>
      <c r="XAB259" s="16"/>
      <c r="XAC259" s="16"/>
      <c r="XAD259" s="16"/>
      <c r="XAE259" s="16"/>
      <c r="XAF259" s="16"/>
      <c r="XAG259" s="16"/>
      <c r="XAH259" s="16"/>
      <c r="XAI259" s="16"/>
      <c r="XAJ259" s="16"/>
      <c r="XAK259" s="16"/>
      <c r="XAL259" s="16"/>
      <c r="XAM259" s="16"/>
      <c r="XAN259" s="16"/>
      <c r="XAO259" s="16"/>
      <c r="XAP259" s="16"/>
      <c r="XAQ259" s="16"/>
      <c r="XAR259" s="16"/>
      <c r="XAS259" s="16"/>
      <c r="XAT259" s="16"/>
      <c r="XAU259" s="16"/>
      <c r="XAV259" s="16"/>
      <c r="XAW259" s="16"/>
      <c r="XAX259" s="16"/>
      <c r="XAY259" s="16"/>
      <c r="XAZ259" s="16"/>
      <c r="XBA259" s="16"/>
      <c r="XBB259" s="16"/>
      <c r="XBC259" s="16"/>
      <c r="XBD259" s="16"/>
      <c r="XBE259" s="16"/>
      <c r="XBF259" s="16"/>
      <c r="XBG259" s="16"/>
      <c r="XBH259" s="16"/>
      <c r="XBI259" s="16"/>
      <c r="XBJ259" s="16"/>
      <c r="XBK259" s="16"/>
      <c r="XBL259" s="16"/>
      <c r="XBM259" s="16"/>
      <c r="XBN259" s="16"/>
      <c r="XBO259" s="16"/>
      <c r="XBP259" s="16"/>
      <c r="XBQ259" s="16"/>
      <c r="XBR259" s="16"/>
      <c r="XBS259" s="16"/>
      <c r="XBT259" s="16"/>
      <c r="XBU259" s="16"/>
      <c r="XBV259" s="16"/>
      <c r="XBW259" s="16"/>
      <c r="XBX259" s="16"/>
      <c r="XBY259" s="16"/>
      <c r="XBZ259" s="16"/>
      <c r="XCA259" s="16"/>
      <c r="XCB259" s="16"/>
      <c r="XCC259" s="16"/>
      <c r="XCD259" s="16"/>
      <c r="XCE259" s="16"/>
      <c r="XCF259" s="16"/>
      <c r="XCG259" s="16"/>
      <c r="XCH259" s="16"/>
      <c r="XCI259" s="16"/>
      <c r="XCJ259" s="16"/>
      <c r="XCK259" s="16"/>
      <c r="XCL259" s="16"/>
      <c r="XCM259" s="16"/>
      <c r="XCN259" s="16"/>
      <c r="XCO259" s="16"/>
      <c r="XCP259" s="16"/>
      <c r="XCQ259" s="16"/>
      <c r="XCR259" s="16"/>
      <c r="XCS259" s="16"/>
      <c r="XCT259" s="16"/>
      <c r="XCU259" s="16"/>
      <c r="XCV259" s="16"/>
      <c r="XCW259" s="16"/>
      <c r="XCX259" s="16"/>
      <c r="XCY259" s="16"/>
      <c r="XCZ259" s="16"/>
      <c r="XDA259" s="16"/>
      <c r="XDB259" s="16"/>
      <c r="XDC259" s="16"/>
      <c r="XDD259" s="16"/>
      <c r="XDE259" s="16"/>
      <c r="XDF259" s="16"/>
      <c r="XDG259" s="16"/>
      <c r="XDH259" s="16"/>
      <c r="XDI259" s="16"/>
      <c r="XDJ259" s="16"/>
      <c r="XDK259" s="16"/>
      <c r="XDL259" s="16"/>
      <c r="XDM259" s="16"/>
      <c r="XDN259" s="16"/>
      <c r="XDO259" s="16"/>
      <c r="XDP259" s="16"/>
      <c r="XDQ259" s="16"/>
      <c r="XDR259" s="16"/>
      <c r="XDS259" s="16"/>
      <c r="XDT259" s="16"/>
      <c r="XDU259" s="16"/>
      <c r="XDV259" s="16"/>
      <c r="XDW259" s="16"/>
      <c r="XDX259" s="16"/>
      <c r="XDY259" s="16"/>
      <c r="XDZ259" s="16"/>
      <c r="XEA259" s="16"/>
      <c r="XEB259" s="16"/>
      <c r="XEC259" s="16"/>
      <c r="XED259" s="16"/>
      <c r="XEE259" s="16"/>
      <c r="XEF259" s="16"/>
      <c r="XEG259" s="16"/>
      <c r="XEH259" s="16"/>
      <c r="XEI259" s="16"/>
      <c r="XEJ259" s="16"/>
      <c r="XEK259" s="16"/>
    </row>
    <row r="260" s="3" customFormat="1" ht="24" spans="1:16365">
      <c r="A260" s="20" t="s">
        <v>910</v>
      </c>
      <c r="B260" s="20" t="s">
        <v>939</v>
      </c>
      <c r="C260" s="20" t="s">
        <v>49</v>
      </c>
      <c r="D260" s="20" t="s">
        <v>940</v>
      </c>
      <c r="E260" s="10">
        <v>1</v>
      </c>
      <c r="F260" s="20" t="s">
        <v>941</v>
      </c>
      <c r="G260" s="20" t="s">
        <v>30</v>
      </c>
      <c r="H260" s="20" t="s">
        <v>942</v>
      </c>
      <c r="I260" s="10">
        <v>69.81</v>
      </c>
      <c r="J260" s="14">
        <v>84.7</v>
      </c>
      <c r="K260" s="13">
        <v>77.255</v>
      </c>
      <c r="L260" s="13">
        <v>1</v>
      </c>
      <c r="M260" s="13" t="s">
        <v>922</v>
      </c>
      <c r="N260" s="13"/>
      <c r="WYZ260" s="16"/>
      <c r="WZA260" s="16"/>
      <c r="WZB260" s="16"/>
      <c r="WZC260" s="16"/>
      <c r="WZD260" s="16"/>
      <c r="WZE260" s="16"/>
      <c r="WZF260" s="16"/>
      <c r="WZG260" s="16"/>
      <c r="WZH260" s="16"/>
      <c r="WZI260" s="16"/>
      <c r="WZJ260" s="16"/>
      <c r="WZK260" s="16"/>
      <c r="WZL260" s="16"/>
      <c r="WZM260" s="16"/>
      <c r="WZN260" s="16"/>
      <c r="WZO260" s="16"/>
      <c r="WZP260" s="16"/>
      <c r="WZQ260" s="16"/>
      <c r="WZR260" s="16"/>
      <c r="WZS260" s="16"/>
      <c r="WZT260" s="16"/>
      <c r="WZU260" s="16"/>
      <c r="WZV260" s="16"/>
      <c r="WZW260" s="16"/>
      <c r="WZX260" s="16"/>
      <c r="WZY260" s="16"/>
      <c r="WZZ260" s="16"/>
      <c r="XAA260" s="16"/>
      <c r="XAB260" s="16"/>
      <c r="XAC260" s="16"/>
      <c r="XAD260" s="16"/>
      <c r="XAE260" s="16"/>
      <c r="XAF260" s="16"/>
      <c r="XAG260" s="16"/>
      <c r="XAH260" s="16"/>
      <c r="XAI260" s="16"/>
      <c r="XAJ260" s="16"/>
      <c r="XAK260" s="16"/>
      <c r="XAL260" s="16"/>
      <c r="XAM260" s="16"/>
      <c r="XAN260" s="16"/>
      <c r="XAO260" s="16"/>
      <c r="XAP260" s="16"/>
      <c r="XAQ260" s="16"/>
      <c r="XAR260" s="16"/>
      <c r="XAS260" s="16"/>
      <c r="XAT260" s="16"/>
      <c r="XAU260" s="16"/>
      <c r="XAV260" s="16"/>
      <c r="XAW260" s="16"/>
      <c r="XAX260" s="16"/>
      <c r="XAY260" s="16"/>
      <c r="XAZ260" s="16"/>
      <c r="XBA260" s="16"/>
      <c r="XBB260" s="16"/>
      <c r="XBC260" s="16"/>
      <c r="XBD260" s="16"/>
      <c r="XBE260" s="16"/>
      <c r="XBF260" s="16"/>
      <c r="XBG260" s="16"/>
      <c r="XBH260" s="16"/>
      <c r="XBI260" s="16"/>
      <c r="XBJ260" s="16"/>
      <c r="XBK260" s="16"/>
      <c r="XBL260" s="16"/>
      <c r="XBM260" s="16"/>
      <c r="XBN260" s="16"/>
      <c r="XBO260" s="16"/>
      <c r="XBP260" s="16"/>
      <c r="XBQ260" s="16"/>
      <c r="XBR260" s="16"/>
      <c r="XBS260" s="16"/>
      <c r="XBT260" s="16"/>
      <c r="XBU260" s="16"/>
      <c r="XBV260" s="16"/>
      <c r="XBW260" s="16"/>
      <c r="XBX260" s="16"/>
      <c r="XBY260" s="16"/>
      <c r="XBZ260" s="16"/>
      <c r="XCA260" s="16"/>
      <c r="XCB260" s="16"/>
      <c r="XCC260" s="16"/>
      <c r="XCD260" s="16"/>
      <c r="XCE260" s="16"/>
      <c r="XCF260" s="16"/>
      <c r="XCG260" s="16"/>
      <c r="XCH260" s="16"/>
      <c r="XCI260" s="16"/>
      <c r="XCJ260" s="16"/>
      <c r="XCK260" s="16"/>
      <c r="XCL260" s="16"/>
      <c r="XCM260" s="16"/>
      <c r="XCN260" s="16"/>
      <c r="XCO260" s="16"/>
      <c r="XCP260" s="16"/>
      <c r="XCQ260" s="16"/>
      <c r="XCR260" s="16"/>
      <c r="XCS260" s="16"/>
      <c r="XCT260" s="16"/>
      <c r="XCU260" s="16"/>
      <c r="XCV260" s="16"/>
      <c r="XCW260" s="16"/>
      <c r="XCX260" s="16"/>
      <c r="XCY260" s="16"/>
      <c r="XCZ260" s="16"/>
      <c r="XDA260" s="16"/>
      <c r="XDB260" s="16"/>
      <c r="XDC260" s="16"/>
      <c r="XDD260" s="16"/>
      <c r="XDE260" s="16"/>
      <c r="XDF260" s="16"/>
      <c r="XDG260" s="16"/>
      <c r="XDH260" s="16"/>
      <c r="XDI260" s="16"/>
      <c r="XDJ260" s="16"/>
      <c r="XDK260" s="16"/>
      <c r="XDL260" s="16"/>
      <c r="XDM260" s="16"/>
      <c r="XDN260" s="16"/>
      <c r="XDO260" s="16"/>
      <c r="XDP260" s="16"/>
      <c r="XDQ260" s="16"/>
      <c r="XDR260" s="16"/>
      <c r="XDS260" s="16"/>
      <c r="XDT260" s="16"/>
      <c r="XDU260" s="16"/>
      <c r="XDV260" s="16"/>
      <c r="XDW260" s="16"/>
      <c r="XDX260" s="16"/>
      <c r="XDY260" s="16"/>
      <c r="XDZ260" s="16"/>
      <c r="XEA260" s="16"/>
      <c r="XEB260" s="16"/>
      <c r="XEC260" s="16"/>
      <c r="XED260" s="16"/>
      <c r="XEE260" s="16"/>
      <c r="XEF260" s="16"/>
      <c r="XEG260" s="16"/>
      <c r="XEH260" s="16"/>
      <c r="XEI260" s="16"/>
      <c r="XEJ260" s="16"/>
      <c r="XEK260" s="16"/>
    </row>
    <row r="261" s="3" customFormat="1" ht="24" spans="1:16365">
      <c r="A261" s="20" t="s">
        <v>910</v>
      </c>
      <c r="B261" s="20" t="s">
        <v>943</v>
      </c>
      <c r="C261" s="20" t="s">
        <v>49</v>
      </c>
      <c r="D261" s="20" t="s">
        <v>944</v>
      </c>
      <c r="E261" s="10">
        <v>2</v>
      </c>
      <c r="F261" s="20" t="s">
        <v>945</v>
      </c>
      <c r="G261" s="20" t="s">
        <v>30</v>
      </c>
      <c r="H261" s="20" t="s">
        <v>946</v>
      </c>
      <c r="I261" s="10">
        <v>71.795</v>
      </c>
      <c r="J261" s="13">
        <v>81.6</v>
      </c>
      <c r="K261" s="13">
        <v>76.6975</v>
      </c>
      <c r="L261" s="13">
        <v>1</v>
      </c>
      <c r="M261" s="13" t="s">
        <v>922</v>
      </c>
      <c r="N261" s="13"/>
      <c r="WYZ261" s="16"/>
      <c r="WZA261" s="16"/>
      <c r="WZB261" s="16"/>
      <c r="WZC261" s="16"/>
      <c r="WZD261" s="16"/>
      <c r="WZE261" s="16"/>
      <c r="WZF261" s="16"/>
      <c r="WZG261" s="16"/>
      <c r="WZH261" s="16"/>
      <c r="WZI261" s="16"/>
      <c r="WZJ261" s="16"/>
      <c r="WZK261" s="16"/>
      <c r="WZL261" s="16"/>
      <c r="WZM261" s="16"/>
      <c r="WZN261" s="16"/>
      <c r="WZO261" s="16"/>
      <c r="WZP261" s="16"/>
      <c r="WZQ261" s="16"/>
      <c r="WZR261" s="16"/>
      <c r="WZS261" s="16"/>
      <c r="WZT261" s="16"/>
      <c r="WZU261" s="16"/>
      <c r="WZV261" s="16"/>
      <c r="WZW261" s="16"/>
      <c r="WZX261" s="16"/>
      <c r="WZY261" s="16"/>
      <c r="WZZ261" s="16"/>
      <c r="XAA261" s="16"/>
      <c r="XAB261" s="16"/>
      <c r="XAC261" s="16"/>
      <c r="XAD261" s="16"/>
      <c r="XAE261" s="16"/>
      <c r="XAF261" s="16"/>
      <c r="XAG261" s="16"/>
      <c r="XAH261" s="16"/>
      <c r="XAI261" s="16"/>
      <c r="XAJ261" s="16"/>
      <c r="XAK261" s="16"/>
      <c r="XAL261" s="16"/>
      <c r="XAM261" s="16"/>
      <c r="XAN261" s="16"/>
      <c r="XAO261" s="16"/>
      <c r="XAP261" s="16"/>
      <c r="XAQ261" s="16"/>
      <c r="XAR261" s="16"/>
      <c r="XAS261" s="16"/>
      <c r="XAT261" s="16"/>
      <c r="XAU261" s="16"/>
      <c r="XAV261" s="16"/>
      <c r="XAW261" s="16"/>
      <c r="XAX261" s="16"/>
      <c r="XAY261" s="16"/>
      <c r="XAZ261" s="16"/>
      <c r="XBA261" s="16"/>
      <c r="XBB261" s="16"/>
      <c r="XBC261" s="16"/>
      <c r="XBD261" s="16"/>
      <c r="XBE261" s="16"/>
      <c r="XBF261" s="16"/>
      <c r="XBG261" s="16"/>
      <c r="XBH261" s="16"/>
      <c r="XBI261" s="16"/>
      <c r="XBJ261" s="16"/>
      <c r="XBK261" s="16"/>
      <c r="XBL261" s="16"/>
      <c r="XBM261" s="16"/>
      <c r="XBN261" s="16"/>
      <c r="XBO261" s="16"/>
      <c r="XBP261" s="16"/>
      <c r="XBQ261" s="16"/>
      <c r="XBR261" s="16"/>
      <c r="XBS261" s="16"/>
      <c r="XBT261" s="16"/>
      <c r="XBU261" s="16"/>
      <c r="XBV261" s="16"/>
      <c r="XBW261" s="16"/>
      <c r="XBX261" s="16"/>
      <c r="XBY261" s="16"/>
      <c r="XBZ261" s="16"/>
      <c r="XCA261" s="16"/>
      <c r="XCB261" s="16"/>
      <c r="XCC261" s="16"/>
      <c r="XCD261" s="16"/>
      <c r="XCE261" s="16"/>
      <c r="XCF261" s="16"/>
      <c r="XCG261" s="16"/>
      <c r="XCH261" s="16"/>
      <c r="XCI261" s="16"/>
      <c r="XCJ261" s="16"/>
      <c r="XCK261" s="16"/>
      <c r="XCL261" s="16"/>
      <c r="XCM261" s="16"/>
      <c r="XCN261" s="16"/>
      <c r="XCO261" s="16"/>
      <c r="XCP261" s="16"/>
      <c r="XCQ261" s="16"/>
      <c r="XCR261" s="16"/>
      <c r="XCS261" s="16"/>
      <c r="XCT261" s="16"/>
      <c r="XCU261" s="16"/>
      <c r="XCV261" s="16"/>
      <c r="XCW261" s="16"/>
      <c r="XCX261" s="16"/>
      <c r="XCY261" s="16"/>
      <c r="XCZ261" s="16"/>
      <c r="XDA261" s="16"/>
      <c r="XDB261" s="16"/>
      <c r="XDC261" s="16"/>
      <c r="XDD261" s="16"/>
      <c r="XDE261" s="16"/>
      <c r="XDF261" s="16"/>
      <c r="XDG261" s="16"/>
      <c r="XDH261" s="16"/>
      <c r="XDI261" s="16"/>
      <c r="XDJ261" s="16"/>
      <c r="XDK261" s="16"/>
      <c r="XDL261" s="16"/>
      <c r="XDM261" s="16"/>
      <c r="XDN261" s="16"/>
      <c r="XDO261" s="16"/>
      <c r="XDP261" s="16"/>
      <c r="XDQ261" s="16"/>
      <c r="XDR261" s="16"/>
      <c r="XDS261" s="16"/>
      <c r="XDT261" s="16"/>
      <c r="XDU261" s="16"/>
      <c r="XDV261" s="16"/>
      <c r="XDW261" s="16"/>
      <c r="XDX261" s="16"/>
      <c r="XDY261" s="16"/>
      <c r="XDZ261" s="16"/>
      <c r="XEA261" s="16"/>
      <c r="XEB261" s="16"/>
      <c r="XEC261" s="16"/>
      <c r="XED261" s="16"/>
      <c r="XEE261" s="16"/>
      <c r="XEF261" s="16"/>
      <c r="XEG261" s="16"/>
      <c r="XEH261" s="16"/>
      <c r="XEI261" s="16"/>
      <c r="XEJ261" s="16"/>
      <c r="XEK261" s="16"/>
    </row>
    <row r="262" s="3" customFormat="1" ht="24" spans="1:16365">
      <c r="A262" s="20" t="s">
        <v>910</v>
      </c>
      <c r="B262" s="20" t="s">
        <v>943</v>
      </c>
      <c r="C262" s="20" t="s">
        <v>49</v>
      </c>
      <c r="D262" s="20" t="s">
        <v>944</v>
      </c>
      <c r="E262" s="10">
        <v>2</v>
      </c>
      <c r="F262" s="20" t="s">
        <v>947</v>
      </c>
      <c r="G262" s="20" t="s">
        <v>30</v>
      </c>
      <c r="H262" s="20" t="s">
        <v>948</v>
      </c>
      <c r="I262" s="10">
        <v>67.61</v>
      </c>
      <c r="J262" s="13">
        <v>81.6</v>
      </c>
      <c r="K262" s="13">
        <v>74.605</v>
      </c>
      <c r="L262" s="13">
        <v>2</v>
      </c>
      <c r="M262" s="13" t="s">
        <v>922</v>
      </c>
      <c r="N262" s="13"/>
      <c r="WYZ262" s="16"/>
      <c r="WZA262" s="16"/>
      <c r="WZB262" s="16"/>
      <c r="WZC262" s="16"/>
      <c r="WZD262" s="16"/>
      <c r="WZE262" s="16"/>
      <c r="WZF262" s="16"/>
      <c r="WZG262" s="16"/>
      <c r="WZH262" s="16"/>
      <c r="WZI262" s="16"/>
      <c r="WZJ262" s="16"/>
      <c r="WZK262" s="16"/>
      <c r="WZL262" s="16"/>
      <c r="WZM262" s="16"/>
      <c r="WZN262" s="16"/>
      <c r="WZO262" s="16"/>
      <c r="WZP262" s="16"/>
      <c r="WZQ262" s="16"/>
      <c r="WZR262" s="16"/>
      <c r="WZS262" s="16"/>
      <c r="WZT262" s="16"/>
      <c r="WZU262" s="16"/>
      <c r="WZV262" s="16"/>
      <c r="WZW262" s="16"/>
      <c r="WZX262" s="16"/>
      <c r="WZY262" s="16"/>
      <c r="WZZ262" s="16"/>
      <c r="XAA262" s="16"/>
      <c r="XAB262" s="16"/>
      <c r="XAC262" s="16"/>
      <c r="XAD262" s="16"/>
      <c r="XAE262" s="16"/>
      <c r="XAF262" s="16"/>
      <c r="XAG262" s="16"/>
      <c r="XAH262" s="16"/>
      <c r="XAI262" s="16"/>
      <c r="XAJ262" s="16"/>
      <c r="XAK262" s="16"/>
      <c r="XAL262" s="16"/>
      <c r="XAM262" s="16"/>
      <c r="XAN262" s="16"/>
      <c r="XAO262" s="16"/>
      <c r="XAP262" s="16"/>
      <c r="XAQ262" s="16"/>
      <c r="XAR262" s="16"/>
      <c r="XAS262" s="16"/>
      <c r="XAT262" s="16"/>
      <c r="XAU262" s="16"/>
      <c r="XAV262" s="16"/>
      <c r="XAW262" s="16"/>
      <c r="XAX262" s="16"/>
      <c r="XAY262" s="16"/>
      <c r="XAZ262" s="16"/>
      <c r="XBA262" s="16"/>
      <c r="XBB262" s="16"/>
      <c r="XBC262" s="16"/>
      <c r="XBD262" s="16"/>
      <c r="XBE262" s="16"/>
      <c r="XBF262" s="16"/>
      <c r="XBG262" s="16"/>
      <c r="XBH262" s="16"/>
      <c r="XBI262" s="16"/>
      <c r="XBJ262" s="16"/>
      <c r="XBK262" s="16"/>
      <c r="XBL262" s="16"/>
      <c r="XBM262" s="16"/>
      <c r="XBN262" s="16"/>
      <c r="XBO262" s="16"/>
      <c r="XBP262" s="16"/>
      <c r="XBQ262" s="16"/>
      <c r="XBR262" s="16"/>
      <c r="XBS262" s="16"/>
      <c r="XBT262" s="16"/>
      <c r="XBU262" s="16"/>
      <c r="XBV262" s="16"/>
      <c r="XBW262" s="16"/>
      <c r="XBX262" s="16"/>
      <c r="XBY262" s="16"/>
      <c r="XBZ262" s="16"/>
      <c r="XCA262" s="16"/>
      <c r="XCB262" s="16"/>
      <c r="XCC262" s="16"/>
      <c r="XCD262" s="16"/>
      <c r="XCE262" s="16"/>
      <c r="XCF262" s="16"/>
      <c r="XCG262" s="16"/>
      <c r="XCH262" s="16"/>
      <c r="XCI262" s="16"/>
      <c r="XCJ262" s="16"/>
      <c r="XCK262" s="16"/>
      <c r="XCL262" s="16"/>
      <c r="XCM262" s="16"/>
      <c r="XCN262" s="16"/>
      <c r="XCO262" s="16"/>
      <c r="XCP262" s="16"/>
      <c r="XCQ262" s="16"/>
      <c r="XCR262" s="16"/>
      <c r="XCS262" s="16"/>
      <c r="XCT262" s="16"/>
      <c r="XCU262" s="16"/>
      <c r="XCV262" s="16"/>
      <c r="XCW262" s="16"/>
      <c r="XCX262" s="16"/>
      <c r="XCY262" s="16"/>
      <c r="XCZ262" s="16"/>
      <c r="XDA262" s="16"/>
      <c r="XDB262" s="16"/>
      <c r="XDC262" s="16"/>
      <c r="XDD262" s="16"/>
      <c r="XDE262" s="16"/>
      <c r="XDF262" s="16"/>
      <c r="XDG262" s="16"/>
      <c r="XDH262" s="16"/>
      <c r="XDI262" s="16"/>
      <c r="XDJ262" s="16"/>
      <c r="XDK262" s="16"/>
      <c r="XDL262" s="16"/>
      <c r="XDM262" s="16"/>
      <c r="XDN262" s="16"/>
      <c r="XDO262" s="16"/>
      <c r="XDP262" s="16"/>
      <c r="XDQ262" s="16"/>
      <c r="XDR262" s="16"/>
      <c r="XDS262" s="16"/>
      <c r="XDT262" s="16"/>
      <c r="XDU262" s="16"/>
      <c r="XDV262" s="16"/>
      <c r="XDW262" s="16"/>
      <c r="XDX262" s="16"/>
      <c r="XDY262" s="16"/>
      <c r="XDZ262" s="16"/>
      <c r="XEA262" s="16"/>
      <c r="XEB262" s="16"/>
      <c r="XEC262" s="16"/>
      <c r="XED262" s="16"/>
      <c r="XEE262" s="16"/>
      <c r="XEF262" s="16"/>
      <c r="XEG262" s="16"/>
      <c r="XEH262" s="16"/>
      <c r="XEI262" s="16"/>
      <c r="XEJ262" s="16"/>
      <c r="XEK262" s="16"/>
    </row>
    <row r="263" s="3" customFormat="1" ht="24" spans="1:16365">
      <c r="A263" s="20" t="s">
        <v>910</v>
      </c>
      <c r="B263" s="20" t="s">
        <v>949</v>
      </c>
      <c r="C263" s="20" t="s">
        <v>49</v>
      </c>
      <c r="D263" s="20" t="s">
        <v>950</v>
      </c>
      <c r="E263" s="10">
        <v>1</v>
      </c>
      <c r="F263" s="20" t="s">
        <v>951</v>
      </c>
      <c r="G263" s="20" t="s">
        <v>30</v>
      </c>
      <c r="H263" s="20" t="s">
        <v>952</v>
      </c>
      <c r="I263" s="10">
        <v>68.85</v>
      </c>
      <c r="J263" s="14">
        <v>82.2</v>
      </c>
      <c r="K263" s="13">
        <v>75.525</v>
      </c>
      <c r="L263" s="13">
        <v>1</v>
      </c>
      <c r="M263" s="13" t="s">
        <v>922</v>
      </c>
      <c r="N263" s="13"/>
      <c r="WYZ263" s="16"/>
      <c r="WZA263" s="16"/>
      <c r="WZB263" s="16"/>
      <c r="WZC263" s="16"/>
      <c r="WZD263" s="16"/>
      <c r="WZE263" s="16"/>
      <c r="WZF263" s="16"/>
      <c r="WZG263" s="16"/>
      <c r="WZH263" s="16"/>
      <c r="WZI263" s="16"/>
      <c r="WZJ263" s="16"/>
      <c r="WZK263" s="16"/>
      <c r="WZL263" s="16"/>
      <c r="WZM263" s="16"/>
      <c r="WZN263" s="16"/>
      <c r="WZO263" s="16"/>
      <c r="WZP263" s="16"/>
      <c r="WZQ263" s="16"/>
      <c r="WZR263" s="16"/>
      <c r="WZS263" s="16"/>
      <c r="WZT263" s="16"/>
      <c r="WZU263" s="16"/>
      <c r="WZV263" s="16"/>
      <c r="WZW263" s="16"/>
      <c r="WZX263" s="16"/>
      <c r="WZY263" s="16"/>
      <c r="WZZ263" s="16"/>
      <c r="XAA263" s="16"/>
      <c r="XAB263" s="16"/>
      <c r="XAC263" s="16"/>
      <c r="XAD263" s="16"/>
      <c r="XAE263" s="16"/>
      <c r="XAF263" s="16"/>
      <c r="XAG263" s="16"/>
      <c r="XAH263" s="16"/>
      <c r="XAI263" s="16"/>
      <c r="XAJ263" s="16"/>
      <c r="XAK263" s="16"/>
      <c r="XAL263" s="16"/>
      <c r="XAM263" s="16"/>
      <c r="XAN263" s="16"/>
      <c r="XAO263" s="16"/>
      <c r="XAP263" s="16"/>
      <c r="XAQ263" s="16"/>
      <c r="XAR263" s="16"/>
      <c r="XAS263" s="16"/>
      <c r="XAT263" s="16"/>
      <c r="XAU263" s="16"/>
      <c r="XAV263" s="16"/>
      <c r="XAW263" s="16"/>
      <c r="XAX263" s="16"/>
      <c r="XAY263" s="16"/>
      <c r="XAZ263" s="16"/>
      <c r="XBA263" s="16"/>
      <c r="XBB263" s="16"/>
      <c r="XBC263" s="16"/>
      <c r="XBD263" s="16"/>
      <c r="XBE263" s="16"/>
      <c r="XBF263" s="16"/>
      <c r="XBG263" s="16"/>
      <c r="XBH263" s="16"/>
      <c r="XBI263" s="16"/>
      <c r="XBJ263" s="16"/>
      <c r="XBK263" s="16"/>
      <c r="XBL263" s="16"/>
      <c r="XBM263" s="16"/>
      <c r="XBN263" s="16"/>
      <c r="XBO263" s="16"/>
      <c r="XBP263" s="16"/>
      <c r="XBQ263" s="16"/>
      <c r="XBR263" s="16"/>
      <c r="XBS263" s="16"/>
      <c r="XBT263" s="16"/>
      <c r="XBU263" s="16"/>
      <c r="XBV263" s="16"/>
      <c r="XBW263" s="16"/>
      <c r="XBX263" s="16"/>
      <c r="XBY263" s="16"/>
      <c r="XBZ263" s="16"/>
      <c r="XCA263" s="16"/>
      <c r="XCB263" s="16"/>
      <c r="XCC263" s="16"/>
      <c r="XCD263" s="16"/>
      <c r="XCE263" s="16"/>
      <c r="XCF263" s="16"/>
      <c r="XCG263" s="16"/>
      <c r="XCH263" s="16"/>
      <c r="XCI263" s="16"/>
      <c r="XCJ263" s="16"/>
      <c r="XCK263" s="16"/>
      <c r="XCL263" s="16"/>
      <c r="XCM263" s="16"/>
      <c r="XCN263" s="16"/>
      <c r="XCO263" s="16"/>
      <c r="XCP263" s="16"/>
      <c r="XCQ263" s="16"/>
      <c r="XCR263" s="16"/>
      <c r="XCS263" s="16"/>
      <c r="XCT263" s="16"/>
      <c r="XCU263" s="16"/>
      <c r="XCV263" s="16"/>
      <c r="XCW263" s="16"/>
      <c r="XCX263" s="16"/>
      <c r="XCY263" s="16"/>
      <c r="XCZ263" s="16"/>
      <c r="XDA263" s="16"/>
      <c r="XDB263" s="16"/>
      <c r="XDC263" s="16"/>
      <c r="XDD263" s="16"/>
      <c r="XDE263" s="16"/>
      <c r="XDF263" s="16"/>
      <c r="XDG263" s="16"/>
      <c r="XDH263" s="16"/>
      <c r="XDI263" s="16"/>
      <c r="XDJ263" s="16"/>
      <c r="XDK263" s="16"/>
      <c r="XDL263" s="16"/>
      <c r="XDM263" s="16"/>
      <c r="XDN263" s="16"/>
      <c r="XDO263" s="16"/>
      <c r="XDP263" s="16"/>
      <c r="XDQ263" s="16"/>
      <c r="XDR263" s="16"/>
      <c r="XDS263" s="16"/>
      <c r="XDT263" s="16"/>
      <c r="XDU263" s="16"/>
      <c r="XDV263" s="16"/>
      <c r="XDW263" s="16"/>
      <c r="XDX263" s="16"/>
      <c r="XDY263" s="16"/>
      <c r="XDZ263" s="16"/>
      <c r="XEA263" s="16"/>
      <c r="XEB263" s="16"/>
      <c r="XEC263" s="16"/>
      <c r="XED263" s="16"/>
      <c r="XEE263" s="16"/>
      <c r="XEF263" s="16"/>
      <c r="XEG263" s="16"/>
      <c r="XEH263" s="16"/>
      <c r="XEI263" s="16"/>
      <c r="XEJ263" s="16"/>
      <c r="XEK263" s="16"/>
    </row>
    <row r="264" s="3" customFormat="1" ht="24" spans="1:16365">
      <c r="A264" s="20" t="s">
        <v>910</v>
      </c>
      <c r="B264" s="20" t="s">
        <v>953</v>
      </c>
      <c r="C264" s="20" t="s">
        <v>49</v>
      </c>
      <c r="D264" s="20" t="s">
        <v>954</v>
      </c>
      <c r="E264" s="10">
        <v>1</v>
      </c>
      <c r="F264" s="20" t="s">
        <v>955</v>
      </c>
      <c r="G264" s="20" t="s">
        <v>30</v>
      </c>
      <c r="H264" s="20" t="s">
        <v>956</v>
      </c>
      <c r="I264" s="10">
        <v>71.365</v>
      </c>
      <c r="J264" s="14">
        <v>82.8</v>
      </c>
      <c r="K264" s="13">
        <v>77.0825</v>
      </c>
      <c r="L264" s="13">
        <v>1</v>
      </c>
      <c r="M264" s="13" t="s">
        <v>922</v>
      </c>
      <c r="N264" s="13"/>
      <c r="WYZ264" s="16"/>
      <c r="WZA264" s="16"/>
      <c r="WZB264" s="16"/>
      <c r="WZC264" s="16"/>
      <c r="WZD264" s="16"/>
      <c r="WZE264" s="16"/>
      <c r="WZF264" s="16"/>
      <c r="WZG264" s="16"/>
      <c r="WZH264" s="16"/>
      <c r="WZI264" s="16"/>
      <c r="WZJ264" s="16"/>
      <c r="WZK264" s="16"/>
      <c r="WZL264" s="16"/>
      <c r="WZM264" s="16"/>
      <c r="WZN264" s="16"/>
      <c r="WZO264" s="16"/>
      <c r="WZP264" s="16"/>
      <c r="WZQ264" s="16"/>
      <c r="WZR264" s="16"/>
      <c r="WZS264" s="16"/>
      <c r="WZT264" s="16"/>
      <c r="WZU264" s="16"/>
      <c r="WZV264" s="16"/>
      <c r="WZW264" s="16"/>
      <c r="WZX264" s="16"/>
      <c r="WZY264" s="16"/>
      <c r="WZZ264" s="16"/>
      <c r="XAA264" s="16"/>
      <c r="XAB264" s="16"/>
      <c r="XAC264" s="16"/>
      <c r="XAD264" s="16"/>
      <c r="XAE264" s="16"/>
      <c r="XAF264" s="16"/>
      <c r="XAG264" s="16"/>
      <c r="XAH264" s="16"/>
      <c r="XAI264" s="16"/>
      <c r="XAJ264" s="16"/>
      <c r="XAK264" s="16"/>
      <c r="XAL264" s="16"/>
      <c r="XAM264" s="16"/>
      <c r="XAN264" s="16"/>
      <c r="XAO264" s="16"/>
      <c r="XAP264" s="16"/>
      <c r="XAQ264" s="16"/>
      <c r="XAR264" s="16"/>
      <c r="XAS264" s="16"/>
      <c r="XAT264" s="16"/>
      <c r="XAU264" s="16"/>
      <c r="XAV264" s="16"/>
      <c r="XAW264" s="16"/>
      <c r="XAX264" s="16"/>
      <c r="XAY264" s="16"/>
      <c r="XAZ264" s="16"/>
      <c r="XBA264" s="16"/>
      <c r="XBB264" s="16"/>
      <c r="XBC264" s="16"/>
      <c r="XBD264" s="16"/>
      <c r="XBE264" s="16"/>
      <c r="XBF264" s="16"/>
      <c r="XBG264" s="16"/>
      <c r="XBH264" s="16"/>
      <c r="XBI264" s="16"/>
      <c r="XBJ264" s="16"/>
      <c r="XBK264" s="16"/>
      <c r="XBL264" s="16"/>
      <c r="XBM264" s="16"/>
      <c r="XBN264" s="16"/>
      <c r="XBO264" s="16"/>
      <c r="XBP264" s="16"/>
      <c r="XBQ264" s="16"/>
      <c r="XBR264" s="16"/>
      <c r="XBS264" s="16"/>
      <c r="XBT264" s="16"/>
      <c r="XBU264" s="16"/>
      <c r="XBV264" s="16"/>
      <c r="XBW264" s="16"/>
      <c r="XBX264" s="16"/>
      <c r="XBY264" s="16"/>
      <c r="XBZ264" s="16"/>
      <c r="XCA264" s="16"/>
      <c r="XCB264" s="16"/>
      <c r="XCC264" s="16"/>
      <c r="XCD264" s="16"/>
      <c r="XCE264" s="16"/>
      <c r="XCF264" s="16"/>
      <c r="XCG264" s="16"/>
      <c r="XCH264" s="16"/>
      <c r="XCI264" s="16"/>
      <c r="XCJ264" s="16"/>
      <c r="XCK264" s="16"/>
      <c r="XCL264" s="16"/>
      <c r="XCM264" s="16"/>
      <c r="XCN264" s="16"/>
      <c r="XCO264" s="16"/>
      <c r="XCP264" s="16"/>
      <c r="XCQ264" s="16"/>
      <c r="XCR264" s="16"/>
      <c r="XCS264" s="16"/>
      <c r="XCT264" s="16"/>
      <c r="XCU264" s="16"/>
      <c r="XCV264" s="16"/>
      <c r="XCW264" s="16"/>
      <c r="XCX264" s="16"/>
      <c r="XCY264" s="16"/>
      <c r="XCZ264" s="16"/>
      <c r="XDA264" s="16"/>
      <c r="XDB264" s="16"/>
      <c r="XDC264" s="16"/>
      <c r="XDD264" s="16"/>
      <c r="XDE264" s="16"/>
      <c r="XDF264" s="16"/>
      <c r="XDG264" s="16"/>
      <c r="XDH264" s="16"/>
      <c r="XDI264" s="16"/>
      <c r="XDJ264" s="16"/>
      <c r="XDK264" s="16"/>
      <c r="XDL264" s="16"/>
      <c r="XDM264" s="16"/>
      <c r="XDN264" s="16"/>
      <c r="XDO264" s="16"/>
      <c r="XDP264" s="16"/>
      <c r="XDQ264" s="16"/>
      <c r="XDR264" s="16"/>
      <c r="XDS264" s="16"/>
      <c r="XDT264" s="16"/>
      <c r="XDU264" s="16"/>
      <c r="XDV264" s="16"/>
      <c r="XDW264" s="16"/>
      <c r="XDX264" s="16"/>
      <c r="XDY264" s="16"/>
      <c r="XDZ264" s="16"/>
      <c r="XEA264" s="16"/>
      <c r="XEB264" s="16"/>
      <c r="XEC264" s="16"/>
      <c r="XED264" s="16"/>
      <c r="XEE264" s="16"/>
      <c r="XEF264" s="16"/>
      <c r="XEG264" s="16"/>
      <c r="XEH264" s="16"/>
      <c r="XEI264" s="16"/>
      <c r="XEJ264" s="16"/>
      <c r="XEK264" s="16"/>
    </row>
    <row r="265" s="3" customFormat="1" ht="24" spans="1:16365">
      <c r="A265" s="20" t="s">
        <v>910</v>
      </c>
      <c r="B265" s="20" t="s">
        <v>953</v>
      </c>
      <c r="C265" s="20" t="s">
        <v>160</v>
      </c>
      <c r="D265" s="20" t="s">
        <v>957</v>
      </c>
      <c r="E265" s="10">
        <v>1</v>
      </c>
      <c r="F265" s="20" t="s">
        <v>958</v>
      </c>
      <c r="G265" s="20" t="s">
        <v>21</v>
      </c>
      <c r="H265" s="20" t="s">
        <v>959</v>
      </c>
      <c r="I265" s="10">
        <v>71.795</v>
      </c>
      <c r="J265" s="14">
        <v>85.2</v>
      </c>
      <c r="K265" s="13">
        <v>78.4975</v>
      </c>
      <c r="L265" s="13">
        <v>1</v>
      </c>
      <c r="M265" s="13" t="s">
        <v>934</v>
      </c>
      <c r="N265" s="13"/>
      <c r="WYZ265" s="16"/>
      <c r="WZA265" s="16"/>
      <c r="WZB265" s="16"/>
      <c r="WZC265" s="16"/>
      <c r="WZD265" s="16"/>
      <c r="WZE265" s="16"/>
      <c r="WZF265" s="16"/>
      <c r="WZG265" s="16"/>
      <c r="WZH265" s="16"/>
      <c r="WZI265" s="16"/>
      <c r="WZJ265" s="16"/>
      <c r="WZK265" s="16"/>
      <c r="WZL265" s="16"/>
      <c r="WZM265" s="16"/>
      <c r="WZN265" s="16"/>
      <c r="WZO265" s="16"/>
      <c r="WZP265" s="16"/>
      <c r="WZQ265" s="16"/>
      <c r="WZR265" s="16"/>
      <c r="WZS265" s="16"/>
      <c r="WZT265" s="16"/>
      <c r="WZU265" s="16"/>
      <c r="WZV265" s="16"/>
      <c r="WZW265" s="16"/>
      <c r="WZX265" s="16"/>
      <c r="WZY265" s="16"/>
      <c r="WZZ265" s="16"/>
      <c r="XAA265" s="16"/>
      <c r="XAB265" s="16"/>
      <c r="XAC265" s="16"/>
      <c r="XAD265" s="16"/>
      <c r="XAE265" s="16"/>
      <c r="XAF265" s="16"/>
      <c r="XAG265" s="16"/>
      <c r="XAH265" s="16"/>
      <c r="XAI265" s="16"/>
      <c r="XAJ265" s="16"/>
      <c r="XAK265" s="16"/>
      <c r="XAL265" s="16"/>
      <c r="XAM265" s="16"/>
      <c r="XAN265" s="16"/>
      <c r="XAO265" s="16"/>
      <c r="XAP265" s="16"/>
      <c r="XAQ265" s="16"/>
      <c r="XAR265" s="16"/>
      <c r="XAS265" s="16"/>
      <c r="XAT265" s="16"/>
      <c r="XAU265" s="16"/>
      <c r="XAV265" s="16"/>
      <c r="XAW265" s="16"/>
      <c r="XAX265" s="16"/>
      <c r="XAY265" s="16"/>
      <c r="XAZ265" s="16"/>
      <c r="XBA265" s="16"/>
      <c r="XBB265" s="16"/>
      <c r="XBC265" s="16"/>
      <c r="XBD265" s="16"/>
      <c r="XBE265" s="16"/>
      <c r="XBF265" s="16"/>
      <c r="XBG265" s="16"/>
      <c r="XBH265" s="16"/>
      <c r="XBI265" s="16"/>
      <c r="XBJ265" s="16"/>
      <c r="XBK265" s="16"/>
      <c r="XBL265" s="16"/>
      <c r="XBM265" s="16"/>
      <c r="XBN265" s="16"/>
      <c r="XBO265" s="16"/>
      <c r="XBP265" s="16"/>
      <c r="XBQ265" s="16"/>
      <c r="XBR265" s="16"/>
      <c r="XBS265" s="16"/>
      <c r="XBT265" s="16"/>
      <c r="XBU265" s="16"/>
      <c r="XBV265" s="16"/>
      <c r="XBW265" s="16"/>
      <c r="XBX265" s="16"/>
      <c r="XBY265" s="16"/>
      <c r="XBZ265" s="16"/>
      <c r="XCA265" s="16"/>
      <c r="XCB265" s="16"/>
      <c r="XCC265" s="16"/>
      <c r="XCD265" s="16"/>
      <c r="XCE265" s="16"/>
      <c r="XCF265" s="16"/>
      <c r="XCG265" s="16"/>
      <c r="XCH265" s="16"/>
      <c r="XCI265" s="16"/>
      <c r="XCJ265" s="16"/>
      <c r="XCK265" s="16"/>
      <c r="XCL265" s="16"/>
      <c r="XCM265" s="16"/>
      <c r="XCN265" s="16"/>
      <c r="XCO265" s="16"/>
      <c r="XCP265" s="16"/>
      <c r="XCQ265" s="16"/>
      <c r="XCR265" s="16"/>
      <c r="XCS265" s="16"/>
      <c r="XCT265" s="16"/>
      <c r="XCU265" s="16"/>
      <c r="XCV265" s="16"/>
      <c r="XCW265" s="16"/>
      <c r="XCX265" s="16"/>
      <c r="XCY265" s="16"/>
      <c r="XCZ265" s="16"/>
      <c r="XDA265" s="16"/>
      <c r="XDB265" s="16"/>
      <c r="XDC265" s="16"/>
      <c r="XDD265" s="16"/>
      <c r="XDE265" s="16"/>
      <c r="XDF265" s="16"/>
      <c r="XDG265" s="16"/>
      <c r="XDH265" s="16"/>
      <c r="XDI265" s="16"/>
      <c r="XDJ265" s="16"/>
      <c r="XDK265" s="16"/>
      <c r="XDL265" s="16"/>
      <c r="XDM265" s="16"/>
      <c r="XDN265" s="16"/>
      <c r="XDO265" s="16"/>
      <c r="XDP265" s="16"/>
      <c r="XDQ265" s="16"/>
      <c r="XDR265" s="16"/>
      <c r="XDS265" s="16"/>
      <c r="XDT265" s="16"/>
      <c r="XDU265" s="16"/>
      <c r="XDV265" s="16"/>
      <c r="XDW265" s="16"/>
      <c r="XDX265" s="16"/>
      <c r="XDY265" s="16"/>
      <c r="XDZ265" s="16"/>
      <c r="XEA265" s="16"/>
      <c r="XEB265" s="16"/>
      <c r="XEC265" s="16"/>
      <c r="XED265" s="16"/>
      <c r="XEE265" s="16"/>
      <c r="XEF265" s="16"/>
      <c r="XEG265" s="16"/>
      <c r="XEH265" s="16"/>
      <c r="XEI265" s="16"/>
      <c r="XEJ265" s="16"/>
      <c r="XEK265" s="16"/>
    </row>
    <row r="266" s="3" customFormat="1" ht="24" spans="1:16365">
      <c r="A266" s="20" t="s">
        <v>910</v>
      </c>
      <c r="B266" s="20" t="s">
        <v>960</v>
      </c>
      <c r="C266" s="20" t="s">
        <v>961</v>
      </c>
      <c r="D266" s="20" t="s">
        <v>962</v>
      </c>
      <c r="E266" s="10">
        <v>1</v>
      </c>
      <c r="F266" s="20" t="s">
        <v>963</v>
      </c>
      <c r="G266" s="20" t="s">
        <v>21</v>
      </c>
      <c r="H266" s="20" t="s">
        <v>964</v>
      </c>
      <c r="I266" s="10">
        <v>65.525</v>
      </c>
      <c r="J266" s="14">
        <v>83.1</v>
      </c>
      <c r="K266" s="13">
        <v>74.3125</v>
      </c>
      <c r="L266" s="13">
        <v>1</v>
      </c>
      <c r="M266" s="13" t="s">
        <v>934</v>
      </c>
      <c r="N266" s="13"/>
      <c r="WYZ266" s="16"/>
      <c r="WZA266" s="16"/>
      <c r="WZB266" s="16"/>
      <c r="WZC266" s="16"/>
      <c r="WZD266" s="16"/>
      <c r="WZE266" s="16"/>
      <c r="WZF266" s="16"/>
      <c r="WZG266" s="16"/>
      <c r="WZH266" s="16"/>
      <c r="WZI266" s="16"/>
      <c r="WZJ266" s="16"/>
      <c r="WZK266" s="16"/>
      <c r="WZL266" s="16"/>
      <c r="WZM266" s="16"/>
      <c r="WZN266" s="16"/>
      <c r="WZO266" s="16"/>
      <c r="WZP266" s="16"/>
      <c r="WZQ266" s="16"/>
      <c r="WZR266" s="16"/>
      <c r="WZS266" s="16"/>
      <c r="WZT266" s="16"/>
      <c r="WZU266" s="16"/>
      <c r="WZV266" s="16"/>
      <c r="WZW266" s="16"/>
      <c r="WZX266" s="16"/>
      <c r="WZY266" s="16"/>
      <c r="WZZ266" s="16"/>
      <c r="XAA266" s="16"/>
      <c r="XAB266" s="16"/>
      <c r="XAC266" s="16"/>
      <c r="XAD266" s="16"/>
      <c r="XAE266" s="16"/>
      <c r="XAF266" s="16"/>
      <c r="XAG266" s="16"/>
      <c r="XAH266" s="16"/>
      <c r="XAI266" s="16"/>
      <c r="XAJ266" s="16"/>
      <c r="XAK266" s="16"/>
      <c r="XAL266" s="16"/>
      <c r="XAM266" s="16"/>
      <c r="XAN266" s="16"/>
      <c r="XAO266" s="16"/>
      <c r="XAP266" s="16"/>
      <c r="XAQ266" s="16"/>
      <c r="XAR266" s="16"/>
      <c r="XAS266" s="16"/>
      <c r="XAT266" s="16"/>
      <c r="XAU266" s="16"/>
      <c r="XAV266" s="16"/>
      <c r="XAW266" s="16"/>
      <c r="XAX266" s="16"/>
      <c r="XAY266" s="16"/>
      <c r="XAZ266" s="16"/>
      <c r="XBA266" s="16"/>
      <c r="XBB266" s="16"/>
      <c r="XBC266" s="16"/>
      <c r="XBD266" s="16"/>
      <c r="XBE266" s="16"/>
      <c r="XBF266" s="16"/>
      <c r="XBG266" s="16"/>
      <c r="XBH266" s="16"/>
      <c r="XBI266" s="16"/>
      <c r="XBJ266" s="16"/>
      <c r="XBK266" s="16"/>
      <c r="XBL266" s="16"/>
      <c r="XBM266" s="16"/>
      <c r="XBN266" s="16"/>
      <c r="XBO266" s="16"/>
      <c r="XBP266" s="16"/>
      <c r="XBQ266" s="16"/>
      <c r="XBR266" s="16"/>
      <c r="XBS266" s="16"/>
      <c r="XBT266" s="16"/>
      <c r="XBU266" s="16"/>
      <c r="XBV266" s="16"/>
      <c r="XBW266" s="16"/>
      <c r="XBX266" s="16"/>
      <c r="XBY266" s="16"/>
      <c r="XBZ266" s="16"/>
      <c r="XCA266" s="16"/>
      <c r="XCB266" s="16"/>
      <c r="XCC266" s="16"/>
      <c r="XCD266" s="16"/>
      <c r="XCE266" s="16"/>
      <c r="XCF266" s="16"/>
      <c r="XCG266" s="16"/>
      <c r="XCH266" s="16"/>
      <c r="XCI266" s="16"/>
      <c r="XCJ266" s="16"/>
      <c r="XCK266" s="16"/>
      <c r="XCL266" s="16"/>
      <c r="XCM266" s="16"/>
      <c r="XCN266" s="16"/>
      <c r="XCO266" s="16"/>
      <c r="XCP266" s="16"/>
      <c r="XCQ266" s="16"/>
      <c r="XCR266" s="16"/>
      <c r="XCS266" s="16"/>
      <c r="XCT266" s="16"/>
      <c r="XCU266" s="16"/>
      <c r="XCV266" s="16"/>
      <c r="XCW266" s="16"/>
      <c r="XCX266" s="16"/>
      <c r="XCY266" s="16"/>
      <c r="XCZ266" s="16"/>
      <c r="XDA266" s="16"/>
      <c r="XDB266" s="16"/>
      <c r="XDC266" s="16"/>
      <c r="XDD266" s="16"/>
      <c r="XDE266" s="16"/>
      <c r="XDF266" s="16"/>
      <c r="XDG266" s="16"/>
      <c r="XDH266" s="16"/>
      <c r="XDI266" s="16"/>
      <c r="XDJ266" s="16"/>
      <c r="XDK266" s="16"/>
      <c r="XDL266" s="16"/>
      <c r="XDM266" s="16"/>
      <c r="XDN266" s="16"/>
      <c r="XDO266" s="16"/>
      <c r="XDP266" s="16"/>
      <c r="XDQ266" s="16"/>
      <c r="XDR266" s="16"/>
      <c r="XDS266" s="16"/>
      <c r="XDT266" s="16"/>
      <c r="XDU266" s="16"/>
      <c r="XDV266" s="16"/>
      <c r="XDW266" s="16"/>
      <c r="XDX266" s="16"/>
      <c r="XDY266" s="16"/>
      <c r="XDZ266" s="16"/>
      <c r="XEA266" s="16"/>
      <c r="XEB266" s="16"/>
      <c r="XEC266" s="16"/>
      <c r="XED266" s="16"/>
      <c r="XEE266" s="16"/>
      <c r="XEF266" s="16"/>
      <c r="XEG266" s="16"/>
      <c r="XEH266" s="16"/>
      <c r="XEI266" s="16"/>
      <c r="XEJ266" s="16"/>
      <c r="XEK266" s="16"/>
    </row>
    <row r="267" s="3" customFormat="1" ht="24" spans="1:16365">
      <c r="A267" s="20" t="s">
        <v>910</v>
      </c>
      <c r="B267" s="20" t="s">
        <v>960</v>
      </c>
      <c r="C267" s="20" t="s">
        <v>965</v>
      </c>
      <c r="D267" s="20" t="s">
        <v>966</v>
      </c>
      <c r="E267" s="10">
        <v>1</v>
      </c>
      <c r="F267" s="20" t="s">
        <v>967</v>
      </c>
      <c r="G267" s="20" t="s">
        <v>21</v>
      </c>
      <c r="H267" s="20" t="s">
        <v>968</v>
      </c>
      <c r="I267" s="10">
        <v>71.745</v>
      </c>
      <c r="J267" s="14">
        <v>81.2</v>
      </c>
      <c r="K267" s="13">
        <v>76.4725</v>
      </c>
      <c r="L267" s="13">
        <v>1</v>
      </c>
      <c r="M267" s="13" t="s">
        <v>934</v>
      </c>
      <c r="N267" s="13"/>
      <c r="WYZ267" s="16"/>
      <c r="WZA267" s="16"/>
      <c r="WZB267" s="16"/>
      <c r="WZC267" s="16"/>
      <c r="WZD267" s="16"/>
      <c r="WZE267" s="16"/>
      <c r="WZF267" s="16"/>
      <c r="WZG267" s="16"/>
      <c r="WZH267" s="16"/>
      <c r="WZI267" s="16"/>
      <c r="WZJ267" s="16"/>
      <c r="WZK267" s="16"/>
      <c r="WZL267" s="16"/>
      <c r="WZM267" s="16"/>
      <c r="WZN267" s="16"/>
      <c r="WZO267" s="16"/>
      <c r="WZP267" s="16"/>
      <c r="WZQ267" s="16"/>
      <c r="WZR267" s="16"/>
      <c r="WZS267" s="16"/>
      <c r="WZT267" s="16"/>
      <c r="WZU267" s="16"/>
      <c r="WZV267" s="16"/>
      <c r="WZW267" s="16"/>
      <c r="WZX267" s="16"/>
      <c r="WZY267" s="16"/>
      <c r="WZZ267" s="16"/>
      <c r="XAA267" s="16"/>
      <c r="XAB267" s="16"/>
      <c r="XAC267" s="16"/>
      <c r="XAD267" s="16"/>
      <c r="XAE267" s="16"/>
      <c r="XAF267" s="16"/>
      <c r="XAG267" s="16"/>
      <c r="XAH267" s="16"/>
      <c r="XAI267" s="16"/>
      <c r="XAJ267" s="16"/>
      <c r="XAK267" s="16"/>
      <c r="XAL267" s="16"/>
      <c r="XAM267" s="16"/>
      <c r="XAN267" s="16"/>
      <c r="XAO267" s="16"/>
      <c r="XAP267" s="16"/>
      <c r="XAQ267" s="16"/>
      <c r="XAR267" s="16"/>
      <c r="XAS267" s="16"/>
      <c r="XAT267" s="16"/>
      <c r="XAU267" s="16"/>
      <c r="XAV267" s="16"/>
      <c r="XAW267" s="16"/>
      <c r="XAX267" s="16"/>
      <c r="XAY267" s="16"/>
      <c r="XAZ267" s="16"/>
      <c r="XBA267" s="16"/>
      <c r="XBB267" s="16"/>
      <c r="XBC267" s="16"/>
      <c r="XBD267" s="16"/>
      <c r="XBE267" s="16"/>
      <c r="XBF267" s="16"/>
      <c r="XBG267" s="16"/>
      <c r="XBH267" s="16"/>
      <c r="XBI267" s="16"/>
      <c r="XBJ267" s="16"/>
      <c r="XBK267" s="16"/>
      <c r="XBL267" s="16"/>
      <c r="XBM267" s="16"/>
      <c r="XBN267" s="16"/>
      <c r="XBO267" s="16"/>
      <c r="XBP267" s="16"/>
      <c r="XBQ267" s="16"/>
      <c r="XBR267" s="16"/>
      <c r="XBS267" s="16"/>
      <c r="XBT267" s="16"/>
      <c r="XBU267" s="16"/>
      <c r="XBV267" s="16"/>
      <c r="XBW267" s="16"/>
      <c r="XBX267" s="16"/>
      <c r="XBY267" s="16"/>
      <c r="XBZ267" s="16"/>
      <c r="XCA267" s="16"/>
      <c r="XCB267" s="16"/>
      <c r="XCC267" s="16"/>
      <c r="XCD267" s="16"/>
      <c r="XCE267" s="16"/>
      <c r="XCF267" s="16"/>
      <c r="XCG267" s="16"/>
      <c r="XCH267" s="16"/>
      <c r="XCI267" s="16"/>
      <c r="XCJ267" s="16"/>
      <c r="XCK267" s="16"/>
      <c r="XCL267" s="16"/>
      <c r="XCM267" s="16"/>
      <c r="XCN267" s="16"/>
      <c r="XCO267" s="16"/>
      <c r="XCP267" s="16"/>
      <c r="XCQ267" s="16"/>
      <c r="XCR267" s="16"/>
      <c r="XCS267" s="16"/>
      <c r="XCT267" s="16"/>
      <c r="XCU267" s="16"/>
      <c r="XCV267" s="16"/>
      <c r="XCW267" s="16"/>
      <c r="XCX267" s="16"/>
      <c r="XCY267" s="16"/>
      <c r="XCZ267" s="16"/>
      <c r="XDA267" s="16"/>
      <c r="XDB267" s="16"/>
      <c r="XDC267" s="16"/>
      <c r="XDD267" s="16"/>
      <c r="XDE267" s="16"/>
      <c r="XDF267" s="16"/>
      <c r="XDG267" s="16"/>
      <c r="XDH267" s="16"/>
      <c r="XDI267" s="16"/>
      <c r="XDJ267" s="16"/>
      <c r="XDK267" s="16"/>
      <c r="XDL267" s="16"/>
      <c r="XDM267" s="16"/>
      <c r="XDN267" s="16"/>
      <c r="XDO267" s="16"/>
      <c r="XDP267" s="16"/>
      <c r="XDQ267" s="16"/>
      <c r="XDR267" s="16"/>
      <c r="XDS267" s="16"/>
      <c r="XDT267" s="16"/>
      <c r="XDU267" s="16"/>
      <c r="XDV267" s="16"/>
      <c r="XDW267" s="16"/>
      <c r="XDX267" s="16"/>
      <c r="XDY267" s="16"/>
      <c r="XDZ267" s="16"/>
      <c r="XEA267" s="16"/>
      <c r="XEB267" s="16"/>
      <c r="XEC267" s="16"/>
      <c r="XED267" s="16"/>
      <c r="XEE267" s="16"/>
      <c r="XEF267" s="16"/>
      <c r="XEG267" s="16"/>
      <c r="XEH267" s="16"/>
      <c r="XEI267" s="16"/>
      <c r="XEJ267" s="16"/>
      <c r="XEK267" s="16"/>
    </row>
    <row r="268" s="3" customFormat="1" ht="24" spans="1:16365">
      <c r="A268" s="20" t="s">
        <v>910</v>
      </c>
      <c r="B268" s="20" t="s">
        <v>969</v>
      </c>
      <c r="C268" s="20" t="s">
        <v>306</v>
      </c>
      <c r="D268" s="20" t="s">
        <v>970</v>
      </c>
      <c r="E268" s="10">
        <v>1</v>
      </c>
      <c r="F268" s="20" t="s">
        <v>971</v>
      </c>
      <c r="G268" s="20" t="s">
        <v>30</v>
      </c>
      <c r="H268" s="20" t="s">
        <v>972</v>
      </c>
      <c r="I268" s="10">
        <v>68.195</v>
      </c>
      <c r="J268" s="14">
        <v>83</v>
      </c>
      <c r="K268" s="13">
        <v>75.5975</v>
      </c>
      <c r="L268" s="13">
        <v>1</v>
      </c>
      <c r="M268" s="13" t="s">
        <v>922</v>
      </c>
      <c r="N268" s="13"/>
      <c r="WYZ268" s="16"/>
      <c r="WZA268" s="16"/>
      <c r="WZB268" s="16"/>
      <c r="WZC268" s="16"/>
      <c r="WZD268" s="16"/>
      <c r="WZE268" s="16"/>
      <c r="WZF268" s="16"/>
      <c r="WZG268" s="16"/>
      <c r="WZH268" s="16"/>
      <c r="WZI268" s="16"/>
      <c r="WZJ268" s="16"/>
      <c r="WZK268" s="16"/>
      <c r="WZL268" s="16"/>
      <c r="WZM268" s="16"/>
      <c r="WZN268" s="16"/>
      <c r="WZO268" s="16"/>
      <c r="WZP268" s="16"/>
      <c r="WZQ268" s="16"/>
      <c r="WZR268" s="16"/>
      <c r="WZS268" s="16"/>
      <c r="WZT268" s="16"/>
      <c r="WZU268" s="16"/>
      <c r="WZV268" s="16"/>
      <c r="WZW268" s="16"/>
      <c r="WZX268" s="16"/>
      <c r="WZY268" s="16"/>
      <c r="WZZ268" s="16"/>
      <c r="XAA268" s="16"/>
      <c r="XAB268" s="16"/>
      <c r="XAC268" s="16"/>
      <c r="XAD268" s="16"/>
      <c r="XAE268" s="16"/>
      <c r="XAF268" s="16"/>
      <c r="XAG268" s="16"/>
      <c r="XAH268" s="16"/>
      <c r="XAI268" s="16"/>
      <c r="XAJ268" s="16"/>
      <c r="XAK268" s="16"/>
      <c r="XAL268" s="16"/>
      <c r="XAM268" s="16"/>
      <c r="XAN268" s="16"/>
      <c r="XAO268" s="16"/>
      <c r="XAP268" s="16"/>
      <c r="XAQ268" s="16"/>
      <c r="XAR268" s="16"/>
      <c r="XAS268" s="16"/>
      <c r="XAT268" s="16"/>
      <c r="XAU268" s="16"/>
      <c r="XAV268" s="16"/>
      <c r="XAW268" s="16"/>
      <c r="XAX268" s="16"/>
      <c r="XAY268" s="16"/>
      <c r="XAZ268" s="16"/>
      <c r="XBA268" s="16"/>
      <c r="XBB268" s="16"/>
      <c r="XBC268" s="16"/>
      <c r="XBD268" s="16"/>
      <c r="XBE268" s="16"/>
      <c r="XBF268" s="16"/>
      <c r="XBG268" s="16"/>
      <c r="XBH268" s="16"/>
      <c r="XBI268" s="16"/>
      <c r="XBJ268" s="16"/>
      <c r="XBK268" s="16"/>
      <c r="XBL268" s="16"/>
      <c r="XBM268" s="16"/>
      <c r="XBN268" s="16"/>
      <c r="XBO268" s="16"/>
      <c r="XBP268" s="16"/>
      <c r="XBQ268" s="16"/>
      <c r="XBR268" s="16"/>
      <c r="XBS268" s="16"/>
      <c r="XBT268" s="16"/>
      <c r="XBU268" s="16"/>
      <c r="XBV268" s="16"/>
      <c r="XBW268" s="16"/>
      <c r="XBX268" s="16"/>
      <c r="XBY268" s="16"/>
      <c r="XBZ268" s="16"/>
      <c r="XCA268" s="16"/>
      <c r="XCB268" s="16"/>
      <c r="XCC268" s="16"/>
      <c r="XCD268" s="16"/>
      <c r="XCE268" s="16"/>
      <c r="XCF268" s="16"/>
      <c r="XCG268" s="16"/>
      <c r="XCH268" s="16"/>
      <c r="XCI268" s="16"/>
      <c r="XCJ268" s="16"/>
      <c r="XCK268" s="16"/>
      <c r="XCL268" s="16"/>
      <c r="XCM268" s="16"/>
      <c r="XCN268" s="16"/>
      <c r="XCO268" s="16"/>
      <c r="XCP268" s="16"/>
      <c r="XCQ268" s="16"/>
      <c r="XCR268" s="16"/>
      <c r="XCS268" s="16"/>
      <c r="XCT268" s="16"/>
      <c r="XCU268" s="16"/>
      <c r="XCV268" s="16"/>
      <c r="XCW268" s="16"/>
      <c r="XCX268" s="16"/>
      <c r="XCY268" s="16"/>
      <c r="XCZ268" s="16"/>
      <c r="XDA268" s="16"/>
      <c r="XDB268" s="16"/>
      <c r="XDC268" s="16"/>
      <c r="XDD268" s="16"/>
      <c r="XDE268" s="16"/>
      <c r="XDF268" s="16"/>
      <c r="XDG268" s="16"/>
      <c r="XDH268" s="16"/>
      <c r="XDI268" s="16"/>
      <c r="XDJ268" s="16"/>
      <c r="XDK268" s="16"/>
      <c r="XDL268" s="16"/>
      <c r="XDM268" s="16"/>
      <c r="XDN268" s="16"/>
      <c r="XDO268" s="16"/>
      <c r="XDP268" s="16"/>
      <c r="XDQ268" s="16"/>
      <c r="XDR268" s="16"/>
      <c r="XDS268" s="16"/>
      <c r="XDT268" s="16"/>
      <c r="XDU268" s="16"/>
      <c r="XDV268" s="16"/>
      <c r="XDW268" s="16"/>
      <c r="XDX268" s="16"/>
      <c r="XDY268" s="16"/>
      <c r="XDZ268" s="16"/>
      <c r="XEA268" s="16"/>
      <c r="XEB268" s="16"/>
      <c r="XEC268" s="16"/>
      <c r="XED268" s="16"/>
      <c r="XEE268" s="16"/>
      <c r="XEF268" s="16"/>
      <c r="XEG268" s="16"/>
      <c r="XEH268" s="16"/>
      <c r="XEI268" s="16"/>
      <c r="XEJ268" s="16"/>
      <c r="XEK268" s="16"/>
    </row>
    <row r="269" s="3" customFormat="1" ht="24" spans="1:16365">
      <c r="A269" s="20" t="s">
        <v>910</v>
      </c>
      <c r="B269" s="20" t="s">
        <v>969</v>
      </c>
      <c r="C269" s="20" t="s">
        <v>312</v>
      </c>
      <c r="D269" s="20" t="s">
        <v>973</v>
      </c>
      <c r="E269" s="10">
        <v>1</v>
      </c>
      <c r="F269" s="20" t="s">
        <v>974</v>
      </c>
      <c r="G269" s="20" t="s">
        <v>30</v>
      </c>
      <c r="H269" s="20" t="s">
        <v>975</v>
      </c>
      <c r="I269" s="10">
        <v>69.995</v>
      </c>
      <c r="J269" s="14">
        <v>81.8</v>
      </c>
      <c r="K269" s="13">
        <v>75.8975</v>
      </c>
      <c r="L269" s="13">
        <v>1</v>
      </c>
      <c r="M269" s="13" t="s">
        <v>922</v>
      </c>
      <c r="N269" s="13"/>
      <c r="WYZ269" s="16"/>
      <c r="WZA269" s="16"/>
      <c r="WZB269" s="16"/>
      <c r="WZC269" s="16"/>
      <c r="WZD269" s="16"/>
      <c r="WZE269" s="16"/>
      <c r="WZF269" s="16"/>
      <c r="WZG269" s="16"/>
      <c r="WZH269" s="16"/>
      <c r="WZI269" s="16"/>
      <c r="WZJ269" s="16"/>
      <c r="WZK269" s="16"/>
      <c r="WZL269" s="16"/>
      <c r="WZM269" s="16"/>
      <c r="WZN269" s="16"/>
      <c r="WZO269" s="16"/>
      <c r="WZP269" s="16"/>
      <c r="WZQ269" s="16"/>
      <c r="WZR269" s="16"/>
      <c r="WZS269" s="16"/>
      <c r="WZT269" s="16"/>
      <c r="WZU269" s="16"/>
      <c r="WZV269" s="16"/>
      <c r="WZW269" s="16"/>
      <c r="WZX269" s="16"/>
      <c r="WZY269" s="16"/>
      <c r="WZZ269" s="16"/>
      <c r="XAA269" s="16"/>
      <c r="XAB269" s="16"/>
      <c r="XAC269" s="16"/>
      <c r="XAD269" s="16"/>
      <c r="XAE269" s="16"/>
      <c r="XAF269" s="16"/>
      <c r="XAG269" s="16"/>
      <c r="XAH269" s="16"/>
      <c r="XAI269" s="16"/>
      <c r="XAJ269" s="16"/>
      <c r="XAK269" s="16"/>
      <c r="XAL269" s="16"/>
      <c r="XAM269" s="16"/>
      <c r="XAN269" s="16"/>
      <c r="XAO269" s="16"/>
      <c r="XAP269" s="16"/>
      <c r="XAQ269" s="16"/>
      <c r="XAR269" s="16"/>
      <c r="XAS269" s="16"/>
      <c r="XAT269" s="16"/>
      <c r="XAU269" s="16"/>
      <c r="XAV269" s="16"/>
      <c r="XAW269" s="16"/>
      <c r="XAX269" s="16"/>
      <c r="XAY269" s="16"/>
      <c r="XAZ269" s="16"/>
      <c r="XBA269" s="16"/>
      <c r="XBB269" s="16"/>
      <c r="XBC269" s="16"/>
      <c r="XBD269" s="16"/>
      <c r="XBE269" s="16"/>
      <c r="XBF269" s="16"/>
      <c r="XBG269" s="16"/>
      <c r="XBH269" s="16"/>
      <c r="XBI269" s="16"/>
      <c r="XBJ269" s="16"/>
      <c r="XBK269" s="16"/>
      <c r="XBL269" s="16"/>
      <c r="XBM269" s="16"/>
      <c r="XBN269" s="16"/>
      <c r="XBO269" s="16"/>
      <c r="XBP269" s="16"/>
      <c r="XBQ269" s="16"/>
      <c r="XBR269" s="16"/>
      <c r="XBS269" s="16"/>
      <c r="XBT269" s="16"/>
      <c r="XBU269" s="16"/>
      <c r="XBV269" s="16"/>
      <c r="XBW269" s="16"/>
      <c r="XBX269" s="16"/>
      <c r="XBY269" s="16"/>
      <c r="XBZ269" s="16"/>
      <c r="XCA269" s="16"/>
      <c r="XCB269" s="16"/>
      <c r="XCC269" s="16"/>
      <c r="XCD269" s="16"/>
      <c r="XCE269" s="16"/>
      <c r="XCF269" s="16"/>
      <c r="XCG269" s="16"/>
      <c r="XCH269" s="16"/>
      <c r="XCI269" s="16"/>
      <c r="XCJ269" s="16"/>
      <c r="XCK269" s="16"/>
      <c r="XCL269" s="16"/>
      <c r="XCM269" s="16"/>
      <c r="XCN269" s="16"/>
      <c r="XCO269" s="16"/>
      <c r="XCP269" s="16"/>
      <c r="XCQ269" s="16"/>
      <c r="XCR269" s="16"/>
      <c r="XCS269" s="16"/>
      <c r="XCT269" s="16"/>
      <c r="XCU269" s="16"/>
      <c r="XCV269" s="16"/>
      <c r="XCW269" s="16"/>
      <c r="XCX269" s="16"/>
      <c r="XCY269" s="16"/>
      <c r="XCZ269" s="16"/>
      <c r="XDA269" s="16"/>
      <c r="XDB269" s="16"/>
      <c r="XDC269" s="16"/>
      <c r="XDD269" s="16"/>
      <c r="XDE269" s="16"/>
      <c r="XDF269" s="16"/>
      <c r="XDG269" s="16"/>
      <c r="XDH269" s="16"/>
      <c r="XDI269" s="16"/>
      <c r="XDJ269" s="16"/>
      <c r="XDK269" s="16"/>
      <c r="XDL269" s="16"/>
      <c r="XDM269" s="16"/>
      <c r="XDN269" s="16"/>
      <c r="XDO269" s="16"/>
      <c r="XDP269" s="16"/>
      <c r="XDQ269" s="16"/>
      <c r="XDR269" s="16"/>
      <c r="XDS269" s="16"/>
      <c r="XDT269" s="16"/>
      <c r="XDU269" s="16"/>
      <c r="XDV269" s="16"/>
      <c r="XDW269" s="16"/>
      <c r="XDX269" s="16"/>
      <c r="XDY269" s="16"/>
      <c r="XDZ269" s="16"/>
      <c r="XEA269" s="16"/>
      <c r="XEB269" s="16"/>
      <c r="XEC269" s="16"/>
      <c r="XED269" s="16"/>
      <c r="XEE269" s="16"/>
      <c r="XEF269" s="16"/>
      <c r="XEG269" s="16"/>
      <c r="XEH269" s="16"/>
      <c r="XEI269" s="16"/>
      <c r="XEJ269" s="16"/>
      <c r="XEK269" s="16"/>
    </row>
    <row r="270" s="3" customFormat="1" ht="24" spans="1:16365">
      <c r="A270" s="20" t="s">
        <v>910</v>
      </c>
      <c r="B270" s="20" t="s">
        <v>976</v>
      </c>
      <c r="C270" s="20" t="s">
        <v>977</v>
      </c>
      <c r="D270" s="20" t="s">
        <v>978</v>
      </c>
      <c r="E270" s="10">
        <v>1</v>
      </c>
      <c r="F270" s="20" t="s">
        <v>979</v>
      </c>
      <c r="G270" s="20" t="s">
        <v>30</v>
      </c>
      <c r="H270" s="20" t="s">
        <v>980</v>
      </c>
      <c r="I270" s="10">
        <v>72.655</v>
      </c>
      <c r="J270" s="14">
        <v>84.8</v>
      </c>
      <c r="K270" s="13">
        <v>78.7275</v>
      </c>
      <c r="L270" s="13">
        <v>1</v>
      </c>
      <c r="M270" s="13" t="s">
        <v>922</v>
      </c>
      <c r="N270" s="13"/>
      <c r="WYZ270" s="16"/>
      <c r="WZA270" s="16"/>
      <c r="WZB270" s="16"/>
      <c r="WZC270" s="16"/>
      <c r="WZD270" s="16"/>
      <c r="WZE270" s="16"/>
      <c r="WZF270" s="16"/>
      <c r="WZG270" s="16"/>
      <c r="WZH270" s="16"/>
      <c r="WZI270" s="16"/>
      <c r="WZJ270" s="16"/>
      <c r="WZK270" s="16"/>
      <c r="WZL270" s="16"/>
      <c r="WZM270" s="16"/>
      <c r="WZN270" s="16"/>
      <c r="WZO270" s="16"/>
      <c r="WZP270" s="16"/>
      <c r="WZQ270" s="16"/>
      <c r="WZR270" s="16"/>
      <c r="WZS270" s="16"/>
      <c r="WZT270" s="16"/>
      <c r="WZU270" s="16"/>
      <c r="WZV270" s="16"/>
      <c r="WZW270" s="16"/>
      <c r="WZX270" s="16"/>
      <c r="WZY270" s="16"/>
      <c r="WZZ270" s="16"/>
      <c r="XAA270" s="16"/>
      <c r="XAB270" s="16"/>
      <c r="XAC270" s="16"/>
      <c r="XAD270" s="16"/>
      <c r="XAE270" s="16"/>
      <c r="XAF270" s="16"/>
      <c r="XAG270" s="16"/>
      <c r="XAH270" s="16"/>
      <c r="XAI270" s="16"/>
      <c r="XAJ270" s="16"/>
      <c r="XAK270" s="16"/>
      <c r="XAL270" s="16"/>
      <c r="XAM270" s="16"/>
      <c r="XAN270" s="16"/>
      <c r="XAO270" s="16"/>
      <c r="XAP270" s="16"/>
      <c r="XAQ270" s="16"/>
      <c r="XAR270" s="16"/>
      <c r="XAS270" s="16"/>
      <c r="XAT270" s="16"/>
      <c r="XAU270" s="16"/>
      <c r="XAV270" s="16"/>
      <c r="XAW270" s="16"/>
      <c r="XAX270" s="16"/>
      <c r="XAY270" s="16"/>
      <c r="XAZ270" s="16"/>
      <c r="XBA270" s="16"/>
      <c r="XBB270" s="16"/>
      <c r="XBC270" s="16"/>
      <c r="XBD270" s="16"/>
      <c r="XBE270" s="16"/>
      <c r="XBF270" s="16"/>
      <c r="XBG270" s="16"/>
      <c r="XBH270" s="16"/>
      <c r="XBI270" s="16"/>
      <c r="XBJ270" s="16"/>
      <c r="XBK270" s="16"/>
      <c r="XBL270" s="16"/>
      <c r="XBM270" s="16"/>
      <c r="XBN270" s="16"/>
      <c r="XBO270" s="16"/>
      <c r="XBP270" s="16"/>
      <c r="XBQ270" s="16"/>
      <c r="XBR270" s="16"/>
      <c r="XBS270" s="16"/>
      <c r="XBT270" s="16"/>
      <c r="XBU270" s="16"/>
      <c r="XBV270" s="16"/>
      <c r="XBW270" s="16"/>
      <c r="XBX270" s="16"/>
      <c r="XBY270" s="16"/>
      <c r="XBZ270" s="16"/>
      <c r="XCA270" s="16"/>
      <c r="XCB270" s="16"/>
      <c r="XCC270" s="16"/>
      <c r="XCD270" s="16"/>
      <c r="XCE270" s="16"/>
      <c r="XCF270" s="16"/>
      <c r="XCG270" s="16"/>
      <c r="XCH270" s="16"/>
      <c r="XCI270" s="16"/>
      <c r="XCJ270" s="16"/>
      <c r="XCK270" s="16"/>
      <c r="XCL270" s="16"/>
      <c r="XCM270" s="16"/>
      <c r="XCN270" s="16"/>
      <c r="XCO270" s="16"/>
      <c r="XCP270" s="16"/>
      <c r="XCQ270" s="16"/>
      <c r="XCR270" s="16"/>
      <c r="XCS270" s="16"/>
      <c r="XCT270" s="16"/>
      <c r="XCU270" s="16"/>
      <c r="XCV270" s="16"/>
      <c r="XCW270" s="16"/>
      <c r="XCX270" s="16"/>
      <c r="XCY270" s="16"/>
      <c r="XCZ270" s="16"/>
      <c r="XDA270" s="16"/>
      <c r="XDB270" s="16"/>
      <c r="XDC270" s="16"/>
      <c r="XDD270" s="16"/>
      <c r="XDE270" s="16"/>
      <c r="XDF270" s="16"/>
      <c r="XDG270" s="16"/>
      <c r="XDH270" s="16"/>
      <c r="XDI270" s="16"/>
      <c r="XDJ270" s="16"/>
      <c r="XDK270" s="16"/>
      <c r="XDL270" s="16"/>
      <c r="XDM270" s="16"/>
      <c r="XDN270" s="16"/>
      <c r="XDO270" s="16"/>
      <c r="XDP270" s="16"/>
      <c r="XDQ270" s="16"/>
      <c r="XDR270" s="16"/>
      <c r="XDS270" s="16"/>
      <c r="XDT270" s="16"/>
      <c r="XDU270" s="16"/>
      <c r="XDV270" s="16"/>
      <c r="XDW270" s="16"/>
      <c r="XDX270" s="16"/>
      <c r="XDY270" s="16"/>
      <c r="XDZ270" s="16"/>
      <c r="XEA270" s="16"/>
      <c r="XEB270" s="16"/>
      <c r="XEC270" s="16"/>
      <c r="XED270" s="16"/>
      <c r="XEE270" s="16"/>
      <c r="XEF270" s="16"/>
      <c r="XEG270" s="16"/>
      <c r="XEH270" s="16"/>
      <c r="XEI270" s="16"/>
      <c r="XEJ270" s="16"/>
      <c r="XEK270" s="16"/>
    </row>
    <row r="271" s="3" customFormat="1" ht="24" spans="1:16365">
      <c r="A271" s="20" t="s">
        <v>910</v>
      </c>
      <c r="B271" s="20" t="s">
        <v>976</v>
      </c>
      <c r="C271" s="20" t="s">
        <v>306</v>
      </c>
      <c r="D271" s="20" t="s">
        <v>981</v>
      </c>
      <c r="E271" s="10">
        <v>1</v>
      </c>
      <c r="F271" s="20" t="s">
        <v>982</v>
      </c>
      <c r="G271" s="20" t="s">
        <v>30</v>
      </c>
      <c r="H271" s="20" t="s">
        <v>983</v>
      </c>
      <c r="I271" s="10">
        <v>65.095</v>
      </c>
      <c r="J271" s="14">
        <v>83.2</v>
      </c>
      <c r="K271" s="13">
        <v>74.1475</v>
      </c>
      <c r="L271" s="13">
        <v>1</v>
      </c>
      <c r="M271" s="13" t="s">
        <v>922</v>
      </c>
      <c r="N271" s="13"/>
      <c r="WYZ271" s="16"/>
      <c r="WZA271" s="16"/>
      <c r="WZB271" s="16"/>
      <c r="WZC271" s="16"/>
      <c r="WZD271" s="16"/>
      <c r="WZE271" s="16"/>
      <c r="WZF271" s="16"/>
      <c r="WZG271" s="16"/>
      <c r="WZH271" s="16"/>
      <c r="WZI271" s="16"/>
      <c r="WZJ271" s="16"/>
      <c r="WZK271" s="16"/>
      <c r="WZL271" s="16"/>
      <c r="WZM271" s="16"/>
      <c r="WZN271" s="16"/>
      <c r="WZO271" s="16"/>
      <c r="WZP271" s="16"/>
      <c r="WZQ271" s="16"/>
      <c r="WZR271" s="16"/>
      <c r="WZS271" s="16"/>
      <c r="WZT271" s="16"/>
      <c r="WZU271" s="16"/>
      <c r="WZV271" s="16"/>
      <c r="WZW271" s="16"/>
      <c r="WZX271" s="16"/>
      <c r="WZY271" s="16"/>
      <c r="WZZ271" s="16"/>
      <c r="XAA271" s="16"/>
      <c r="XAB271" s="16"/>
      <c r="XAC271" s="16"/>
      <c r="XAD271" s="16"/>
      <c r="XAE271" s="16"/>
      <c r="XAF271" s="16"/>
      <c r="XAG271" s="16"/>
      <c r="XAH271" s="16"/>
      <c r="XAI271" s="16"/>
      <c r="XAJ271" s="16"/>
      <c r="XAK271" s="16"/>
      <c r="XAL271" s="16"/>
      <c r="XAM271" s="16"/>
      <c r="XAN271" s="16"/>
      <c r="XAO271" s="16"/>
      <c r="XAP271" s="16"/>
      <c r="XAQ271" s="16"/>
      <c r="XAR271" s="16"/>
      <c r="XAS271" s="16"/>
      <c r="XAT271" s="16"/>
      <c r="XAU271" s="16"/>
      <c r="XAV271" s="16"/>
      <c r="XAW271" s="16"/>
      <c r="XAX271" s="16"/>
      <c r="XAY271" s="16"/>
      <c r="XAZ271" s="16"/>
      <c r="XBA271" s="16"/>
      <c r="XBB271" s="16"/>
      <c r="XBC271" s="16"/>
      <c r="XBD271" s="16"/>
      <c r="XBE271" s="16"/>
      <c r="XBF271" s="16"/>
      <c r="XBG271" s="16"/>
      <c r="XBH271" s="16"/>
      <c r="XBI271" s="16"/>
      <c r="XBJ271" s="16"/>
      <c r="XBK271" s="16"/>
      <c r="XBL271" s="16"/>
      <c r="XBM271" s="16"/>
      <c r="XBN271" s="16"/>
      <c r="XBO271" s="16"/>
      <c r="XBP271" s="16"/>
      <c r="XBQ271" s="16"/>
      <c r="XBR271" s="16"/>
      <c r="XBS271" s="16"/>
      <c r="XBT271" s="16"/>
      <c r="XBU271" s="16"/>
      <c r="XBV271" s="16"/>
      <c r="XBW271" s="16"/>
      <c r="XBX271" s="16"/>
      <c r="XBY271" s="16"/>
      <c r="XBZ271" s="16"/>
      <c r="XCA271" s="16"/>
      <c r="XCB271" s="16"/>
      <c r="XCC271" s="16"/>
      <c r="XCD271" s="16"/>
      <c r="XCE271" s="16"/>
      <c r="XCF271" s="16"/>
      <c r="XCG271" s="16"/>
      <c r="XCH271" s="16"/>
      <c r="XCI271" s="16"/>
      <c r="XCJ271" s="16"/>
      <c r="XCK271" s="16"/>
      <c r="XCL271" s="16"/>
      <c r="XCM271" s="16"/>
      <c r="XCN271" s="16"/>
      <c r="XCO271" s="16"/>
      <c r="XCP271" s="16"/>
      <c r="XCQ271" s="16"/>
      <c r="XCR271" s="16"/>
      <c r="XCS271" s="16"/>
      <c r="XCT271" s="16"/>
      <c r="XCU271" s="16"/>
      <c r="XCV271" s="16"/>
      <c r="XCW271" s="16"/>
      <c r="XCX271" s="16"/>
      <c r="XCY271" s="16"/>
      <c r="XCZ271" s="16"/>
      <c r="XDA271" s="16"/>
      <c r="XDB271" s="16"/>
      <c r="XDC271" s="16"/>
      <c r="XDD271" s="16"/>
      <c r="XDE271" s="16"/>
      <c r="XDF271" s="16"/>
      <c r="XDG271" s="16"/>
      <c r="XDH271" s="16"/>
      <c r="XDI271" s="16"/>
      <c r="XDJ271" s="16"/>
      <c r="XDK271" s="16"/>
      <c r="XDL271" s="16"/>
      <c r="XDM271" s="16"/>
      <c r="XDN271" s="16"/>
      <c r="XDO271" s="16"/>
      <c r="XDP271" s="16"/>
      <c r="XDQ271" s="16"/>
      <c r="XDR271" s="16"/>
      <c r="XDS271" s="16"/>
      <c r="XDT271" s="16"/>
      <c r="XDU271" s="16"/>
      <c r="XDV271" s="16"/>
      <c r="XDW271" s="16"/>
      <c r="XDX271" s="16"/>
      <c r="XDY271" s="16"/>
      <c r="XDZ271" s="16"/>
      <c r="XEA271" s="16"/>
      <c r="XEB271" s="16"/>
      <c r="XEC271" s="16"/>
      <c r="XED271" s="16"/>
      <c r="XEE271" s="16"/>
      <c r="XEF271" s="16"/>
      <c r="XEG271" s="16"/>
      <c r="XEH271" s="16"/>
      <c r="XEI271" s="16"/>
      <c r="XEJ271" s="16"/>
      <c r="XEK271" s="16"/>
    </row>
    <row r="272" s="3" customFormat="1" ht="24" spans="1:16365">
      <c r="A272" s="20" t="s">
        <v>910</v>
      </c>
      <c r="B272" s="20" t="s">
        <v>976</v>
      </c>
      <c r="C272" s="20" t="s">
        <v>312</v>
      </c>
      <c r="D272" s="20" t="s">
        <v>984</v>
      </c>
      <c r="E272" s="10">
        <v>1</v>
      </c>
      <c r="F272" s="20" t="s">
        <v>985</v>
      </c>
      <c r="G272" s="20" t="s">
        <v>30</v>
      </c>
      <c r="H272" s="20" t="s">
        <v>986</v>
      </c>
      <c r="I272" s="10">
        <v>63.57</v>
      </c>
      <c r="J272" s="14">
        <v>81.8</v>
      </c>
      <c r="K272" s="13">
        <v>72.685</v>
      </c>
      <c r="L272" s="13">
        <v>1</v>
      </c>
      <c r="M272" s="13" t="s">
        <v>922</v>
      </c>
      <c r="N272" s="13"/>
      <c r="WYZ272" s="16"/>
      <c r="WZA272" s="16"/>
      <c r="WZB272" s="16"/>
      <c r="WZC272" s="16"/>
      <c r="WZD272" s="16"/>
      <c r="WZE272" s="16"/>
      <c r="WZF272" s="16"/>
      <c r="WZG272" s="16"/>
      <c r="WZH272" s="16"/>
      <c r="WZI272" s="16"/>
      <c r="WZJ272" s="16"/>
      <c r="WZK272" s="16"/>
      <c r="WZL272" s="16"/>
      <c r="WZM272" s="16"/>
      <c r="WZN272" s="16"/>
      <c r="WZO272" s="16"/>
      <c r="WZP272" s="16"/>
      <c r="WZQ272" s="16"/>
      <c r="WZR272" s="16"/>
      <c r="WZS272" s="16"/>
      <c r="WZT272" s="16"/>
      <c r="WZU272" s="16"/>
      <c r="WZV272" s="16"/>
      <c r="WZW272" s="16"/>
      <c r="WZX272" s="16"/>
      <c r="WZY272" s="16"/>
      <c r="WZZ272" s="16"/>
      <c r="XAA272" s="16"/>
      <c r="XAB272" s="16"/>
      <c r="XAC272" s="16"/>
      <c r="XAD272" s="16"/>
      <c r="XAE272" s="16"/>
      <c r="XAF272" s="16"/>
      <c r="XAG272" s="16"/>
      <c r="XAH272" s="16"/>
      <c r="XAI272" s="16"/>
      <c r="XAJ272" s="16"/>
      <c r="XAK272" s="16"/>
      <c r="XAL272" s="16"/>
      <c r="XAM272" s="16"/>
      <c r="XAN272" s="16"/>
      <c r="XAO272" s="16"/>
      <c r="XAP272" s="16"/>
      <c r="XAQ272" s="16"/>
      <c r="XAR272" s="16"/>
      <c r="XAS272" s="16"/>
      <c r="XAT272" s="16"/>
      <c r="XAU272" s="16"/>
      <c r="XAV272" s="16"/>
      <c r="XAW272" s="16"/>
      <c r="XAX272" s="16"/>
      <c r="XAY272" s="16"/>
      <c r="XAZ272" s="16"/>
      <c r="XBA272" s="16"/>
      <c r="XBB272" s="16"/>
      <c r="XBC272" s="16"/>
      <c r="XBD272" s="16"/>
      <c r="XBE272" s="16"/>
      <c r="XBF272" s="16"/>
      <c r="XBG272" s="16"/>
      <c r="XBH272" s="16"/>
      <c r="XBI272" s="16"/>
      <c r="XBJ272" s="16"/>
      <c r="XBK272" s="16"/>
      <c r="XBL272" s="16"/>
      <c r="XBM272" s="16"/>
      <c r="XBN272" s="16"/>
      <c r="XBO272" s="16"/>
      <c r="XBP272" s="16"/>
      <c r="XBQ272" s="16"/>
      <c r="XBR272" s="16"/>
      <c r="XBS272" s="16"/>
      <c r="XBT272" s="16"/>
      <c r="XBU272" s="16"/>
      <c r="XBV272" s="16"/>
      <c r="XBW272" s="16"/>
      <c r="XBX272" s="16"/>
      <c r="XBY272" s="16"/>
      <c r="XBZ272" s="16"/>
      <c r="XCA272" s="16"/>
      <c r="XCB272" s="16"/>
      <c r="XCC272" s="16"/>
      <c r="XCD272" s="16"/>
      <c r="XCE272" s="16"/>
      <c r="XCF272" s="16"/>
      <c r="XCG272" s="16"/>
      <c r="XCH272" s="16"/>
      <c r="XCI272" s="16"/>
      <c r="XCJ272" s="16"/>
      <c r="XCK272" s="16"/>
      <c r="XCL272" s="16"/>
      <c r="XCM272" s="16"/>
      <c r="XCN272" s="16"/>
      <c r="XCO272" s="16"/>
      <c r="XCP272" s="16"/>
      <c r="XCQ272" s="16"/>
      <c r="XCR272" s="16"/>
      <c r="XCS272" s="16"/>
      <c r="XCT272" s="16"/>
      <c r="XCU272" s="16"/>
      <c r="XCV272" s="16"/>
      <c r="XCW272" s="16"/>
      <c r="XCX272" s="16"/>
      <c r="XCY272" s="16"/>
      <c r="XCZ272" s="16"/>
      <c r="XDA272" s="16"/>
      <c r="XDB272" s="16"/>
      <c r="XDC272" s="16"/>
      <c r="XDD272" s="16"/>
      <c r="XDE272" s="16"/>
      <c r="XDF272" s="16"/>
      <c r="XDG272" s="16"/>
      <c r="XDH272" s="16"/>
      <c r="XDI272" s="16"/>
      <c r="XDJ272" s="16"/>
      <c r="XDK272" s="16"/>
      <c r="XDL272" s="16"/>
      <c r="XDM272" s="16"/>
      <c r="XDN272" s="16"/>
      <c r="XDO272" s="16"/>
      <c r="XDP272" s="16"/>
      <c r="XDQ272" s="16"/>
      <c r="XDR272" s="16"/>
      <c r="XDS272" s="16"/>
      <c r="XDT272" s="16"/>
      <c r="XDU272" s="16"/>
      <c r="XDV272" s="16"/>
      <c r="XDW272" s="16"/>
      <c r="XDX272" s="16"/>
      <c r="XDY272" s="16"/>
      <c r="XDZ272" s="16"/>
      <c r="XEA272" s="16"/>
      <c r="XEB272" s="16"/>
      <c r="XEC272" s="16"/>
      <c r="XED272" s="16"/>
      <c r="XEE272" s="16"/>
      <c r="XEF272" s="16"/>
      <c r="XEG272" s="16"/>
      <c r="XEH272" s="16"/>
      <c r="XEI272" s="16"/>
      <c r="XEJ272" s="16"/>
      <c r="XEK272" s="16"/>
    </row>
    <row r="273" s="3" customFormat="1" ht="48" spans="1:16365">
      <c r="A273" s="20" t="s">
        <v>910</v>
      </c>
      <c r="B273" s="20" t="s">
        <v>987</v>
      </c>
      <c r="C273" s="20" t="s">
        <v>988</v>
      </c>
      <c r="D273" s="20" t="s">
        <v>989</v>
      </c>
      <c r="E273" s="10">
        <v>1</v>
      </c>
      <c r="F273" s="20" t="s">
        <v>990</v>
      </c>
      <c r="G273" s="20" t="s">
        <v>21</v>
      </c>
      <c r="H273" s="20" t="s">
        <v>991</v>
      </c>
      <c r="I273" s="10">
        <v>70.425</v>
      </c>
      <c r="J273" s="14">
        <v>83.4</v>
      </c>
      <c r="K273" s="13">
        <v>76.9125</v>
      </c>
      <c r="L273" s="13">
        <v>1</v>
      </c>
      <c r="M273" s="13" t="s">
        <v>934</v>
      </c>
      <c r="N273" s="13"/>
      <c r="WYZ273" s="16"/>
      <c r="WZA273" s="16"/>
      <c r="WZB273" s="16"/>
      <c r="WZC273" s="16"/>
      <c r="WZD273" s="16"/>
      <c r="WZE273" s="16"/>
      <c r="WZF273" s="16"/>
      <c r="WZG273" s="16"/>
      <c r="WZH273" s="16"/>
      <c r="WZI273" s="16"/>
      <c r="WZJ273" s="16"/>
      <c r="WZK273" s="16"/>
      <c r="WZL273" s="16"/>
      <c r="WZM273" s="16"/>
      <c r="WZN273" s="16"/>
      <c r="WZO273" s="16"/>
      <c r="WZP273" s="16"/>
      <c r="WZQ273" s="16"/>
      <c r="WZR273" s="16"/>
      <c r="WZS273" s="16"/>
      <c r="WZT273" s="16"/>
      <c r="WZU273" s="16"/>
      <c r="WZV273" s="16"/>
      <c r="WZW273" s="16"/>
      <c r="WZX273" s="16"/>
      <c r="WZY273" s="16"/>
      <c r="WZZ273" s="16"/>
      <c r="XAA273" s="16"/>
      <c r="XAB273" s="16"/>
      <c r="XAC273" s="16"/>
      <c r="XAD273" s="16"/>
      <c r="XAE273" s="16"/>
      <c r="XAF273" s="16"/>
      <c r="XAG273" s="16"/>
      <c r="XAH273" s="16"/>
      <c r="XAI273" s="16"/>
      <c r="XAJ273" s="16"/>
      <c r="XAK273" s="16"/>
      <c r="XAL273" s="16"/>
      <c r="XAM273" s="16"/>
      <c r="XAN273" s="16"/>
      <c r="XAO273" s="16"/>
      <c r="XAP273" s="16"/>
      <c r="XAQ273" s="16"/>
      <c r="XAR273" s="16"/>
      <c r="XAS273" s="16"/>
      <c r="XAT273" s="16"/>
      <c r="XAU273" s="16"/>
      <c r="XAV273" s="16"/>
      <c r="XAW273" s="16"/>
      <c r="XAX273" s="16"/>
      <c r="XAY273" s="16"/>
      <c r="XAZ273" s="16"/>
      <c r="XBA273" s="16"/>
      <c r="XBB273" s="16"/>
      <c r="XBC273" s="16"/>
      <c r="XBD273" s="16"/>
      <c r="XBE273" s="16"/>
      <c r="XBF273" s="16"/>
      <c r="XBG273" s="16"/>
      <c r="XBH273" s="16"/>
      <c r="XBI273" s="16"/>
      <c r="XBJ273" s="16"/>
      <c r="XBK273" s="16"/>
      <c r="XBL273" s="16"/>
      <c r="XBM273" s="16"/>
      <c r="XBN273" s="16"/>
      <c r="XBO273" s="16"/>
      <c r="XBP273" s="16"/>
      <c r="XBQ273" s="16"/>
      <c r="XBR273" s="16"/>
      <c r="XBS273" s="16"/>
      <c r="XBT273" s="16"/>
      <c r="XBU273" s="16"/>
      <c r="XBV273" s="16"/>
      <c r="XBW273" s="16"/>
      <c r="XBX273" s="16"/>
      <c r="XBY273" s="16"/>
      <c r="XBZ273" s="16"/>
      <c r="XCA273" s="16"/>
      <c r="XCB273" s="16"/>
      <c r="XCC273" s="16"/>
      <c r="XCD273" s="16"/>
      <c r="XCE273" s="16"/>
      <c r="XCF273" s="16"/>
      <c r="XCG273" s="16"/>
      <c r="XCH273" s="16"/>
      <c r="XCI273" s="16"/>
      <c r="XCJ273" s="16"/>
      <c r="XCK273" s="16"/>
      <c r="XCL273" s="16"/>
      <c r="XCM273" s="16"/>
      <c r="XCN273" s="16"/>
      <c r="XCO273" s="16"/>
      <c r="XCP273" s="16"/>
      <c r="XCQ273" s="16"/>
      <c r="XCR273" s="16"/>
      <c r="XCS273" s="16"/>
      <c r="XCT273" s="16"/>
      <c r="XCU273" s="16"/>
      <c r="XCV273" s="16"/>
      <c r="XCW273" s="16"/>
      <c r="XCX273" s="16"/>
      <c r="XCY273" s="16"/>
      <c r="XCZ273" s="16"/>
      <c r="XDA273" s="16"/>
      <c r="XDB273" s="16"/>
      <c r="XDC273" s="16"/>
      <c r="XDD273" s="16"/>
      <c r="XDE273" s="16"/>
      <c r="XDF273" s="16"/>
      <c r="XDG273" s="16"/>
      <c r="XDH273" s="16"/>
      <c r="XDI273" s="16"/>
      <c r="XDJ273" s="16"/>
      <c r="XDK273" s="16"/>
      <c r="XDL273" s="16"/>
      <c r="XDM273" s="16"/>
      <c r="XDN273" s="16"/>
      <c r="XDO273" s="16"/>
      <c r="XDP273" s="16"/>
      <c r="XDQ273" s="16"/>
      <c r="XDR273" s="16"/>
      <c r="XDS273" s="16"/>
      <c r="XDT273" s="16"/>
      <c r="XDU273" s="16"/>
      <c r="XDV273" s="16"/>
      <c r="XDW273" s="16"/>
      <c r="XDX273" s="16"/>
      <c r="XDY273" s="16"/>
      <c r="XDZ273" s="16"/>
      <c r="XEA273" s="16"/>
      <c r="XEB273" s="16"/>
      <c r="XEC273" s="16"/>
      <c r="XED273" s="16"/>
      <c r="XEE273" s="16"/>
      <c r="XEF273" s="16"/>
      <c r="XEG273" s="16"/>
      <c r="XEH273" s="16"/>
      <c r="XEI273" s="16"/>
      <c r="XEJ273" s="16"/>
      <c r="XEK273" s="16"/>
    </row>
    <row r="274" s="3" customFormat="1" ht="48" spans="1:16365">
      <c r="A274" s="20" t="s">
        <v>910</v>
      </c>
      <c r="B274" s="20" t="s">
        <v>987</v>
      </c>
      <c r="C274" s="20" t="s">
        <v>49</v>
      </c>
      <c r="D274" s="20" t="s">
        <v>992</v>
      </c>
      <c r="E274" s="10">
        <v>1</v>
      </c>
      <c r="F274" s="20" t="s">
        <v>993</v>
      </c>
      <c r="G274" s="20" t="s">
        <v>30</v>
      </c>
      <c r="H274" s="20" t="s">
        <v>994</v>
      </c>
      <c r="I274" s="10">
        <v>67.835</v>
      </c>
      <c r="J274" s="14">
        <v>85.2</v>
      </c>
      <c r="K274" s="13">
        <v>76.5175</v>
      </c>
      <c r="L274" s="13">
        <v>1</v>
      </c>
      <c r="M274" s="13" t="s">
        <v>922</v>
      </c>
      <c r="N274" s="13"/>
      <c r="WYZ274" s="16"/>
      <c r="WZA274" s="16"/>
      <c r="WZB274" s="16"/>
      <c r="WZC274" s="16"/>
      <c r="WZD274" s="16"/>
      <c r="WZE274" s="16"/>
      <c r="WZF274" s="16"/>
      <c r="WZG274" s="16"/>
      <c r="WZH274" s="16"/>
      <c r="WZI274" s="16"/>
      <c r="WZJ274" s="16"/>
      <c r="WZK274" s="16"/>
      <c r="WZL274" s="16"/>
      <c r="WZM274" s="16"/>
      <c r="WZN274" s="16"/>
      <c r="WZO274" s="16"/>
      <c r="WZP274" s="16"/>
      <c r="WZQ274" s="16"/>
      <c r="WZR274" s="16"/>
      <c r="WZS274" s="16"/>
      <c r="WZT274" s="16"/>
      <c r="WZU274" s="16"/>
      <c r="WZV274" s="16"/>
      <c r="WZW274" s="16"/>
      <c r="WZX274" s="16"/>
      <c r="WZY274" s="16"/>
      <c r="WZZ274" s="16"/>
      <c r="XAA274" s="16"/>
      <c r="XAB274" s="16"/>
      <c r="XAC274" s="16"/>
      <c r="XAD274" s="16"/>
      <c r="XAE274" s="16"/>
      <c r="XAF274" s="16"/>
      <c r="XAG274" s="16"/>
      <c r="XAH274" s="16"/>
      <c r="XAI274" s="16"/>
      <c r="XAJ274" s="16"/>
      <c r="XAK274" s="16"/>
      <c r="XAL274" s="16"/>
      <c r="XAM274" s="16"/>
      <c r="XAN274" s="16"/>
      <c r="XAO274" s="16"/>
      <c r="XAP274" s="16"/>
      <c r="XAQ274" s="16"/>
      <c r="XAR274" s="16"/>
      <c r="XAS274" s="16"/>
      <c r="XAT274" s="16"/>
      <c r="XAU274" s="16"/>
      <c r="XAV274" s="16"/>
      <c r="XAW274" s="16"/>
      <c r="XAX274" s="16"/>
      <c r="XAY274" s="16"/>
      <c r="XAZ274" s="16"/>
      <c r="XBA274" s="16"/>
      <c r="XBB274" s="16"/>
      <c r="XBC274" s="16"/>
      <c r="XBD274" s="16"/>
      <c r="XBE274" s="16"/>
      <c r="XBF274" s="16"/>
      <c r="XBG274" s="16"/>
      <c r="XBH274" s="16"/>
      <c r="XBI274" s="16"/>
      <c r="XBJ274" s="16"/>
      <c r="XBK274" s="16"/>
      <c r="XBL274" s="16"/>
      <c r="XBM274" s="16"/>
      <c r="XBN274" s="16"/>
      <c r="XBO274" s="16"/>
      <c r="XBP274" s="16"/>
      <c r="XBQ274" s="16"/>
      <c r="XBR274" s="16"/>
      <c r="XBS274" s="16"/>
      <c r="XBT274" s="16"/>
      <c r="XBU274" s="16"/>
      <c r="XBV274" s="16"/>
      <c r="XBW274" s="16"/>
      <c r="XBX274" s="16"/>
      <c r="XBY274" s="16"/>
      <c r="XBZ274" s="16"/>
      <c r="XCA274" s="16"/>
      <c r="XCB274" s="16"/>
      <c r="XCC274" s="16"/>
      <c r="XCD274" s="16"/>
      <c r="XCE274" s="16"/>
      <c r="XCF274" s="16"/>
      <c r="XCG274" s="16"/>
      <c r="XCH274" s="16"/>
      <c r="XCI274" s="16"/>
      <c r="XCJ274" s="16"/>
      <c r="XCK274" s="16"/>
      <c r="XCL274" s="16"/>
      <c r="XCM274" s="16"/>
      <c r="XCN274" s="16"/>
      <c r="XCO274" s="16"/>
      <c r="XCP274" s="16"/>
      <c r="XCQ274" s="16"/>
      <c r="XCR274" s="16"/>
      <c r="XCS274" s="16"/>
      <c r="XCT274" s="16"/>
      <c r="XCU274" s="16"/>
      <c r="XCV274" s="16"/>
      <c r="XCW274" s="16"/>
      <c r="XCX274" s="16"/>
      <c r="XCY274" s="16"/>
      <c r="XCZ274" s="16"/>
      <c r="XDA274" s="16"/>
      <c r="XDB274" s="16"/>
      <c r="XDC274" s="16"/>
      <c r="XDD274" s="16"/>
      <c r="XDE274" s="16"/>
      <c r="XDF274" s="16"/>
      <c r="XDG274" s="16"/>
      <c r="XDH274" s="16"/>
      <c r="XDI274" s="16"/>
      <c r="XDJ274" s="16"/>
      <c r="XDK274" s="16"/>
      <c r="XDL274" s="16"/>
      <c r="XDM274" s="16"/>
      <c r="XDN274" s="16"/>
      <c r="XDO274" s="16"/>
      <c r="XDP274" s="16"/>
      <c r="XDQ274" s="16"/>
      <c r="XDR274" s="16"/>
      <c r="XDS274" s="16"/>
      <c r="XDT274" s="16"/>
      <c r="XDU274" s="16"/>
      <c r="XDV274" s="16"/>
      <c r="XDW274" s="16"/>
      <c r="XDX274" s="16"/>
      <c r="XDY274" s="16"/>
      <c r="XDZ274" s="16"/>
      <c r="XEA274" s="16"/>
      <c r="XEB274" s="16"/>
      <c r="XEC274" s="16"/>
      <c r="XED274" s="16"/>
      <c r="XEE274" s="16"/>
      <c r="XEF274" s="16"/>
      <c r="XEG274" s="16"/>
      <c r="XEH274" s="16"/>
      <c r="XEI274" s="16"/>
      <c r="XEJ274" s="16"/>
      <c r="XEK274" s="16"/>
    </row>
    <row r="275" s="3" customFormat="1" ht="24" spans="1:16365">
      <c r="A275" s="20" t="s">
        <v>910</v>
      </c>
      <c r="B275" s="20" t="s">
        <v>995</v>
      </c>
      <c r="C275" s="20" t="s">
        <v>49</v>
      </c>
      <c r="D275" s="20" t="s">
        <v>996</v>
      </c>
      <c r="E275" s="10">
        <v>1</v>
      </c>
      <c r="F275" s="20" t="s">
        <v>997</v>
      </c>
      <c r="G275" s="20" t="s">
        <v>30</v>
      </c>
      <c r="H275" s="20" t="s">
        <v>998</v>
      </c>
      <c r="I275" s="10">
        <v>64.665</v>
      </c>
      <c r="J275" s="14">
        <v>82.2</v>
      </c>
      <c r="K275" s="13">
        <v>73.4325</v>
      </c>
      <c r="L275" s="13">
        <v>1</v>
      </c>
      <c r="M275" s="13" t="s">
        <v>922</v>
      </c>
      <c r="N275" s="13"/>
      <c r="WYZ275" s="16"/>
      <c r="WZA275" s="16"/>
      <c r="WZB275" s="16"/>
      <c r="WZC275" s="16"/>
      <c r="WZD275" s="16"/>
      <c r="WZE275" s="16"/>
      <c r="WZF275" s="16"/>
      <c r="WZG275" s="16"/>
      <c r="WZH275" s="16"/>
      <c r="WZI275" s="16"/>
      <c r="WZJ275" s="16"/>
      <c r="WZK275" s="16"/>
      <c r="WZL275" s="16"/>
      <c r="WZM275" s="16"/>
      <c r="WZN275" s="16"/>
      <c r="WZO275" s="16"/>
      <c r="WZP275" s="16"/>
      <c r="WZQ275" s="16"/>
      <c r="WZR275" s="16"/>
      <c r="WZS275" s="16"/>
      <c r="WZT275" s="16"/>
      <c r="WZU275" s="16"/>
      <c r="WZV275" s="16"/>
      <c r="WZW275" s="16"/>
      <c r="WZX275" s="16"/>
      <c r="WZY275" s="16"/>
      <c r="WZZ275" s="16"/>
      <c r="XAA275" s="16"/>
      <c r="XAB275" s="16"/>
      <c r="XAC275" s="16"/>
      <c r="XAD275" s="16"/>
      <c r="XAE275" s="16"/>
      <c r="XAF275" s="16"/>
      <c r="XAG275" s="16"/>
      <c r="XAH275" s="16"/>
      <c r="XAI275" s="16"/>
      <c r="XAJ275" s="16"/>
      <c r="XAK275" s="16"/>
      <c r="XAL275" s="16"/>
      <c r="XAM275" s="16"/>
      <c r="XAN275" s="16"/>
      <c r="XAO275" s="16"/>
      <c r="XAP275" s="16"/>
      <c r="XAQ275" s="16"/>
      <c r="XAR275" s="16"/>
      <c r="XAS275" s="16"/>
      <c r="XAT275" s="16"/>
      <c r="XAU275" s="16"/>
      <c r="XAV275" s="16"/>
      <c r="XAW275" s="16"/>
      <c r="XAX275" s="16"/>
      <c r="XAY275" s="16"/>
      <c r="XAZ275" s="16"/>
      <c r="XBA275" s="16"/>
      <c r="XBB275" s="16"/>
      <c r="XBC275" s="16"/>
      <c r="XBD275" s="16"/>
      <c r="XBE275" s="16"/>
      <c r="XBF275" s="16"/>
      <c r="XBG275" s="16"/>
      <c r="XBH275" s="16"/>
      <c r="XBI275" s="16"/>
      <c r="XBJ275" s="16"/>
      <c r="XBK275" s="16"/>
      <c r="XBL275" s="16"/>
      <c r="XBM275" s="16"/>
      <c r="XBN275" s="16"/>
      <c r="XBO275" s="16"/>
      <c r="XBP275" s="16"/>
      <c r="XBQ275" s="16"/>
      <c r="XBR275" s="16"/>
      <c r="XBS275" s="16"/>
      <c r="XBT275" s="16"/>
      <c r="XBU275" s="16"/>
      <c r="XBV275" s="16"/>
      <c r="XBW275" s="16"/>
      <c r="XBX275" s="16"/>
      <c r="XBY275" s="16"/>
      <c r="XBZ275" s="16"/>
      <c r="XCA275" s="16"/>
      <c r="XCB275" s="16"/>
      <c r="XCC275" s="16"/>
      <c r="XCD275" s="16"/>
      <c r="XCE275" s="16"/>
      <c r="XCF275" s="16"/>
      <c r="XCG275" s="16"/>
      <c r="XCH275" s="16"/>
      <c r="XCI275" s="16"/>
      <c r="XCJ275" s="16"/>
      <c r="XCK275" s="16"/>
      <c r="XCL275" s="16"/>
      <c r="XCM275" s="16"/>
      <c r="XCN275" s="16"/>
      <c r="XCO275" s="16"/>
      <c r="XCP275" s="16"/>
      <c r="XCQ275" s="16"/>
      <c r="XCR275" s="16"/>
      <c r="XCS275" s="16"/>
      <c r="XCT275" s="16"/>
      <c r="XCU275" s="16"/>
      <c r="XCV275" s="16"/>
      <c r="XCW275" s="16"/>
      <c r="XCX275" s="16"/>
      <c r="XCY275" s="16"/>
      <c r="XCZ275" s="16"/>
      <c r="XDA275" s="16"/>
      <c r="XDB275" s="16"/>
      <c r="XDC275" s="16"/>
      <c r="XDD275" s="16"/>
      <c r="XDE275" s="16"/>
      <c r="XDF275" s="16"/>
      <c r="XDG275" s="16"/>
      <c r="XDH275" s="16"/>
      <c r="XDI275" s="16"/>
      <c r="XDJ275" s="16"/>
      <c r="XDK275" s="16"/>
      <c r="XDL275" s="16"/>
      <c r="XDM275" s="16"/>
      <c r="XDN275" s="16"/>
      <c r="XDO275" s="16"/>
      <c r="XDP275" s="16"/>
      <c r="XDQ275" s="16"/>
      <c r="XDR275" s="16"/>
      <c r="XDS275" s="16"/>
      <c r="XDT275" s="16"/>
      <c r="XDU275" s="16"/>
      <c r="XDV275" s="16"/>
      <c r="XDW275" s="16"/>
      <c r="XDX275" s="16"/>
      <c r="XDY275" s="16"/>
      <c r="XDZ275" s="16"/>
      <c r="XEA275" s="16"/>
      <c r="XEB275" s="16"/>
      <c r="XEC275" s="16"/>
      <c r="XED275" s="16"/>
      <c r="XEE275" s="16"/>
      <c r="XEF275" s="16"/>
      <c r="XEG275" s="16"/>
      <c r="XEH275" s="16"/>
      <c r="XEI275" s="16"/>
      <c r="XEJ275" s="16"/>
      <c r="XEK275" s="16"/>
    </row>
    <row r="276" s="3" customFormat="1" ht="24" spans="1:16365">
      <c r="A276" s="20" t="s">
        <v>910</v>
      </c>
      <c r="B276" s="20" t="s">
        <v>999</v>
      </c>
      <c r="C276" s="20" t="s">
        <v>49</v>
      </c>
      <c r="D276" s="20" t="s">
        <v>1000</v>
      </c>
      <c r="E276" s="10">
        <v>1</v>
      </c>
      <c r="F276" s="20" t="s">
        <v>1001</v>
      </c>
      <c r="G276" s="20" t="s">
        <v>30</v>
      </c>
      <c r="H276" s="20" t="s">
        <v>1002</v>
      </c>
      <c r="I276" s="10">
        <v>68.46</v>
      </c>
      <c r="J276" s="14">
        <v>84.2</v>
      </c>
      <c r="K276" s="13">
        <v>76.33</v>
      </c>
      <c r="L276" s="13">
        <v>1</v>
      </c>
      <c r="M276" s="13" t="s">
        <v>1003</v>
      </c>
      <c r="N276" s="13"/>
      <c r="WYZ276" s="16"/>
      <c r="WZA276" s="16"/>
      <c r="WZB276" s="16"/>
      <c r="WZC276" s="16"/>
      <c r="WZD276" s="16"/>
      <c r="WZE276" s="16"/>
      <c r="WZF276" s="16"/>
      <c r="WZG276" s="16"/>
      <c r="WZH276" s="16"/>
      <c r="WZI276" s="16"/>
      <c r="WZJ276" s="16"/>
      <c r="WZK276" s="16"/>
      <c r="WZL276" s="16"/>
      <c r="WZM276" s="16"/>
      <c r="WZN276" s="16"/>
      <c r="WZO276" s="16"/>
      <c r="WZP276" s="16"/>
      <c r="WZQ276" s="16"/>
      <c r="WZR276" s="16"/>
      <c r="WZS276" s="16"/>
      <c r="WZT276" s="16"/>
      <c r="WZU276" s="16"/>
      <c r="WZV276" s="16"/>
      <c r="WZW276" s="16"/>
      <c r="WZX276" s="16"/>
      <c r="WZY276" s="16"/>
      <c r="WZZ276" s="16"/>
      <c r="XAA276" s="16"/>
      <c r="XAB276" s="16"/>
      <c r="XAC276" s="16"/>
      <c r="XAD276" s="16"/>
      <c r="XAE276" s="16"/>
      <c r="XAF276" s="16"/>
      <c r="XAG276" s="16"/>
      <c r="XAH276" s="16"/>
      <c r="XAI276" s="16"/>
      <c r="XAJ276" s="16"/>
      <c r="XAK276" s="16"/>
      <c r="XAL276" s="16"/>
      <c r="XAM276" s="16"/>
      <c r="XAN276" s="16"/>
      <c r="XAO276" s="16"/>
      <c r="XAP276" s="16"/>
      <c r="XAQ276" s="16"/>
      <c r="XAR276" s="16"/>
      <c r="XAS276" s="16"/>
      <c r="XAT276" s="16"/>
      <c r="XAU276" s="16"/>
      <c r="XAV276" s="16"/>
      <c r="XAW276" s="16"/>
      <c r="XAX276" s="16"/>
      <c r="XAY276" s="16"/>
      <c r="XAZ276" s="16"/>
      <c r="XBA276" s="16"/>
      <c r="XBB276" s="16"/>
      <c r="XBC276" s="16"/>
      <c r="XBD276" s="16"/>
      <c r="XBE276" s="16"/>
      <c r="XBF276" s="16"/>
      <c r="XBG276" s="16"/>
      <c r="XBH276" s="16"/>
      <c r="XBI276" s="16"/>
      <c r="XBJ276" s="16"/>
      <c r="XBK276" s="16"/>
      <c r="XBL276" s="16"/>
      <c r="XBM276" s="16"/>
      <c r="XBN276" s="16"/>
      <c r="XBO276" s="16"/>
      <c r="XBP276" s="16"/>
      <c r="XBQ276" s="16"/>
      <c r="XBR276" s="16"/>
      <c r="XBS276" s="16"/>
      <c r="XBT276" s="16"/>
      <c r="XBU276" s="16"/>
      <c r="XBV276" s="16"/>
      <c r="XBW276" s="16"/>
      <c r="XBX276" s="16"/>
      <c r="XBY276" s="16"/>
      <c r="XBZ276" s="16"/>
      <c r="XCA276" s="16"/>
      <c r="XCB276" s="16"/>
      <c r="XCC276" s="16"/>
      <c r="XCD276" s="16"/>
      <c r="XCE276" s="16"/>
      <c r="XCF276" s="16"/>
      <c r="XCG276" s="16"/>
      <c r="XCH276" s="16"/>
      <c r="XCI276" s="16"/>
      <c r="XCJ276" s="16"/>
      <c r="XCK276" s="16"/>
      <c r="XCL276" s="16"/>
      <c r="XCM276" s="16"/>
      <c r="XCN276" s="16"/>
      <c r="XCO276" s="16"/>
      <c r="XCP276" s="16"/>
      <c r="XCQ276" s="16"/>
      <c r="XCR276" s="16"/>
      <c r="XCS276" s="16"/>
      <c r="XCT276" s="16"/>
      <c r="XCU276" s="16"/>
      <c r="XCV276" s="16"/>
      <c r="XCW276" s="16"/>
      <c r="XCX276" s="16"/>
      <c r="XCY276" s="16"/>
      <c r="XCZ276" s="16"/>
      <c r="XDA276" s="16"/>
      <c r="XDB276" s="16"/>
      <c r="XDC276" s="16"/>
      <c r="XDD276" s="16"/>
      <c r="XDE276" s="16"/>
      <c r="XDF276" s="16"/>
      <c r="XDG276" s="16"/>
      <c r="XDH276" s="16"/>
      <c r="XDI276" s="16"/>
      <c r="XDJ276" s="16"/>
      <c r="XDK276" s="16"/>
      <c r="XDL276" s="16"/>
      <c r="XDM276" s="16"/>
      <c r="XDN276" s="16"/>
      <c r="XDO276" s="16"/>
      <c r="XDP276" s="16"/>
      <c r="XDQ276" s="16"/>
      <c r="XDR276" s="16"/>
      <c r="XDS276" s="16"/>
      <c r="XDT276" s="16"/>
      <c r="XDU276" s="16"/>
      <c r="XDV276" s="16"/>
      <c r="XDW276" s="16"/>
      <c r="XDX276" s="16"/>
      <c r="XDY276" s="16"/>
      <c r="XDZ276" s="16"/>
      <c r="XEA276" s="16"/>
      <c r="XEB276" s="16"/>
      <c r="XEC276" s="16"/>
      <c r="XED276" s="16"/>
      <c r="XEE276" s="16"/>
      <c r="XEF276" s="16"/>
      <c r="XEG276" s="16"/>
      <c r="XEH276" s="16"/>
      <c r="XEI276" s="16"/>
      <c r="XEJ276" s="16"/>
      <c r="XEK276" s="16"/>
    </row>
    <row r="277" s="3" customFormat="1" ht="24" spans="1:16365">
      <c r="A277" s="20" t="s">
        <v>910</v>
      </c>
      <c r="B277" s="20" t="s">
        <v>1004</v>
      </c>
      <c r="C277" s="20" t="s">
        <v>49</v>
      </c>
      <c r="D277" s="20" t="s">
        <v>1005</v>
      </c>
      <c r="E277" s="10">
        <v>1</v>
      </c>
      <c r="F277" s="20" t="s">
        <v>1006</v>
      </c>
      <c r="G277" s="20" t="s">
        <v>30</v>
      </c>
      <c r="H277" s="20" t="s">
        <v>1007</v>
      </c>
      <c r="I277" s="10">
        <v>68.01</v>
      </c>
      <c r="J277" s="14">
        <v>83.2</v>
      </c>
      <c r="K277" s="13">
        <v>75.605</v>
      </c>
      <c r="L277" s="13">
        <v>1</v>
      </c>
      <c r="M277" s="13" t="s">
        <v>1003</v>
      </c>
      <c r="N277" s="13"/>
      <c r="WYZ277" s="16"/>
      <c r="WZA277" s="16"/>
      <c r="WZB277" s="16"/>
      <c r="WZC277" s="16"/>
      <c r="WZD277" s="16"/>
      <c r="WZE277" s="16"/>
      <c r="WZF277" s="16"/>
      <c r="WZG277" s="16"/>
      <c r="WZH277" s="16"/>
      <c r="WZI277" s="16"/>
      <c r="WZJ277" s="16"/>
      <c r="WZK277" s="16"/>
      <c r="WZL277" s="16"/>
      <c r="WZM277" s="16"/>
      <c r="WZN277" s="16"/>
      <c r="WZO277" s="16"/>
      <c r="WZP277" s="16"/>
      <c r="WZQ277" s="16"/>
      <c r="WZR277" s="16"/>
      <c r="WZS277" s="16"/>
      <c r="WZT277" s="16"/>
      <c r="WZU277" s="16"/>
      <c r="WZV277" s="16"/>
      <c r="WZW277" s="16"/>
      <c r="WZX277" s="16"/>
      <c r="WZY277" s="16"/>
      <c r="WZZ277" s="16"/>
      <c r="XAA277" s="16"/>
      <c r="XAB277" s="16"/>
      <c r="XAC277" s="16"/>
      <c r="XAD277" s="16"/>
      <c r="XAE277" s="16"/>
      <c r="XAF277" s="16"/>
      <c r="XAG277" s="16"/>
      <c r="XAH277" s="16"/>
      <c r="XAI277" s="16"/>
      <c r="XAJ277" s="16"/>
      <c r="XAK277" s="16"/>
      <c r="XAL277" s="16"/>
      <c r="XAM277" s="16"/>
      <c r="XAN277" s="16"/>
      <c r="XAO277" s="16"/>
      <c r="XAP277" s="16"/>
      <c r="XAQ277" s="16"/>
      <c r="XAR277" s="16"/>
      <c r="XAS277" s="16"/>
      <c r="XAT277" s="16"/>
      <c r="XAU277" s="16"/>
      <c r="XAV277" s="16"/>
      <c r="XAW277" s="16"/>
      <c r="XAX277" s="16"/>
      <c r="XAY277" s="16"/>
      <c r="XAZ277" s="16"/>
      <c r="XBA277" s="16"/>
      <c r="XBB277" s="16"/>
      <c r="XBC277" s="16"/>
      <c r="XBD277" s="16"/>
      <c r="XBE277" s="16"/>
      <c r="XBF277" s="16"/>
      <c r="XBG277" s="16"/>
      <c r="XBH277" s="16"/>
      <c r="XBI277" s="16"/>
      <c r="XBJ277" s="16"/>
      <c r="XBK277" s="16"/>
      <c r="XBL277" s="16"/>
      <c r="XBM277" s="16"/>
      <c r="XBN277" s="16"/>
      <c r="XBO277" s="16"/>
      <c r="XBP277" s="16"/>
      <c r="XBQ277" s="16"/>
      <c r="XBR277" s="16"/>
      <c r="XBS277" s="16"/>
      <c r="XBT277" s="16"/>
      <c r="XBU277" s="16"/>
      <c r="XBV277" s="16"/>
      <c r="XBW277" s="16"/>
      <c r="XBX277" s="16"/>
      <c r="XBY277" s="16"/>
      <c r="XBZ277" s="16"/>
      <c r="XCA277" s="16"/>
      <c r="XCB277" s="16"/>
      <c r="XCC277" s="16"/>
      <c r="XCD277" s="16"/>
      <c r="XCE277" s="16"/>
      <c r="XCF277" s="16"/>
      <c r="XCG277" s="16"/>
      <c r="XCH277" s="16"/>
      <c r="XCI277" s="16"/>
      <c r="XCJ277" s="16"/>
      <c r="XCK277" s="16"/>
      <c r="XCL277" s="16"/>
      <c r="XCM277" s="16"/>
      <c r="XCN277" s="16"/>
      <c r="XCO277" s="16"/>
      <c r="XCP277" s="16"/>
      <c r="XCQ277" s="16"/>
      <c r="XCR277" s="16"/>
      <c r="XCS277" s="16"/>
      <c r="XCT277" s="16"/>
      <c r="XCU277" s="16"/>
      <c r="XCV277" s="16"/>
      <c r="XCW277" s="16"/>
      <c r="XCX277" s="16"/>
      <c r="XCY277" s="16"/>
      <c r="XCZ277" s="16"/>
      <c r="XDA277" s="16"/>
      <c r="XDB277" s="16"/>
      <c r="XDC277" s="16"/>
      <c r="XDD277" s="16"/>
      <c r="XDE277" s="16"/>
      <c r="XDF277" s="16"/>
      <c r="XDG277" s="16"/>
      <c r="XDH277" s="16"/>
      <c r="XDI277" s="16"/>
      <c r="XDJ277" s="16"/>
      <c r="XDK277" s="16"/>
      <c r="XDL277" s="16"/>
      <c r="XDM277" s="16"/>
      <c r="XDN277" s="16"/>
      <c r="XDO277" s="16"/>
      <c r="XDP277" s="16"/>
      <c r="XDQ277" s="16"/>
      <c r="XDR277" s="16"/>
      <c r="XDS277" s="16"/>
      <c r="XDT277" s="16"/>
      <c r="XDU277" s="16"/>
      <c r="XDV277" s="16"/>
      <c r="XDW277" s="16"/>
      <c r="XDX277" s="16"/>
      <c r="XDY277" s="16"/>
      <c r="XDZ277" s="16"/>
      <c r="XEA277" s="16"/>
      <c r="XEB277" s="16"/>
      <c r="XEC277" s="16"/>
      <c r="XED277" s="16"/>
      <c r="XEE277" s="16"/>
      <c r="XEF277" s="16"/>
      <c r="XEG277" s="16"/>
      <c r="XEH277" s="16"/>
      <c r="XEI277" s="16"/>
      <c r="XEJ277" s="16"/>
      <c r="XEK277" s="16"/>
    </row>
    <row r="278" s="3" customFormat="1" ht="24" spans="1:16365">
      <c r="A278" s="20" t="s">
        <v>910</v>
      </c>
      <c r="B278" s="20" t="s">
        <v>1008</v>
      </c>
      <c r="C278" s="20" t="s">
        <v>306</v>
      </c>
      <c r="D278" s="20" t="s">
        <v>1009</v>
      </c>
      <c r="E278" s="10">
        <v>1</v>
      </c>
      <c r="F278" s="20" t="s">
        <v>1010</v>
      </c>
      <c r="G278" s="20" t="s">
        <v>30</v>
      </c>
      <c r="H278" s="20" t="s">
        <v>1011</v>
      </c>
      <c r="I278" s="10">
        <v>64.01</v>
      </c>
      <c r="J278" s="14">
        <v>80.2</v>
      </c>
      <c r="K278" s="13">
        <v>72.105</v>
      </c>
      <c r="L278" s="13">
        <v>1</v>
      </c>
      <c r="M278" s="13" t="s">
        <v>1003</v>
      </c>
      <c r="N278" s="13"/>
      <c r="WYZ278" s="16"/>
      <c r="WZA278" s="16"/>
      <c r="WZB278" s="16"/>
      <c r="WZC278" s="16"/>
      <c r="WZD278" s="16"/>
      <c r="WZE278" s="16"/>
      <c r="WZF278" s="16"/>
      <c r="WZG278" s="16"/>
      <c r="WZH278" s="16"/>
      <c r="WZI278" s="16"/>
      <c r="WZJ278" s="16"/>
      <c r="WZK278" s="16"/>
      <c r="WZL278" s="16"/>
      <c r="WZM278" s="16"/>
      <c r="WZN278" s="16"/>
      <c r="WZO278" s="16"/>
      <c r="WZP278" s="16"/>
      <c r="WZQ278" s="16"/>
      <c r="WZR278" s="16"/>
      <c r="WZS278" s="16"/>
      <c r="WZT278" s="16"/>
      <c r="WZU278" s="16"/>
      <c r="WZV278" s="16"/>
      <c r="WZW278" s="16"/>
      <c r="WZX278" s="16"/>
      <c r="WZY278" s="16"/>
      <c r="WZZ278" s="16"/>
      <c r="XAA278" s="16"/>
      <c r="XAB278" s="16"/>
      <c r="XAC278" s="16"/>
      <c r="XAD278" s="16"/>
      <c r="XAE278" s="16"/>
      <c r="XAF278" s="16"/>
      <c r="XAG278" s="16"/>
      <c r="XAH278" s="16"/>
      <c r="XAI278" s="16"/>
      <c r="XAJ278" s="16"/>
      <c r="XAK278" s="16"/>
      <c r="XAL278" s="16"/>
      <c r="XAM278" s="16"/>
      <c r="XAN278" s="16"/>
      <c r="XAO278" s="16"/>
      <c r="XAP278" s="16"/>
      <c r="XAQ278" s="16"/>
      <c r="XAR278" s="16"/>
      <c r="XAS278" s="16"/>
      <c r="XAT278" s="16"/>
      <c r="XAU278" s="16"/>
      <c r="XAV278" s="16"/>
      <c r="XAW278" s="16"/>
      <c r="XAX278" s="16"/>
      <c r="XAY278" s="16"/>
      <c r="XAZ278" s="16"/>
      <c r="XBA278" s="16"/>
      <c r="XBB278" s="16"/>
      <c r="XBC278" s="16"/>
      <c r="XBD278" s="16"/>
      <c r="XBE278" s="16"/>
      <c r="XBF278" s="16"/>
      <c r="XBG278" s="16"/>
      <c r="XBH278" s="16"/>
      <c r="XBI278" s="16"/>
      <c r="XBJ278" s="16"/>
      <c r="XBK278" s="16"/>
      <c r="XBL278" s="16"/>
      <c r="XBM278" s="16"/>
      <c r="XBN278" s="16"/>
      <c r="XBO278" s="16"/>
      <c r="XBP278" s="16"/>
      <c r="XBQ278" s="16"/>
      <c r="XBR278" s="16"/>
      <c r="XBS278" s="16"/>
      <c r="XBT278" s="16"/>
      <c r="XBU278" s="16"/>
      <c r="XBV278" s="16"/>
      <c r="XBW278" s="16"/>
      <c r="XBX278" s="16"/>
      <c r="XBY278" s="16"/>
      <c r="XBZ278" s="16"/>
      <c r="XCA278" s="16"/>
      <c r="XCB278" s="16"/>
      <c r="XCC278" s="16"/>
      <c r="XCD278" s="16"/>
      <c r="XCE278" s="16"/>
      <c r="XCF278" s="16"/>
      <c r="XCG278" s="16"/>
      <c r="XCH278" s="16"/>
      <c r="XCI278" s="16"/>
      <c r="XCJ278" s="16"/>
      <c r="XCK278" s="16"/>
      <c r="XCL278" s="16"/>
      <c r="XCM278" s="16"/>
      <c r="XCN278" s="16"/>
      <c r="XCO278" s="16"/>
      <c r="XCP278" s="16"/>
      <c r="XCQ278" s="16"/>
      <c r="XCR278" s="16"/>
      <c r="XCS278" s="16"/>
      <c r="XCT278" s="16"/>
      <c r="XCU278" s="16"/>
      <c r="XCV278" s="16"/>
      <c r="XCW278" s="16"/>
      <c r="XCX278" s="16"/>
      <c r="XCY278" s="16"/>
      <c r="XCZ278" s="16"/>
      <c r="XDA278" s="16"/>
      <c r="XDB278" s="16"/>
      <c r="XDC278" s="16"/>
      <c r="XDD278" s="16"/>
      <c r="XDE278" s="16"/>
      <c r="XDF278" s="16"/>
      <c r="XDG278" s="16"/>
      <c r="XDH278" s="16"/>
      <c r="XDI278" s="16"/>
      <c r="XDJ278" s="16"/>
      <c r="XDK278" s="16"/>
      <c r="XDL278" s="16"/>
      <c r="XDM278" s="16"/>
      <c r="XDN278" s="16"/>
      <c r="XDO278" s="16"/>
      <c r="XDP278" s="16"/>
      <c r="XDQ278" s="16"/>
      <c r="XDR278" s="16"/>
      <c r="XDS278" s="16"/>
      <c r="XDT278" s="16"/>
      <c r="XDU278" s="16"/>
      <c r="XDV278" s="16"/>
      <c r="XDW278" s="16"/>
      <c r="XDX278" s="16"/>
      <c r="XDY278" s="16"/>
      <c r="XDZ278" s="16"/>
      <c r="XEA278" s="16"/>
      <c r="XEB278" s="16"/>
      <c r="XEC278" s="16"/>
      <c r="XED278" s="16"/>
      <c r="XEE278" s="16"/>
      <c r="XEF278" s="16"/>
      <c r="XEG278" s="16"/>
      <c r="XEH278" s="16"/>
      <c r="XEI278" s="16"/>
      <c r="XEJ278" s="16"/>
      <c r="XEK278" s="16"/>
    </row>
    <row r="279" s="3" customFormat="1" ht="24" spans="1:16365">
      <c r="A279" s="20" t="s">
        <v>910</v>
      </c>
      <c r="B279" s="20" t="s">
        <v>1008</v>
      </c>
      <c r="C279" s="20" t="s">
        <v>312</v>
      </c>
      <c r="D279" s="20" t="s">
        <v>1012</v>
      </c>
      <c r="E279" s="10">
        <v>1</v>
      </c>
      <c r="F279" s="20" t="s">
        <v>1013</v>
      </c>
      <c r="G279" s="20" t="s">
        <v>30</v>
      </c>
      <c r="H279" s="20" t="s">
        <v>1014</v>
      </c>
      <c r="I279" s="10">
        <v>64.93</v>
      </c>
      <c r="J279" s="14">
        <v>82.2</v>
      </c>
      <c r="K279" s="13">
        <v>73.565</v>
      </c>
      <c r="L279" s="13">
        <v>1</v>
      </c>
      <c r="M279" s="13" t="s">
        <v>1003</v>
      </c>
      <c r="N279" s="13"/>
      <c r="WYZ279" s="16"/>
      <c r="WZA279" s="16"/>
      <c r="WZB279" s="16"/>
      <c r="WZC279" s="16"/>
      <c r="WZD279" s="16"/>
      <c r="WZE279" s="16"/>
      <c r="WZF279" s="16"/>
      <c r="WZG279" s="16"/>
      <c r="WZH279" s="16"/>
      <c r="WZI279" s="16"/>
      <c r="WZJ279" s="16"/>
      <c r="WZK279" s="16"/>
      <c r="WZL279" s="16"/>
      <c r="WZM279" s="16"/>
      <c r="WZN279" s="16"/>
      <c r="WZO279" s="16"/>
      <c r="WZP279" s="16"/>
      <c r="WZQ279" s="16"/>
      <c r="WZR279" s="16"/>
      <c r="WZS279" s="16"/>
      <c r="WZT279" s="16"/>
      <c r="WZU279" s="16"/>
      <c r="WZV279" s="16"/>
      <c r="WZW279" s="16"/>
      <c r="WZX279" s="16"/>
      <c r="WZY279" s="16"/>
      <c r="WZZ279" s="16"/>
      <c r="XAA279" s="16"/>
      <c r="XAB279" s="16"/>
      <c r="XAC279" s="16"/>
      <c r="XAD279" s="16"/>
      <c r="XAE279" s="16"/>
      <c r="XAF279" s="16"/>
      <c r="XAG279" s="16"/>
      <c r="XAH279" s="16"/>
      <c r="XAI279" s="16"/>
      <c r="XAJ279" s="16"/>
      <c r="XAK279" s="16"/>
      <c r="XAL279" s="16"/>
      <c r="XAM279" s="16"/>
      <c r="XAN279" s="16"/>
      <c r="XAO279" s="16"/>
      <c r="XAP279" s="16"/>
      <c r="XAQ279" s="16"/>
      <c r="XAR279" s="16"/>
      <c r="XAS279" s="16"/>
      <c r="XAT279" s="16"/>
      <c r="XAU279" s="16"/>
      <c r="XAV279" s="16"/>
      <c r="XAW279" s="16"/>
      <c r="XAX279" s="16"/>
      <c r="XAY279" s="16"/>
      <c r="XAZ279" s="16"/>
      <c r="XBA279" s="16"/>
      <c r="XBB279" s="16"/>
      <c r="XBC279" s="16"/>
      <c r="XBD279" s="16"/>
      <c r="XBE279" s="16"/>
      <c r="XBF279" s="16"/>
      <c r="XBG279" s="16"/>
      <c r="XBH279" s="16"/>
      <c r="XBI279" s="16"/>
      <c r="XBJ279" s="16"/>
      <c r="XBK279" s="16"/>
      <c r="XBL279" s="16"/>
      <c r="XBM279" s="16"/>
      <c r="XBN279" s="16"/>
      <c r="XBO279" s="16"/>
      <c r="XBP279" s="16"/>
      <c r="XBQ279" s="16"/>
      <c r="XBR279" s="16"/>
      <c r="XBS279" s="16"/>
      <c r="XBT279" s="16"/>
      <c r="XBU279" s="16"/>
      <c r="XBV279" s="16"/>
      <c r="XBW279" s="16"/>
      <c r="XBX279" s="16"/>
      <c r="XBY279" s="16"/>
      <c r="XBZ279" s="16"/>
      <c r="XCA279" s="16"/>
      <c r="XCB279" s="16"/>
      <c r="XCC279" s="16"/>
      <c r="XCD279" s="16"/>
      <c r="XCE279" s="16"/>
      <c r="XCF279" s="16"/>
      <c r="XCG279" s="16"/>
      <c r="XCH279" s="16"/>
      <c r="XCI279" s="16"/>
      <c r="XCJ279" s="16"/>
      <c r="XCK279" s="16"/>
      <c r="XCL279" s="16"/>
      <c r="XCM279" s="16"/>
      <c r="XCN279" s="16"/>
      <c r="XCO279" s="16"/>
      <c r="XCP279" s="16"/>
      <c r="XCQ279" s="16"/>
      <c r="XCR279" s="16"/>
      <c r="XCS279" s="16"/>
      <c r="XCT279" s="16"/>
      <c r="XCU279" s="16"/>
      <c r="XCV279" s="16"/>
      <c r="XCW279" s="16"/>
      <c r="XCX279" s="16"/>
      <c r="XCY279" s="16"/>
      <c r="XCZ279" s="16"/>
      <c r="XDA279" s="16"/>
      <c r="XDB279" s="16"/>
      <c r="XDC279" s="16"/>
      <c r="XDD279" s="16"/>
      <c r="XDE279" s="16"/>
      <c r="XDF279" s="16"/>
      <c r="XDG279" s="16"/>
      <c r="XDH279" s="16"/>
      <c r="XDI279" s="16"/>
      <c r="XDJ279" s="16"/>
      <c r="XDK279" s="16"/>
      <c r="XDL279" s="16"/>
      <c r="XDM279" s="16"/>
      <c r="XDN279" s="16"/>
      <c r="XDO279" s="16"/>
      <c r="XDP279" s="16"/>
      <c r="XDQ279" s="16"/>
      <c r="XDR279" s="16"/>
      <c r="XDS279" s="16"/>
      <c r="XDT279" s="16"/>
      <c r="XDU279" s="16"/>
      <c r="XDV279" s="16"/>
      <c r="XDW279" s="16"/>
      <c r="XDX279" s="16"/>
      <c r="XDY279" s="16"/>
      <c r="XDZ279" s="16"/>
      <c r="XEA279" s="16"/>
      <c r="XEB279" s="16"/>
      <c r="XEC279" s="16"/>
      <c r="XED279" s="16"/>
      <c r="XEE279" s="16"/>
      <c r="XEF279" s="16"/>
      <c r="XEG279" s="16"/>
      <c r="XEH279" s="16"/>
      <c r="XEI279" s="16"/>
      <c r="XEJ279" s="16"/>
      <c r="XEK279" s="16"/>
    </row>
    <row r="280" s="3" customFormat="1" ht="24" spans="1:16365">
      <c r="A280" s="20" t="s">
        <v>910</v>
      </c>
      <c r="B280" s="20" t="s">
        <v>1008</v>
      </c>
      <c r="C280" s="20" t="s">
        <v>533</v>
      </c>
      <c r="D280" s="20" t="s">
        <v>1015</v>
      </c>
      <c r="E280" s="10">
        <v>1</v>
      </c>
      <c r="F280" s="20" t="s">
        <v>1016</v>
      </c>
      <c r="G280" s="20" t="s">
        <v>30</v>
      </c>
      <c r="H280" s="20" t="s">
        <v>1017</v>
      </c>
      <c r="I280" s="10">
        <v>66.16</v>
      </c>
      <c r="J280" s="14">
        <v>77.3</v>
      </c>
      <c r="K280" s="13">
        <v>71.73</v>
      </c>
      <c r="L280" s="13">
        <v>1</v>
      </c>
      <c r="M280" s="13" t="s">
        <v>1003</v>
      </c>
      <c r="N280" s="13"/>
      <c r="WYZ280" s="16"/>
      <c r="WZA280" s="16"/>
      <c r="WZB280" s="16"/>
      <c r="WZC280" s="16"/>
      <c r="WZD280" s="16"/>
      <c r="WZE280" s="16"/>
      <c r="WZF280" s="16"/>
      <c r="WZG280" s="16"/>
      <c r="WZH280" s="16"/>
      <c r="WZI280" s="16"/>
      <c r="WZJ280" s="16"/>
      <c r="WZK280" s="16"/>
      <c r="WZL280" s="16"/>
      <c r="WZM280" s="16"/>
      <c r="WZN280" s="16"/>
      <c r="WZO280" s="16"/>
      <c r="WZP280" s="16"/>
      <c r="WZQ280" s="16"/>
      <c r="WZR280" s="16"/>
      <c r="WZS280" s="16"/>
      <c r="WZT280" s="16"/>
      <c r="WZU280" s="16"/>
      <c r="WZV280" s="16"/>
      <c r="WZW280" s="16"/>
      <c r="WZX280" s="16"/>
      <c r="WZY280" s="16"/>
      <c r="WZZ280" s="16"/>
      <c r="XAA280" s="16"/>
      <c r="XAB280" s="16"/>
      <c r="XAC280" s="16"/>
      <c r="XAD280" s="16"/>
      <c r="XAE280" s="16"/>
      <c r="XAF280" s="16"/>
      <c r="XAG280" s="16"/>
      <c r="XAH280" s="16"/>
      <c r="XAI280" s="16"/>
      <c r="XAJ280" s="16"/>
      <c r="XAK280" s="16"/>
      <c r="XAL280" s="16"/>
      <c r="XAM280" s="16"/>
      <c r="XAN280" s="16"/>
      <c r="XAO280" s="16"/>
      <c r="XAP280" s="16"/>
      <c r="XAQ280" s="16"/>
      <c r="XAR280" s="16"/>
      <c r="XAS280" s="16"/>
      <c r="XAT280" s="16"/>
      <c r="XAU280" s="16"/>
      <c r="XAV280" s="16"/>
      <c r="XAW280" s="16"/>
      <c r="XAX280" s="16"/>
      <c r="XAY280" s="16"/>
      <c r="XAZ280" s="16"/>
      <c r="XBA280" s="16"/>
      <c r="XBB280" s="16"/>
      <c r="XBC280" s="16"/>
      <c r="XBD280" s="16"/>
      <c r="XBE280" s="16"/>
      <c r="XBF280" s="16"/>
      <c r="XBG280" s="16"/>
      <c r="XBH280" s="16"/>
      <c r="XBI280" s="16"/>
      <c r="XBJ280" s="16"/>
      <c r="XBK280" s="16"/>
      <c r="XBL280" s="16"/>
      <c r="XBM280" s="16"/>
      <c r="XBN280" s="16"/>
      <c r="XBO280" s="16"/>
      <c r="XBP280" s="16"/>
      <c r="XBQ280" s="16"/>
      <c r="XBR280" s="16"/>
      <c r="XBS280" s="16"/>
      <c r="XBT280" s="16"/>
      <c r="XBU280" s="16"/>
      <c r="XBV280" s="16"/>
      <c r="XBW280" s="16"/>
      <c r="XBX280" s="16"/>
      <c r="XBY280" s="16"/>
      <c r="XBZ280" s="16"/>
      <c r="XCA280" s="16"/>
      <c r="XCB280" s="16"/>
      <c r="XCC280" s="16"/>
      <c r="XCD280" s="16"/>
      <c r="XCE280" s="16"/>
      <c r="XCF280" s="16"/>
      <c r="XCG280" s="16"/>
      <c r="XCH280" s="16"/>
      <c r="XCI280" s="16"/>
      <c r="XCJ280" s="16"/>
      <c r="XCK280" s="16"/>
      <c r="XCL280" s="16"/>
      <c r="XCM280" s="16"/>
      <c r="XCN280" s="16"/>
      <c r="XCO280" s="16"/>
      <c r="XCP280" s="16"/>
      <c r="XCQ280" s="16"/>
      <c r="XCR280" s="16"/>
      <c r="XCS280" s="16"/>
      <c r="XCT280" s="16"/>
      <c r="XCU280" s="16"/>
      <c r="XCV280" s="16"/>
      <c r="XCW280" s="16"/>
      <c r="XCX280" s="16"/>
      <c r="XCY280" s="16"/>
      <c r="XCZ280" s="16"/>
      <c r="XDA280" s="16"/>
      <c r="XDB280" s="16"/>
      <c r="XDC280" s="16"/>
      <c r="XDD280" s="16"/>
      <c r="XDE280" s="16"/>
      <c r="XDF280" s="16"/>
      <c r="XDG280" s="16"/>
      <c r="XDH280" s="16"/>
      <c r="XDI280" s="16"/>
      <c r="XDJ280" s="16"/>
      <c r="XDK280" s="16"/>
      <c r="XDL280" s="16"/>
      <c r="XDM280" s="16"/>
      <c r="XDN280" s="16"/>
      <c r="XDO280" s="16"/>
      <c r="XDP280" s="16"/>
      <c r="XDQ280" s="16"/>
      <c r="XDR280" s="16"/>
      <c r="XDS280" s="16"/>
      <c r="XDT280" s="16"/>
      <c r="XDU280" s="16"/>
      <c r="XDV280" s="16"/>
      <c r="XDW280" s="16"/>
      <c r="XDX280" s="16"/>
      <c r="XDY280" s="16"/>
      <c r="XDZ280" s="16"/>
      <c r="XEA280" s="16"/>
      <c r="XEB280" s="16"/>
      <c r="XEC280" s="16"/>
      <c r="XED280" s="16"/>
      <c r="XEE280" s="16"/>
      <c r="XEF280" s="16"/>
      <c r="XEG280" s="16"/>
      <c r="XEH280" s="16"/>
      <c r="XEI280" s="16"/>
      <c r="XEJ280" s="16"/>
      <c r="XEK280" s="16"/>
    </row>
    <row r="281" s="3" customFormat="1" ht="36" spans="1:16365">
      <c r="A281" s="20" t="s">
        <v>910</v>
      </c>
      <c r="B281" s="20" t="s">
        <v>1018</v>
      </c>
      <c r="C281" s="20" t="s">
        <v>27</v>
      </c>
      <c r="D281" s="20" t="s">
        <v>1019</v>
      </c>
      <c r="E281" s="10">
        <v>2</v>
      </c>
      <c r="F281" s="20" t="s">
        <v>1020</v>
      </c>
      <c r="G281" s="20" t="s">
        <v>30</v>
      </c>
      <c r="H281" s="20" t="s">
        <v>1021</v>
      </c>
      <c r="I281" s="10">
        <v>71.55</v>
      </c>
      <c r="J281" s="13">
        <v>80.2</v>
      </c>
      <c r="K281" s="13">
        <v>75.875</v>
      </c>
      <c r="L281" s="13">
        <v>1</v>
      </c>
      <c r="M281" s="13" t="s">
        <v>1003</v>
      </c>
      <c r="N281" s="13"/>
      <c r="WYZ281" s="16"/>
      <c r="WZA281" s="16"/>
      <c r="WZB281" s="16"/>
      <c r="WZC281" s="16"/>
      <c r="WZD281" s="16"/>
      <c r="WZE281" s="16"/>
      <c r="WZF281" s="16"/>
      <c r="WZG281" s="16"/>
      <c r="WZH281" s="16"/>
      <c r="WZI281" s="16"/>
      <c r="WZJ281" s="16"/>
      <c r="WZK281" s="16"/>
      <c r="WZL281" s="16"/>
      <c r="WZM281" s="16"/>
      <c r="WZN281" s="16"/>
      <c r="WZO281" s="16"/>
      <c r="WZP281" s="16"/>
      <c r="WZQ281" s="16"/>
      <c r="WZR281" s="16"/>
      <c r="WZS281" s="16"/>
      <c r="WZT281" s="16"/>
      <c r="WZU281" s="16"/>
      <c r="WZV281" s="16"/>
      <c r="WZW281" s="16"/>
      <c r="WZX281" s="16"/>
      <c r="WZY281" s="16"/>
      <c r="WZZ281" s="16"/>
      <c r="XAA281" s="16"/>
      <c r="XAB281" s="16"/>
      <c r="XAC281" s="16"/>
      <c r="XAD281" s="16"/>
      <c r="XAE281" s="16"/>
      <c r="XAF281" s="16"/>
      <c r="XAG281" s="16"/>
      <c r="XAH281" s="16"/>
      <c r="XAI281" s="16"/>
      <c r="XAJ281" s="16"/>
      <c r="XAK281" s="16"/>
      <c r="XAL281" s="16"/>
      <c r="XAM281" s="16"/>
      <c r="XAN281" s="16"/>
      <c r="XAO281" s="16"/>
      <c r="XAP281" s="16"/>
      <c r="XAQ281" s="16"/>
      <c r="XAR281" s="16"/>
      <c r="XAS281" s="16"/>
      <c r="XAT281" s="16"/>
      <c r="XAU281" s="16"/>
      <c r="XAV281" s="16"/>
      <c r="XAW281" s="16"/>
      <c r="XAX281" s="16"/>
      <c r="XAY281" s="16"/>
      <c r="XAZ281" s="16"/>
      <c r="XBA281" s="16"/>
      <c r="XBB281" s="16"/>
      <c r="XBC281" s="16"/>
      <c r="XBD281" s="16"/>
      <c r="XBE281" s="16"/>
      <c r="XBF281" s="16"/>
      <c r="XBG281" s="16"/>
      <c r="XBH281" s="16"/>
      <c r="XBI281" s="16"/>
      <c r="XBJ281" s="16"/>
      <c r="XBK281" s="16"/>
      <c r="XBL281" s="16"/>
      <c r="XBM281" s="16"/>
      <c r="XBN281" s="16"/>
      <c r="XBO281" s="16"/>
      <c r="XBP281" s="16"/>
      <c r="XBQ281" s="16"/>
      <c r="XBR281" s="16"/>
      <c r="XBS281" s="16"/>
      <c r="XBT281" s="16"/>
      <c r="XBU281" s="16"/>
      <c r="XBV281" s="16"/>
      <c r="XBW281" s="16"/>
      <c r="XBX281" s="16"/>
      <c r="XBY281" s="16"/>
      <c r="XBZ281" s="16"/>
      <c r="XCA281" s="16"/>
      <c r="XCB281" s="16"/>
      <c r="XCC281" s="16"/>
      <c r="XCD281" s="16"/>
      <c r="XCE281" s="16"/>
      <c r="XCF281" s="16"/>
      <c r="XCG281" s="16"/>
      <c r="XCH281" s="16"/>
      <c r="XCI281" s="16"/>
      <c r="XCJ281" s="16"/>
      <c r="XCK281" s="16"/>
      <c r="XCL281" s="16"/>
      <c r="XCM281" s="16"/>
      <c r="XCN281" s="16"/>
      <c r="XCO281" s="16"/>
      <c r="XCP281" s="16"/>
      <c r="XCQ281" s="16"/>
      <c r="XCR281" s="16"/>
      <c r="XCS281" s="16"/>
      <c r="XCT281" s="16"/>
      <c r="XCU281" s="16"/>
      <c r="XCV281" s="16"/>
      <c r="XCW281" s="16"/>
      <c r="XCX281" s="16"/>
      <c r="XCY281" s="16"/>
      <c r="XCZ281" s="16"/>
      <c r="XDA281" s="16"/>
      <c r="XDB281" s="16"/>
      <c r="XDC281" s="16"/>
      <c r="XDD281" s="16"/>
      <c r="XDE281" s="16"/>
      <c r="XDF281" s="16"/>
      <c r="XDG281" s="16"/>
      <c r="XDH281" s="16"/>
      <c r="XDI281" s="16"/>
      <c r="XDJ281" s="16"/>
      <c r="XDK281" s="16"/>
      <c r="XDL281" s="16"/>
      <c r="XDM281" s="16"/>
      <c r="XDN281" s="16"/>
      <c r="XDO281" s="16"/>
      <c r="XDP281" s="16"/>
      <c r="XDQ281" s="16"/>
      <c r="XDR281" s="16"/>
      <c r="XDS281" s="16"/>
      <c r="XDT281" s="16"/>
      <c r="XDU281" s="16"/>
      <c r="XDV281" s="16"/>
      <c r="XDW281" s="16"/>
      <c r="XDX281" s="16"/>
      <c r="XDY281" s="16"/>
      <c r="XDZ281" s="16"/>
      <c r="XEA281" s="16"/>
      <c r="XEB281" s="16"/>
      <c r="XEC281" s="16"/>
      <c r="XED281" s="16"/>
      <c r="XEE281" s="16"/>
      <c r="XEF281" s="16"/>
      <c r="XEG281" s="16"/>
      <c r="XEH281" s="16"/>
      <c r="XEI281" s="16"/>
      <c r="XEJ281" s="16"/>
      <c r="XEK281" s="16"/>
    </row>
    <row r="282" s="3" customFormat="1" ht="36" spans="1:16365">
      <c r="A282" s="20" t="s">
        <v>910</v>
      </c>
      <c r="B282" s="20" t="s">
        <v>1018</v>
      </c>
      <c r="C282" s="20" t="s">
        <v>27</v>
      </c>
      <c r="D282" s="20" t="s">
        <v>1019</v>
      </c>
      <c r="E282" s="10">
        <v>2</v>
      </c>
      <c r="F282" s="20" t="s">
        <v>1022</v>
      </c>
      <c r="G282" s="20" t="s">
        <v>30</v>
      </c>
      <c r="H282" s="20" t="s">
        <v>1023</v>
      </c>
      <c r="I282" s="10">
        <v>68.265</v>
      </c>
      <c r="J282" s="13">
        <v>82.8</v>
      </c>
      <c r="K282" s="13">
        <v>75.5325</v>
      </c>
      <c r="L282" s="13">
        <v>2</v>
      </c>
      <c r="M282" s="13" t="s">
        <v>1003</v>
      </c>
      <c r="N282" s="13"/>
      <c r="WYZ282" s="16"/>
      <c r="WZA282" s="16"/>
      <c r="WZB282" s="16"/>
      <c r="WZC282" s="16"/>
      <c r="WZD282" s="16"/>
      <c r="WZE282" s="16"/>
      <c r="WZF282" s="16"/>
      <c r="WZG282" s="16"/>
      <c r="WZH282" s="16"/>
      <c r="WZI282" s="16"/>
      <c r="WZJ282" s="16"/>
      <c r="WZK282" s="16"/>
      <c r="WZL282" s="16"/>
      <c r="WZM282" s="16"/>
      <c r="WZN282" s="16"/>
      <c r="WZO282" s="16"/>
      <c r="WZP282" s="16"/>
      <c r="WZQ282" s="16"/>
      <c r="WZR282" s="16"/>
      <c r="WZS282" s="16"/>
      <c r="WZT282" s="16"/>
      <c r="WZU282" s="16"/>
      <c r="WZV282" s="16"/>
      <c r="WZW282" s="16"/>
      <c r="WZX282" s="16"/>
      <c r="WZY282" s="16"/>
      <c r="WZZ282" s="16"/>
      <c r="XAA282" s="16"/>
      <c r="XAB282" s="16"/>
      <c r="XAC282" s="16"/>
      <c r="XAD282" s="16"/>
      <c r="XAE282" s="16"/>
      <c r="XAF282" s="16"/>
      <c r="XAG282" s="16"/>
      <c r="XAH282" s="16"/>
      <c r="XAI282" s="16"/>
      <c r="XAJ282" s="16"/>
      <c r="XAK282" s="16"/>
      <c r="XAL282" s="16"/>
      <c r="XAM282" s="16"/>
      <c r="XAN282" s="16"/>
      <c r="XAO282" s="16"/>
      <c r="XAP282" s="16"/>
      <c r="XAQ282" s="16"/>
      <c r="XAR282" s="16"/>
      <c r="XAS282" s="16"/>
      <c r="XAT282" s="16"/>
      <c r="XAU282" s="16"/>
      <c r="XAV282" s="16"/>
      <c r="XAW282" s="16"/>
      <c r="XAX282" s="16"/>
      <c r="XAY282" s="16"/>
      <c r="XAZ282" s="16"/>
      <c r="XBA282" s="16"/>
      <c r="XBB282" s="16"/>
      <c r="XBC282" s="16"/>
      <c r="XBD282" s="16"/>
      <c r="XBE282" s="16"/>
      <c r="XBF282" s="16"/>
      <c r="XBG282" s="16"/>
      <c r="XBH282" s="16"/>
      <c r="XBI282" s="16"/>
      <c r="XBJ282" s="16"/>
      <c r="XBK282" s="16"/>
      <c r="XBL282" s="16"/>
      <c r="XBM282" s="16"/>
      <c r="XBN282" s="16"/>
      <c r="XBO282" s="16"/>
      <c r="XBP282" s="16"/>
      <c r="XBQ282" s="16"/>
      <c r="XBR282" s="16"/>
      <c r="XBS282" s="16"/>
      <c r="XBT282" s="16"/>
      <c r="XBU282" s="16"/>
      <c r="XBV282" s="16"/>
      <c r="XBW282" s="16"/>
      <c r="XBX282" s="16"/>
      <c r="XBY282" s="16"/>
      <c r="XBZ282" s="16"/>
      <c r="XCA282" s="16"/>
      <c r="XCB282" s="16"/>
      <c r="XCC282" s="16"/>
      <c r="XCD282" s="16"/>
      <c r="XCE282" s="16"/>
      <c r="XCF282" s="16"/>
      <c r="XCG282" s="16"/>
      <c r="XCH282" s="16"/>
      <c r="XCI282" s="16"/>
      <c r="XCJ282" s="16"/>
      <c r="XCK282" s="16"/>
      <c r="XCL282" s="16"/>
      <c r="XCM282" s="16"/>
      <c r="XCN282" s="16"/>
      <c r="XCO282" s="16"/>
      <c r="XCP282" s="16"/>
      <c r="XCQ282" s="16"/>
      <c r="XCR282" s="16"/>
      <c r="XCS282" s="16"/>
      <c r="XCT282" s="16"/>
      <c r="XCU282" s="16"/>
      <c r="XCV282" s="16"/>
      <c r="XCW282" s="16"/>
      <c r="XCX282" s="16"/>
      <c r="XCY282" s="16"/>
      <c r="XCZ282" s="16"/>
      <c r="XDA282" s="16"/>
      <c r="XDB282" s="16"/>
      <c r="XDC282" s="16"/>
      <c r="XDD282" s="16"/>
      <c r="XDE282" s="16"/>
      <c r="XDF282" s="16"/>
      <c r="XDG282" s="16"/>
      <c r="XDH282" s="16"/>
      <c r="XDI282" s="16"/>
      <c r="XDJ282" s="16"/>
      <c r="XDK282" s="16"/>
      <c r="XDL282" s="16"/>
      <c r="XDM282" s="16"/>
      <c r="XDN282" s="16"/>
      <c r="XDO282" s="16"/>
      <c r="XDP282" s="16"/>
      <c r="XDQ282" s="16"/>
      <c r="XDR282" s="16"/>
      <c r="XDS282" s="16"/>
      <c r="XDT282" s="16"/>
      <c r="XDU282" s="16"/>
      <c r="XDV282" s="16"/>
      <c r="XDW282" s="16"/>
      <c r="XDX282" s="16"/>
      <c r="XDY282" s="16"/>
      <c r="XDZ282" s="16"/>
      <c r="XEA282" s="16"/>
      <c r="XEB282" s="16"/>
      <c r="XEC282" s="16"/>
      <c r="XED282" s="16"/>
      <c r="XEE282" s="16"/>
      <c r="XEF282" s="16"/>
      <c r="XEG282" s="16"/>
      <c r="XEH282" s="16"/>
      <c r="XEI282" s="16"/>
      <c r="XEJ282" s="16"/>
      <c r="XEK282" s="16"/>
    </row>
    <row r="283" s="3" customFormat="1" ht="36" spans="1:16365">
      <c r="A283" s="20" t="s">
        <v>910</v>
      </c>
      <c r="B283" s="20" t="s">
        <v>1024</v>
      </c>
      <c r="C283" s="20" t="s">
        <v>27</v>
      </c>
      <c r="D283" s="20" t="s">
        <v>1025</v>
      </c>
      <c r="E283" s="10">
        <v>1</v>
      </c>
      <c r="F283" s="20" t="s">
        <v>1026</v>
      </c>
      <c r="G283" s="20" t="s">
        <v>30</v>
      </c>
      <c r="H283" s="20" t="s">
        <v>1027</v>
      </c>
      <c r="I283" s="10">
        <v>64.625</v>
      </c>
      <c r="J283" s="14">
        <v>78.7</v>
      </c>
      <c r="K283" s="13">
        <v>71.6625</v>
      </c>
      <c r="L283" s="13">
        <v>1</v>
      </c>
      <c r="M283" s="13" t="s">
        <v>1003</v>
      </c>
      <c r="N283" s="13"/>
      <c r="WYZ283" s="16"/>
      <c r="WZA283" s="16"/>
      <c r="WZB283" s="16"/>
      <c r="WZC283" s="16"/>
      <c r="WZD283" s="16"/>
      <c r="WZE283" s="16"/>
      <c r="WZF283" s="16"/>
      <c r="WZG283" s="16"/>
      <c r="WZH283" s="16"/>
      <c r="WZI283" s="16"/>
      <c r="WZJ283" s="16"/>
      <c r="WZK283" s="16"/>
      <c r="WZL283" s="16"/>
      <c r="WZM283" s="16"/>
      <c r="WZN283" s="16"/>
      <c r="WZO283" s="16"/>
      <c r="WZP283" s="16"/>
      <c r="WZQ283" s="16"/>
      <c r="WZR283" s="16"/>
      <c r="WZS283" s="16"/>
      <c r="WZT283" s="16"/>
      <c r="WZU283" s="16"/>
      <c r="WZV283" s="16"/>
      <c r="WZW283" s="16"/>
      <c r="WZX283" s="16"/>
      <c r="WZY283" s="16"/>
      <c r="WZZ283" s="16"/>
      <c r="XAA283" s="16"/>
      <c r="XAB283" s="16"/>
      <c r="XAC283" s="16"/>
      <c r="XAD283" s="16"/>
      <c r="XAE283" s="16"/>
      <c r="XAF283" s="16"/>
      <c r="XAG283" s="16"/>
      <c r="XAH283" s="16"/>
      <c r="XAI283" s="16"/>
      <c r="XAJ283" s="16"/>
      <c r="XAK283" s="16"/>
      <c r="XAL283" s="16"/>
      <c r="XAM283" s="16"/>
      <c r="XAN283" s="16"/>
      <c r="XAO283" s="16"/>
      <c r="XAP283" s="16"/>
      <c r="XAQ283" s="16"/>
      <c r="XAR283" s="16"/>
      <c r="XAS283" s="16"/>
      <c r="XAT283" s="16"/>
      <c r="XAU283" s="16"/>
      <c r="XAV283" s="16"/>
      <c r="XAW283" s="16"/>
      <c r="XAX283" s="16"/>
      <c r="XAY283" s="16"/>
      <c r="XAZ283" s="16"/>
      <c r="XBA283" s="16"/>
      <c r="XBB283" s="16"/>
      <c r="XBC283" s="16"/>
      <c r="XBD283" s="16"/>
      <c r="XBE283" s="16"/>
      <c r="XBF283" s="16"/>
      <c r="XBG283" s="16"/>
      <c r="XBH283" s="16"/>
      <c r="XBI283" s="16"/>
      <c r="XBJ283" s="16"/>
      <c r="XBK283" s="16"/>
      <c r="XBL283" s="16"/>
      <c r="XBM283" s="16"/>
      <c r="XBN283" s="16"/>
      <c r="XBO283" s="16"/>
      <c r="XBP283" s="16"/>
      <c r="XBQ283" s="16"/>
      <c r="XBR283" s="16"/>
      <c r="XBS283" s="16"/>
      <c r="XBT283" s="16"/>
      <c r="XBU283" s="16"/>
      <c r="XBV283" s="16"/>
      <c r="XBW283" s="16"/>
      <c r="XBX283" s="16"/>
      <c r="XBY283" s="16"/>
      <c r="XBZ283" s="16"/>
      <c r="XCA283" s="16"/>
      <c r="XCB283" s="16"/>
      <c r="XCC283" s="16"/>
      <c r="XCD283" s="16"/>
      <c r="XCE283" s="16"/>
      <c r="XCF283" s="16"/>
      <c r="XCG283" s="16"/>
      <c r="XCH283" s="16"/>
      <c r="XCI283" s="16"/>
      <c r="XCJ283" s="16"/>
      <c r="XCK283" s="16"/>
      <c r="XCL283" s="16"/>
      <c r="XCM283" s="16"/>
      <c r="XCN283" s="16"/>
      <c r="XCO283" s="16"/>
      <c r="XCP283" s="16"/>
      <c r="XCQ283" s="16"/>
      <c r="XCR283" s="16"/>
      <c r="XCS283" s="16"/>
      <c r="XCT283" s="16"/>
      <c r="XCU283" s="16"/>
      <c r="XCV283" s="16"/>
      <c r="XCW283" s="16"/>
      <c r="XCX283" s="16"/>
      <c r="XCY283" s="16"/>
      <c r="XCZ283" s="16"/>
      <c r="XDA283" s="16"/>
      <c r="XDB283" s="16"/>
      <c r="XDC283" s="16"/>
      <c r="XDD283" s="16"/>
      <c r="XDE283" s="16"/>
      <c r="XDF283" s="16"/>
      <c r="XDG283" s="16"/>
      <c r="XDH283" s="16"/>
      <c r="XDI283" s="16"/>
      <c r="XDJ283" s="16"/>
      <c r="XDK283" s="16"/>
      <c r="XDL283" s="16"/>
      <c r="XDM283" s="16"/>
      <c r="XDN283" s="16"/>
      <c r="XDO283" s="16"/>
      <c r="XDP283" s="16"/>
      <c r="XDQ283" s="16"/>
      <c r="XDR283" s="16"/>
      <c r="XDS283" s="16"/>
      <c r="XDT283" s="16"/>
      <c r="XDU283" s="16"/>
      <c r="XDV283" s="16"/>
      <c r="XDW283" s="16"/>
      <c r="XDX283" s="16"/>
      <c r="XDY283" s="16"/>
      <c r="XDZ283" s="16"/>
      <c r="XEA283" s="16"/>
      <c r="XEB283" s="16"/>
      <c r="XEC283" s="16"/>
      <c r="XED283" s="16"/>
      <c r="XEE283" s="16"/>
      <c r="XEF283" s="16"/>
      <c r="XEG283" s="16"/>
      <c r="XEH283" s="16"/>
      <c r="XEI283" s="16"/>
      <c r="XEJ283" s="16"/>
      <c r="XEK283" s="16"/>
    </row>
    <row r="284" s="3" customFormat="1" ht="36" spans="1:16365">
      <c r="A284" s="20" t="s">
        <v>910</v>
      </c>
      <c r="B284" s="20" t="s">
        <v>1028</v>
      </c>
      <c r="C284" s="20" t="s">
        <v>239</v>
      </c>
      <c r="D284" s="20" t="s">
        <v>1029</v>
      </c>
      <c r="E284" s="10">
        <v>2</v>
      </c>
      <c r="F284" s="20" t="s">
        <v>1030</v>
      </c>
      <c r="G284" s="20" t="s">
        <v>21</v>
      </c>
      <c r="H284" s="20" t="s">
        <v>1031</v>
      </c>
      <c r="I284" s="10">
        <v>69.485</v>
      </c>
      <c r="J284" s="13">
        <v>81.2</v>
      </c>
      <c r="K284" s="13">
        <v>75.3425</v>
      </c>
      <c r="L284" s="13">
        <v>1</v>
      </c>
      <c r="M284" s="13" t="s">
        <v>934</v>
      </c>
      <c r="N284" s="13"/>
      <c r="WYZ284" s="16"/>
      <c r="WZA284" s="16"/>
      <c r="WZB284" s="16"/>
      <c r="WZC284" s="16"/>
      <c r="WZD284" s="16"/>
      <c r="WZE284" s="16"/>
      <c r="WZF284" s="16"/>
      <c r="WZG284" s="16"/>
      <c r="WZH284" s="16"/>
      <c r="WZI284" s="16"/>
      <c r="WZJ284" s="16"/>
      <c r="WZK284" s="16"/>
      <c r="WZL284" s="16"/>
      <c r="WZM284" s="16"/>
      <c r="WZN284" s="16"/>
      <c r="WZO284" s="16"/>
      <c r="WZP284" s="16"/>
      <c r="WZQ284" s="16"/>
      <c r="WZR284" s="16"/>
      <c r="WZS284" s="16"/>
      <c r="WZT284" s="16"/>
      <c r="WZU284" s="16"/>
      <c r="WZV284" s="16"/>
      <c r="WZW284" s="16"/>
      <c r="WZX284" s="16"/>
      <c r="WZY284" s="16"/>
      <c r="WZZ284" s="16"/>
      <c r="XAA284" s="16"/>
      <c r="XAB284" s="16"/>
      <c r="XAC284" s="16"/>
      <c r="XAD284" s="16"/>
      <c r="XAE284" s="16"/>
      <c r="XAF284" s="16"/>
      <c r="XAG284" s="16"/>
      <c r="XAH284" s="16"/>
      <c r="XAI284" s="16"/>
      <c r="XAJ284" s="16"/>
      <c r="XAK284" s="16"/>
      <c r="XAL284" s="16"/>
      <c r="XAM284" s="16"/>
      <c r="XAN284" s="16"/>
      <c r="XAO284" s="16"/>
      <c r="XAP284" s="16"/>
      <c r="XAQ284" s="16"/>
      <c r="XAR284" s="16"/>
      <c r="XAS284" s="16"/>
      <c r="XAT284" s="16"/>
      <c r="XAU284" s="16"/>
      <c r="XAV284" s="16"/>
      <c r="XAW284" s="16"/>
      <c r="XAX284" s="16"/>
      <c r="XAY284" s="16"/>
      <c r="XAZ284" s="16"/>
      <c r="XBA284" s="16"/>
      <c r="XBB284" s="16"/>
      <c r="XBC284" s="16"/>
      <c r="XBD284" s="16"/>
      <c r="XBE284" s="16"/>
      <c r="XBF284" s="16"/>
      <c r="XBG284" s="16"/>
      <c r="XBH284" s="16"/>
      <c r="XBI284" s="16"/>
      <c r="XBJ284" s="16"/>
      <c r="XBK284" s="16"/>
      <c r="XBL284" s="16"/>
      <c r="XBM284" s="16"/>
      <c r="XBN284" s="16"/>
      <c r="XBO284" s="16"/>
      <c r="XBP284" s="16"/>
      <c r="XBQ284" s="16"/>
      <c r="XBR284" s="16"/>
      <c r="XBS284" s="16"/>
      <c r="XBT284" s="16"/>
      <c r="XBU284" s="16"/>
      <c r="XBV284" s="16"/>
      <c r="XBW284" s="16"/>
      <c r="XBX284" s="16"/>
      <c r="XBY284" s="16"/>
      <c r="XBZ284" s="16"/>
      <c r="XCA284" s="16"/>
      <c r="XCB284" s="16"/>
      <c r="XCC284" s="16"/>
      <c r="XCD284" s="16"/>
      <c r="XCE284" s="16"/>
      <c r="XCF284" s="16"/>
      <c r="XCG284" s="16"/>
      <c r="XCH284" s="16"/>
      <c r="XCI284" s="16"/>
      <c r="XCJ284" s="16"/>
      <c r="XCK284" s="16"/>
      <c r="XCL284" s="16"/>
      <c r="XCM284" s="16"/>
      <c r="XCN284" s="16"/>
      <c r="XCO284" s="16"/>
      <c r="XCP284" s="16"/>
      <c r="XCQ284" s="16"/>
      <c r="XCR284" s="16"/>
      <c r="XCS284" s="16"/>
      <c r="XCT284" s="16"/>
      <c r="XCU284" s="16"/>
      <c r="XCV284" s="16"/>
      <c r="XCW284" s="16"/>
      <c r="XCX284" s="16"/>
      <c r="XCY284" s="16"/>
      <c r="XCZ284" s="16"/>
      <c r="XDA284" s="16"/>
      <c r="XDB284" s="16"/>
      <c r="XDC284" s="16"/>
      <c r="XDD284" s="16"/>
      <c r="XDE284" s="16"/>
      <c r="XDF284" s="16"/>
      <c r="XDG284" s="16"/>
      <c r="XDH284" s="16"/>
      <c r="XDI284" s="16"/>
      <c r="XDJ284" s="16"/>
      <c r="XDK284" s="16"/>
      <c r="XDL284" s="16"/>
      <c r="XDM284" s="16"/>
      <c r="XDN284" s="16"/>
      <c r="XDO284" s="16"/>
      <c r="XDP284" s="16"/>
      <c r="XDQ284" s="16"/>
      <c r="XDR284" s="16"/>
      <c r="XDS284" s="16"/>
      <c r="XDT284" s="16"/>
      <c r="XDU284" s="16"/>
      <c r="XDV284" s="16"/>
      <c r="XDW284" s="16"/>
      <c r="XDX284" s="16"/>
      <c r="XDY284" s="16"/>
      <c r="XDZ284" s="16"/>
      <c r="XEA284" s="16"/>
      <c r="XEB284" s="16"/>
      <c r="XEC284" s="16"/>
      <c r="XED284" s="16"/>
      <c r="XEE284" s="16"/>
      <c r="XEF284" s="16"/>
      <c r="XEG284" s="16"/>
      <c r="XEH284" s="16"/>
      <c r="XEI284" s="16"/>
      <c r="XEJ284" s="16"/>
      <c r="XEK284" s="16"/>
    </row>
    <row r="285" s="3" customFormat="1" ht="36" spans="1:16365">
      <c r="A285" s="20" t="s">
        <v>910</v>
      </c>
      <c r="B285" s="20" t="s">
        <v>1028</v>
      </c>
      <c r="C285" s="20" t="s">
        <v>239</v>
      </c>
      <c r="D285" s="20" t="s">
        <v>1029</v>
      </c>
      <c r="E285" s="10">
        <v>2</v>
      </c>
      <c r="F285" s="20" t="s">
        <v>1032</v>
      </c>
      <c r="G285" s="20" t="s">
        <v>21</v>
      </c>
      <c r="H285" s="20" t="s">
        <v>1033</v>
      </c>
      <c r="I285" s="10">
        <v>68.725</v>
      </c>
      <c r="J285" s="13">
        <v>81.4</v>
      </c>
      <c r="K285" s="13">
        <v>75.0625</v>
      </c>
      <c r="L285" s="13">
        <v>2</v>
      </c>
      <c r="M285" s="13" t="s">
        <v>934</v>
      </c>
      <c r="N285" s="13"/>
      <c r="WYZ285" s="16"/>
      <c r="WZA285" s="16"/>
      <c r="WZB285" s="16"/>
      <c r="WZC285" s="16"/>
      <c r="WZD285" s="16"/>
      <c r="WZE285" s="16"/>
      <c r="WZF285" s="16"/>
      <c r="WZG285" s="16"/>
      <c r="WZH285" s="16"/>
      <c r="WZI285" s="16"/>
      <c r="WZJ285" s="16"/>
      <c r="WZK285" s="16"/>
      <c r="WZL285" s="16"/>
      <c r="WZM285" s="16"/>
      <c r="WZN285" s="16"/>
      <c r="WZO285" s="16"/>
      <c r="WZP285" s="16"/>
      <c r="WZQ285" s="16"/>
      <c r="WZR285" s="16"/>
      <c r="WZS285" s="16"/>
      <c r="WZT285" s="16"/>
      <c r="WZU285" s="16"/>
      <c r="WZV285" s="16"/>
      <c r="WZW285" s="16"/>
      <c r="WZX285" s="16"/>
      <c r="WZY285" s="16"/>
      <c r="WZZ285" s="16"/>
      <c r="XAA285" s="16"/>
      <c r="XAB285" s="16"/>
      <c r="XAC285" s="16"/>
      <c r="XAD285" s="16"/>
      <c r="XAE285" s="16"/>
      <c r="XAF285" s="16"/>
      <c r="XAG285" s="16"/>
      <c r="XAH285" s="16"/>
      <c r="XAI285" s="16"/>
      <c r="XAJ285" s="16"/>
      <c r="XAK285" s="16"/>
      <c r="XAL285" s="16"/>
      <c r="XAM285" s="16"/>
      <c r="XAN285" s="16"/>
      <c r="XAO285" s="16"/>
      <c r="XAP285" s="16"/>
      <c r="XAQ285" s="16"/>
      <c r="XAR285" s="16"/>
      <c r="XAS285" s="16"/>
      <c r="XAT285" s="16"/>
      <c r="XAU285" s="16"/>
      <c r="XAV285" s="16"/>
      <c r="XAW285" s="16"/>
      <c r="XAX285" s="16"/>
      <c r="XAY285" s="16"/>
      <c r="XAZ285" s="16"/>
      <c r="XBA285" s="16"/>
      <c r="XBB285" s="16"/>
      <c r="XBC285" s="16"/>
      <c r="XBD285" s="16"/>
      <c r="XBE285" s="16"/>
      <c r="XBF285" s="16"/>
      <c r="XBG285" s="16"/>
      <c r="XBH285" s="16"/>
      <c r="XBI285" s="16"/>
      <c r="XBJ285" s="16"/>
      <c r="XBK285" s="16"/>
      <c r="XBL285" s="16"/>
      <c r="XBM285" s="16"/>
      <c r="XBN285" s="16"/>
      <c r="XBO285" s="16"/>
      <c r="XBP285" s="16"/>
      <c r="XBQ285" s="16"/>
      <c r="XBR285" s="16"/>
      <c r="XBS285" s="16"/>
      <c r="XBT285" s="16"/>
      <c r="XBU285" s="16"/>
      <c r="XBV285" s="16"/>
      <c r="XBW285" s="16"/>
      <c r="XBX285" s="16"/>
      <c r="XBY285" s="16"/>
      <c r="XBZ285" s="16"/>
      <c r="XCA285" s="16"/>
      <c r="XCB285" s="16"/>
      <c r="XCC285" s="16"/>
      <c r="XCD285" s="16"/>
      <c r="XCE285" s="16"/>
      <c r="XCF285" s="16"/>
      <c r="XCG285" s="16"/>
      <c r="XCH285" s="16"/>
      <c r="XCI285" s="16"/>
      <c r="XCJ285" s="16"/>
      <c r="XCK285" s="16"/>
      <c r="XCL285" s="16"/>
      <c r="XCM285" s="16"/>
      <c r="XCN285" s="16"/>
      <c r="XCO285" s="16"/>
      <c r="XCP285" s="16"/>
      <c r="XCQ285" s="16"/>
      <c r="XCR285" s="16"/>
      <c r="XCS285" s="16"/>
      <c r="XCT285" s="16"/>
      <c r="XCU285" s="16"/>
      <c r="XCV285" s="16"/>
      <c r="XCW285" s="16"/>
      <c r="XCX285" s="16"/>
      <c r="XCY285" s="16"/>
      <c r="XCZ285" s="16"/>
      <c r="XDA285" s="16"/>
      <c r="XDB285" s="16"/>
      <c r="XDC285" s="16"/>
      <c r="XDD285" s="16"/>
      <c r="XDE285" s="16"/>
      <c r="XDF285" s="16"/>
      <c r="XDG285" s="16"/>
      <c r="XDH285" s="16"/>
      <c r="XDI285" s="16"/>
      <c r="XDJ285" s="16"/>
      <c r="XDK285" s="16"/>
      <c r="XDL285" s="16"/>
      <c r="XDM285" s="16"/>
      <c r="XDN285" s="16"/>
      <c r="XDO285" s="16"/>
      <c r="XDP285" s="16"/>
      <c r="XDQ285" s="16"/>
      <c r="XDR285" s="16"/>
      <c r="XDS285" s="16"/>
      <c r="XDT285" s="16"/>
      <c r="XDU285" s="16"/>
      <c r="XDV285" s="16"/>
      <c r="XDW285" s="16"/>
      <c r="XDX285" s="16"/>
      <c r="XDY285" s="16"/>
      <c r="XDZ285" s="16"/>
      <c r="XEA285" s="16"/>
      <c r="XEB285" s="16"/>
      <c r="XEC285" s="16"/>
      <c r="XED285" s="16"/>
      <c r="XEE285" s="16"/>
      <c r="XEF285" s="16"/>
      <c r="XEG285" s="16"/>
      <c r="XEH285" s="16"/>
      <c r="XEI285" s="16"/>
      <c r="XEJ285" s="16"/>
      <c r="XEK285" s="16"/>
    </row>
    <row r="286" s="3" customFormat="1" ht="36" spans="1:16365">
      <c r="A286" s="20" t="s">
        <v>910</v>
      </c>
      <c r="B286" s="20" t="s">
        <v>1028</v>
      </c>
      <c r="C286" s="20" t="s">
        <v>337</v>
      </c>
      <c r="D286" s="20" t="s">
        <v>1034</v>
      </c>
      <c r="E286" s="10">
        <v>1</v>
      </c>
      <c r="F286" s="20" t="s">
        <v>1035</v>
      </c>
      <c r="G286" s="20" t="s">
        <v>21</v>
      </c>
      <c r="H286" s="20" t="s">
        <v>1036</v>
      </c>
      <c r="I286" s="10">
        <v>62.005</v>
      </c>
      <c r="J286" s="14">
        <v>86.9</v>
      </c>
      <c r="K286" s="13">
        <v>74.4525</v>
      </c>
      <c r="L286" s="13">
        <v>1</v>
      </c>
      <c r="M286" s="13" t="s">
        <v>934</v>
      </c>
      <c r="N286" s="13"/>
      <c r="WYZ286" s="16"/>
      <c r="WZA286" s="16"/>
      <c r="WZB286" s="16"/>
      <c r="WZC286" s="16"/>
      <c r="WZD286" s="16"/>
      <c r="WZE286" s="16"/>
      <c r="WZF286" s="16"/>
      <c r="WZG286" s="16"/>
      <c r="WZH286" s="16"/>
      <c r="WZI286" s="16"/>
      <c r="WZJ286" s="16"/>
      <c r="WZK286" s="16"/>
      <c r="WZL286" s="16"/>
      <c r="WZM286" s="16"/>
      <c r="WZN286" s="16"/>
      <c r="WZO286" s="16"/>
      <c r="WZP286" s="16"/>
      <c r="WZQ286" s="16"/>
      <c r="WZR286" s="16"/>
      <c r="WZS286" s="16"/>
      <c r="WZT286" s="16"/>
      <c r="WZU286" s="16"/>
      <c r="WZV286" s="16"/>
      <c r="WZW286" s="16"/>
      <c r="WZX286" s="16"/>
      <c r="WZY286" s="16"/>
      <c r="WZZ286" s="16"/>
      <c r="XAA286" s="16"/>
      <c r="XAB286" s="16"/>
      <c r="XAC286" s="16"/>
      <c r="XAD286" s="16"/>
      <c r="XAE286" s="16"/>
      <c r="XAF286" s="16"/>
      <c r="XAG286" s="16"/>
      <c r="XAH286" s="16"/>
      <c r="XAI286" s="16"/>
      <c r="XAJ286" s="16"/>
      <c r="XAK286" s="16"/>
      <c r="XAL286" s="16"/>
      <c r="XAM286" s="16"/>
      <c r="XAN286" s="16"/>
      <c r="XAO286" s="16"/>
      <c r="XAP286" s="16"/>
      <c r="XAQ286" s="16"/>
      <c r="XAR286" s="16"/>
      <c r="XAS286" s="16"/>
      <c r="XAT286" s="16"/>
      <c r="XAU286" s="16"/>
      <c r="XAV286" s="16"/>
      <c r="XAW286" s="16"/>
      <c r="XAX286" s="16"/>
      <c r="XAY286" s="16"/>
      <c r="XAZ286" s="16"/>
      <c r="XBA286" s="16"/>
      <c r="XBB286" s="16"/>
      <c r="XBC286" s="16"/>
      <c r="XBD286" s="16"/>
      <c r="XBE286" s="16"/>
      <c r="XBF286" s="16"/>
      <c r="XBG286" s="16"/>
      <c r="XBH286" s="16"/>
      <c r="XBI286" s="16"/>
      <c r="XBJ286" s="16"/>
      <c r="XBK286" s="16"/>
      <c r="XBL286" s="16"/>
      <c r="XBM286" s="16"/>
      <c r="XBN286" s="16"/>
      <c r="XBO286" s="16"/>
      <c r="XBP286" s="16"/>
      <c r="XBQ286" s="16"/>
      <c r="XBR286" s="16"/>
      <c r="XBS286" s="16"/>
      <c r="XBT286" s="16"/>
      <c r="XBU286" s="16"/>
      <c r="XBV286" s="16"/>
      <c r="XBW286" s="16"/>
      <c r="XBX286" s="16"/>
      <c r="XBY286" s="16"/>
      <c r="XBZ286" s="16"/>
      <c r="XCA286" s="16"/>
      <c r="XCB286" s="16"/>
      <c r="XCC286" s="16"/>
      <c r="XCD286" s="16"/>
      <c r="XCE286" s="16"/>
      <c r="XCF286" s="16"/>
      <c r="XCG286" s="16"/>
      <c r="XCH286" s="16"/>
      <c r="XCI286" s="16"/>
      <c r="XCJ286" s="16"/>
      <c r="XCK286" s="16"/>
      <c r="XCL286" s="16"/>
      <c r="XCM286" s="16"/>
      <c r="XCN286" s="16"/>
      <c r="XCO286" s="16"/>
      <c r="XCP286" s="16"/>
      <c r="XCQ286" s="16"/>
      <c r="XCR286" s="16"/>
      <c r="XCS286" s="16"/>
      <c r="XCT286" s="16"/>
      <c r="XCU286" s="16"/>
      <c r="XCV286" s="16"/>
      <c r="XCW286" s="16"/>
      <c r="XCX286" s="16"/>
      <c r="XCY286" s="16"/>
      <c r="XCZ286" s="16"/>
      <c r="XDA286" s="16"/>
      <c r="XDB286" s="16"/>
      <c r="XDC286" s="16"/>
      <c r="XDD286" s="16"/>
      <c r="XDE286" s="16"/>
      <c r="XDF286" s="16"/>
      <c r="XDG286" s="16"/>
      <c r="XDH286" s="16"/>
      <c r="XDI286" s="16"/>
      <c r="XDJ286" s="16"/>
      <c r="XDK286" s="16"/>
      <c r="XDL286" s="16"/>
      <c r="XDM286" s="16"/>
      <c r="XDN286" s="16"/>
      <c r="XDO286" s="16"/>
      <c r="XDP286" s="16"/>
      <c r="XDQ286" s="16"/>
      <c r="XDR286" s="16"/>
      <c r="XDS286" s="16"/>
      <c r="XDT286" s="16"/>
      <c r="XDU286" s="16"/>
      <c r="XDV286" s="16"/>
      <c r="XDW286" s="16"/>
      <c r="XDX286" s="16"/>
      <c r="XDY286" s="16"/>
      <c r="XDZ286" s="16"/>
      <c r="XEA286" s="16"/>
      <c r="XEB286" s="16"/>
      <c r="XEC286" s="16"/>
      <c r="XED286" s="16"/>
      <c r="XEE286" s="16"/>
      <c r="XEF286" s="16"/>
      <c r="XEG286" s="16"/>
      <c r="XEH286" s="16"/>
      <c r="XEI286" s="16"/>
      <c r="XEJ286" s="16"/>
      <c r="XEK286" s="16"/>
    </row>
    <row r="287" s="3" customFormat="1" ht="24" spans="1:16365">
      <c r="A287" s="20" t="s">
        <v>910</v>
      </c>
      <c r="B287" s="20" t="s">
        <v>1037</v>
      </c>
      <c r="C287" s="20" t="s">
        <v>49</v>
      </c>
      <c r="D287" s="20" t="s">
        <v>1038</v>
      </c>
      <c r="E287" s="10">
        <v>2</v>
      </c>
      <c r="F287" s="20" t="s">
        <v>1039</v>
      </c>
      <c r="G287" s="20" t="s">
        <v>21</v>
      </c>
      <c r="H287" s="20" t="s">
        <v>1040</v>
      </c>
      <c r="I287" s="10">
        <v>63.12</v>
      </c>
      <c r="J287" s="13">
        <v>78.8</v>
      </c>
      <c r="K287" s="13">
        <v>70.96</v>
      </c>
      <c r="L287" s="13">
        <v>1</v>
      </c>
      <c r="M287" s="13" t="s">
        <v>934</v>
      </c>
      <c r="N287" s="13"/>
      <c r="WYZ287" s="16"/>
      <c r="WZA287" s="16"/>
      <c r="WZB287" s="16"/>
      <c r="WZC287" s="16"/>
      <c r="WZD287" s="16"/>
      <c r="WZE287" s="16"/>
      <c r="WZF287" s="16"/>
      <c r="WZG287" s="16"/>
      <c r="WZH287" s="16"/>
      <c r="WZI287" s="16"/>
      <c r="WZJ287" s="16"/>
      <c r="WZK287" s="16"/>
      <c r="WZL287" s="16"/>
      <c r="WZM287" s="16"/>
      <c r="WZN287" s="16"/>
      <c r="WZO287" s="16"/>
      <c r="WZP287" s="16"/>
      <c r="WZQ287" s="16"/>
      <c r="WZR287" s="16"/>
      <c r="WZS287" s="16"/>
      <c r="WZT287" s="16"/>
      <c r="WZU287" s="16"/>
      <c r="WZV287" s="16"/>
      <c r="WZW287" s="16"/>
      <c r="WZX287" s="16"/>
      <c r="WZY287" s="16"/>
      <c r="WZZ287" s="16"/>
      <c r="XAA287" s="16"/>
      <c r="XAB287" s="16"/>
      <c r="XAC287" s="16"/>
      <c r="XAD287" s="16"/>
      <c r="XAE287" s="16"/>
      <c r="XAF287" s="16"/>
      <c r="XAG287" s="16"/>
      <c r="XAH287" s="16"/>
      <c r="XAI287" s="16"/>
      <c r="XAJ287" s="16"/>
      <c r="XAK287" s="16"/>
      <c r="XAL287" s="16"/>
      <c r="XAM287" s="16"/>
      <c r="XAN287" s="16"/>
      <c r="XAO287" s="16"/>
      <c r="XAP287" s="16"/>
      <c r="XAQ287" s="16"/>
      <c r="XAR287" s="16"/>
      <c r="XAS287" s="16"/>
      <c r="XAT287" s="16"/>
      <c r="XAU287" s="16"/>
      <c r="XAV287" s="16"/>
      <c r="XAW287" s="16"/>
      <c r="XAX287" s="16"/>
      <c r="XAY287" s="16"/>
      <c r="XAZ287" s="16"/>
      <c r="XBA287" s="16"/>
      <c r="XBB287" s="16"/>
      <c r="XBC287" s="16"/>
      <c r="XBD287" s="16"/>
      <c r="XBE287" s="16"/>
      <c r="XBF287" s="16"/>
      <c r="XBG287" s="16"/>
      <c r="XBH287" s="16"/>
      <c r="XBI287" s="16"/>
      <c r="XBJ287" s="16"/>
      <c r="XBK287" s="16"/>
      <c r="XBL287" s="16"/>
      <c r="XBM287" s="16"/>
      <c r="XBN287" s="16"/>
      <c r="XBO287" s="16"/>
      <c r="XBP287" s="16"/>
      <c r="XBQ287" s="16"/>
      <c r="XBR287" s="16"/>
      <c r="XBS287" s="16"/>
      <c r="XBT287" s="16"/>
      <c r="XBU287" s="16"/>
      <c r="XBV287" s="16"/>
      <c r="XBW287" s="16"/>
      <c r="XBX287" s="16"/>
      <c r="XBY287" s="16"/>
      <c r="XBZ287" s="16"/>
      <c r="XCA287" s="16"/>
      <c r="XCB287" s="16"/>
      <c r="XCC287" s="16"/>
      <c r="XCD287" s="16"/>
      <c r="XCE287" s="16"/>
      <c r="XCF287" s="16"/>
      <c r="XCG287" s="16"/>
      <c r="XCH287" s="16"/>
      <c r="XCI287" s="16"/>
      <c r="XCJ287" s="16"/>
      <c r="XCK287" s="16"/>
      <c r="XCL287" s="16"/>
      <c r="XCM287" s="16"/>
      <c r="XCN287" s="16"/>
      <c r="XCO287" s="16"/>
      <c r="XCP287" s="16"/>
      <c r="XCQ287" s="16"/>
      <c r="XCR287" s="16"/>
      <c r="XCS287" s="16"/>
      <c r="XCT287" s="16"/>
      <c r="XCU287" s="16"/>
      <c r="XCV287" s="16"/>
      <c r="XCW287" s="16"/>
      <c r="XCX287" s="16"/>
      <c r="XCY287" s="16"/>
      <c r="XCZ287" s="16"/>
      <c r="XDA287" s="16"/>
      <c r="XDB287" s="16"/>
      <c r="XDC287" s="16"/>
      <c r="XDD287" s="16"/>
      <c r="XDE287" s="16"/>
      <c r="XDF287" s="16"/>
      <c r="XDG287" s="16"/>
      <c r="XDH287" s="16"/>
      <c r="XDI287" s="16"/>
      <c r="XDJ287" s="16"/>
      <c r="XDK287" s="16"/>
      <c r="XDL287" s="16"/>
      <c r="XDM287" s="16"/>
      <c r="XDN287" s="16"/>
      <c r="XDO287" s="16"/>
      <c r="XDP287" s="16"/>
      <c r="XDQ287" s="16"/>
      <c r="XDR287" s="16"/>
      <c r="XDS287" s="16"/>
      <c r="XDT287" s="16"/>
      <c r="XDU287" s="16"/>
      <c r="XDV287" s="16"/>
      <c r="XDW287" s="16"/>
      <c r="XDX287" s="16"/>
      <c r="XDY287" s="16"/>
      <c r="XDZ287" s="16"/>
      <c r="XEA287" s="16"/>
      <c r="XEB287" s="16"/>
      <c r="XEC287" s="16"/>
      <c r="XED287" s="16"/>
      <c r="XEE287" s="16"/>
      <c r="XEF287" s="16"/>
      <c r="XEG287" s="16"/>
      <c r="XEH287" s="16"/>
      <c r="XEI287" s="16"/>
      <c r="XEJ287" s="16"/>
      <c r="XEK287" s="16"/>
    </row>
    <row r="288" s="3" customFormat="1" ht="24" spans="1:16365">
      <c r="A288" s="20" t="s">
        <v>910</v>
      </c>
      <c r="B288" s="20" t="s">
        <v>1037</v>
      </c>
      <c r="C288" s="20" t="s">
        <v>49</v>
      </c>
      <c r="D288" s="20" t="s">
        <v>1038</v>
      </c>
      <c r="E288" s="10">
        <v>2</v>
      </c>
      <c r="F288" s="20" t="s">
        <v>1041</v>
      </c>
      <c r="G288" s="20" t="s">
        <v>21</v>
      </c>
      <c r="H288" s="20" t="s">
        <v>1042</v>
      </c>
      <c r="I288" s="10">
        <v>62.985</v>
      </c>
      <c r="J288" s="13">
        <v>78.8</v>
      </c>
      <c r="K288" s="13">
        <v>70.8925</v>
      </c>
      <c r="L288" s="13">
        <v>2</v>
      </c>
      <c r="M288" s="13" t="s">
        <v>934</v>
      </c>
      <c r="N288" s="13"/>
      <c r="WYZ288" s="16"/>
      <c r="WZA288" s="16"/>
      <c r="WZB288" s="16"/>
      <c r="WZC288" s="16"/>
      <c r="WZD288" s="16"/>
      <c r="WZE288" s="16"/>
      <c r="WZF288" s="16"/>
      <c r="WZG288" s="16"/>
      <c r="WZH288" s="16"/>
      <c r="WZI288" s="16"/>
      <c r="WZJ288" s="16"/>
      <c r="WZK288" s="16"/>
      <c r="WZL288" s="16"/>
      <c r="WZM288" s="16"/>
      <c r="WZN288" s="16"/>
      <c r="WZO288" s="16"/>
      <c r="WZP288" s="16"/>
      <c r="WZQ288" s="16"/>
      <c r="WZR288" s="16"/>
      <c r="WZS288" s="16"/>
      <c r="WZT288" s="16"/>
      <c r="WZU288" s="16"/>
      <c r="WZV288" s="16"/>
      <c r="WZW288" s="16"/>
      <c r="WZX288" s="16"/>
      <c r="WZY288" s="16"/>
      <c r="WZZ288" s="16"/>
      <c r="XAA288" s="16"/>
      <c r="XAB288" s="16"/>
      <c r="XAC288" s="16"/>
      <c r="XAD288" s="16"/>
      <c r="XAE288" s="16"/>
      <c r="XAF288" s="16"/>
      <c r="XAG288" s="16"/>
      <c r="XAH288" s="16"/>
      <c r="XAI288" s="16"/>
      <c r="XAJ288" s="16"/>
      <c r="XAK288" s="16"/>
      <c r="XAL288" s="16"/>
      <c r="XAM288" s="16"/>
      <c r="XAN288" s="16"/>
      <c r="XAO288" s="16"/>
      <c r="XAP288" s="16"/>
      <c r="XAQ288" s="16"/>
      <c r="XAR288" s="16"/>
      <c r="XAS288" s="16"/>
      <c r="XAT288" s="16"/>
      <c r="XAU288" s="16"/>
      <c r="XAV288" s="16"/>
      <c r="XAW288" s="16"/>
      <c r="XAX288" s="16"/>
      <c r="XAY288" s="16"/>
      <c r="XAZ288" s="16"/>
      <c r="XBA288" s="16"/>
      <c r="XBB288" s="16"/>
      <c r="XBC288" s="16"/>
      <c r="XBD288" s="16"/>
      <c r="XBE288" s="16"/>
      <c r="XBF288" s="16"/>
      <c r="XBG288" s="16"/>
      <c r="XBH288" s="16"/>
      <c r="XBI288" s="16"/>
      <c r="XBJ288" s="16"/>
      <c r="XBK288" s="16"/>
      <c r="XBL288" s="16"/>
      <c r="XBM288" s="16"/>
      <c r="XBN288" s="16"/>
      <c r="XBO288" s="16"/>
      <c r="XBP288" s="16"/>
      <c r="XBQ288" s="16"/>
      <c r="XBR288" s="16"/>
      <c r="XBS288" s="16"/>
      <c r="XBT288" s="16"/>
      <c r="XBU288" s="16"/>
      <c r="XBV288" s="16"/>
      <c r="XBW288" s="16"/>
      <c r="XBX288" s="16"/>
      <c r="XBY288" s="16"/>
      <c r="XBZ288" s="16"/>
      <c r="XCA288" s="16"/>
      <c r="XCB288" s="16"/>
      <c r="XCC288" s="16"/>
      <c r="XCD288" s="16"/>
      <c r="XCE288" s="16"/>
      <c r="XCF288" s="16"/>
      <c r="XCG288" s="16"/>
      <c r="XCH288" s="16"/>
      <c r="XCI288" s="16"/>
      <c r="XCJ288" s="16"/>
      <c r="XCK288" s="16"/>
      <c r="XCL288" s="16"/>
      <c r="XCM288" s="16"/>
      <c r="XCN288" s="16"/>
      <c r="XCO288" s="16"/>
      <c r="XCP288" s="16"/>
      <c r="XCQ288" s="16"/>
      <c r="XCR288" s="16"/>
      <c r="XCS288" s="16"/>
      <c r="XCT288" s="16"/>
      <c r="XCU288" s="16"/>
      <c r="XCV288" s="16"/>
      <c r="XCW288" s="16"/>
      <c r="XCX288" s="16"/>
      <c r="XCY288" s="16"/>
      <c r="XCZ288" s="16"/>
      <c r="XDA288" s="16"/>
      <c r="XDB288" s="16"/>
      <c r="XDC288" s="16"/>
      <c r="XDD288" s="16"/>
      <c r="XDE288" s="16"/>
      <c r="XDF288" s="16"/>
      <c r="XDG288" s="16"/>
      <c r="XDH288" s="16"/>
      <c r="XDI288" s="16"/>
      <c r="XDJ288" s="16"/>
      <c r="XDK288" s="16"/>
      <c r="XDL288" s="16"/>
      <c r="XDM288" s="16"/>
      <c r="XDN288" s="16"/>
      <c r="XDO288" s="16"/>
      <c r="XDP288" s="16"/>
      <c r="XDQ288" s="16"/>
      <c r="XDR288" s="16"/>
      <c r="XDS288" s="16"/>
      <c r="XDT288" s="16"/>
      <c r="XDU288" s="16"/>
      <c r="XDV288" s="16"/>
      <c r="XDW288" s="16"/>
      <c r="XDX288" s="16"/>
      <c r="XDY288" s="16"/>
      <c r="XDZ288" s="16"/>
      <c r="XEA288" s="16"/>
      <c r="XEB288" s="16"/>
      <c r="XEC288" s="16"/>
      <c r="XED288" s="16"/>
      <c r="XEE288" s="16"/>
      <c r="XEF288" s="16"/>
      <c r="XEG288" s="16"/>
      <c r="XEH288" s="16"/>
      <c r="XEI288" s="16"/>
      <c r="XEJ288" s="16"/>
      <c r="XEK288" s="16"/>
    </row>
    <row r="289" s="3" customFormat="1" ht="36" spans="1:16365">
      <c r="A289" s="20" t="s">
        <v>910</v>
      </c>
      <c r="B289" s="20" t="s">
        <v>1043</v>
      </c>
      <c r="C289" s="20" t="s">
        <v>49</v>
      </c>
      <c r="D289" s="20" t="s">
        <v>1044</v>
      </c>
      <c r="E289" s="10">
        <v>1</v>
      </c>
      <c r="F289" s="20" t="s">
        <v>1045</v>
      </c>
      <c r="G289" s="20" t="s">
        <v>30</v>
      </c>
      <c r="H289" s="20" t="s">
        <v>1046</v>
      </c>
      <c r="I289" s="10">
        <v>67.825</v>
      </c>
      <c r="J289" s="14">
        <v>82.4</v>
      </c>
      <c r="K289" s="13">
        <v>75.1125</v>
      </c>
      <c r="L289" s="13">
        <v>1</v>
      </c>
      <c r="M289" s="13" t="s">
        <v>1003</v>
      </c>
      <c r="N289" s="13"/>
      <c r="WYZ289" s="16"/>
      <c r="WZA289" s="16"/>
      <c r="WZB289" s="16"/>
      <c r="WZC289" s="16"/>
      <c r="WZD289" s="16"/>
      <c r="WZE289" s="16"/>
      <c r="WZF289" s="16"/>
      <c r="WZG289" s="16"/>
      <c r="WZH289" s="16"/>
      <c r="WZI289" s="16"/>
      <c r="WZJ289" s="16"/>
      <c r="WZK289" s="16"/>
      <c r="WZL289" s="16"/>
      <c r="WZM289" s="16"/>
      <c r="WZN289" s="16"/>
      <c r="WZO289" s="16"/>
      <c r="WZP289" s="16"/>
      <c r="WZQ289" s="16"/>
      <c r="WZR289" s="16"/>
      <c r="WZS289" s="16"/>
      <c r="WZT289" s="16"/>
      <c r="WZU289" s="16"/>
      <c r="WZV289" s="16"/>
      <c r="WZW289" s="16"/>
      <c r="WZX289" s="16"/>
      <c r="WZY289" s="16"/>
      <c r="WZZ289" s="16"/>
      <c r="XAA289" s="16"/>
      <c r="XAB289" s="16"/>
      <c r="XAC289" s="16"/>
      <c r="XAD289" s="16"/>
      <c r="XAE289" s="16"/>
      <c r="XAF289" s="16"/>
      <c r="XAG289" s="16"/>
      <c r="XAH289" s="16"/>
      <c r="XAI289" s="16"/>
      <c r="XAJ289" s="16"/>
      <c r="XAK289" s="16"/>
      <c r="XAL289" s="16"/>
      <c r="XAM289" s="16"/>
      <c r="XAN289" s="16"/>
      <c r="XAO289" s="16"/>
      <c r="XAP289" s="16"/>
      <c r="XAQ289" s="16"/>
      <c r="XAR289" s="16"/>
      <c r="XAS289" s="16"/>
      <c r="XAT289" s="16"/>
      <c r="XAU289" s="16"/>
      <c r="XAV289" s="16"/>
      <c r="XAW289" s="16"/>
      <c r="XAX289" s="16"/>
      <c r="XAY289" s="16"/>
      <c r="XAZ289" s="16"/>
      <c r="XBA289" s="16"/>
      <c r="XBB289" s="16"/>
      <c r="XBC289" s="16"/>
      <c r="XBD289" s="16"/>
      <c r="XBE289" s="16"/>
      <c r="XBF289" s="16"/>
      <c r="XBG289" s="16"/>
      <c r="XBH289" s="16"/>
      <c r="XBI289" s="16"/>
      <c r="XBJ289" s="16"/>
      <c r="XBK289" s="16"/>
      <c r="XBL289" s="16"/>
      <c r="XBM289" s="16"/>
      <c r="XBN289" s="16"/>
      <c r="XBO289" s="16"/>
      <c r="XBP289" s="16"/>
      <c r="XBQ289" s="16"/>
      <c r="XBR289" s="16"/>
      <c r="XBS289" s="16"/>
      <c r="XBT289" s="16"/>
      <c r="XBU289" s="16"/>
      <c r="XBV289" s="16"/>
      <c r="XBW289" s="16"/>
      <c r="XBX289" s="16"/>
      <c r="XBY289" s="16"/>
      <c r="XBZ289" s="16"/>
      <c r="XCA289" s="16"/>
      <c r="XCB289" s="16"/>
      <c r="XCC289" s="16"/>
      <c r="XCD289" s="16"/>
      <c r="XCE289" s="16"/>
      <c r="XCF289" s="16"/>
      <c r="XCG289" s="16"/>
      <c r="XCH289" s="16"/>
      <c r="XCI289" s="16"/>
      <c r="XCJ289" s="16"/>
      <c r="XCK289" s="16"/>
      <c r="XCL289" s="16"/>
      <c r="XCM289" s="16"/>
      <c r="XCN289" s="16"/>
      <c r="XCO289" s="16"/>
      <c r="XCP289" s="16"/>
      <c r="XCQ289" s="16"/>
      <c r="XCR289" s="16"/>
      <c r="XCS289" s="16"/>
      <c r="XCT289" s="16"/>
      <c r="XCU289" s="16"/>
      <c r="XCV289" s="16"/>
      <c r="XCW289" s="16"/>
      <c r="XCX289" s="16"/>
      <c r="XCY289" s="16"/>
      <c r="XCZ289" s="16"/>
      <c r="XDA289" s="16"/>
      <c r="XDB289" s="16"/>
      <c r="XDC289" s="16"/>
      <c r="XDD289" s="16"/>
      <c r="XDE289" s="16"/>
      <c r="XDF289" s="16"/>
      <c r="XDG289" s="16"/>
      <c r="XDH289" s="16"/>
      <c r="XDI289" s="16"/>
      <c r="XDJ289" s="16"/>
      <c r="XDK289" s="16"/>
      <c r="XDL289" s="16"/>
      <c r="XDM289" s="16"/>
      <c r="XDN289" s="16"/>
      <c r="XDO289" s="16"/>
      <c r="XDP289" s="16"/>
      <c r="XDQ289" s="16"/>
      <c r="XDR289" s="16"/>
      <c r="XDS289" s="16"/>
      <c r="XDT289" s="16"/>
      <c r="XDU289" s="16"/>
      <c r="XDV289" s="16"/>
      <c r="XDW289" s="16"/>
      <c r="XDX289" s="16"/>
      <c r="XDY289" s="16"/>
      <c r="XDZ289" s="16"/>
      <c r="XEA289" s="16"/>
      <c r="XEB289" s="16"/>
      <c r="XEC289" s="16"/>
      <c r="XED289" s="16"/>
      <c r="XEE289" s="16"/>
      <c r="XEF289" s="16"/>
      <c r="XEG289" s="16"/>
      <c r="XEH289" s="16"/>
      <c r="XEI289" s="16"/>
      <c r="XEJ289" s="16"/>
      <c r="XEK289" s="16"/>
    </row>
    <row r="290" s="3" customFormat="1" ht="36" spans="1:16365">
      <c r="A290" s="20" t="s">
        <v>910</v>
      </c>
      <c r="B290" s="20" t="s">
        <v>1047</v>
      </c>
      <c r="C290" s="20" t="s">
        <v>49</v>
      </c>
      <c r="D290" s="20" t="s">
        <v>1048</v>
      </c>
      <c r="E290" s="10">
        <v>1</v>
      </c>
      <c r="F290" s="20" t="s">
        <v>1049</v>
      </c>
      <c r="G290" s="20" t="s">
        <v>30</v>
      </c>
      <c r="H290" s="20" t="s">
        <v>1050</v>
      </c>
      <c r="I290" s="10">
        <v>66.045</v>
      </c>
      <c r="J290" s="14">
        <v>83.8</v>
      </c>
      <c r="K290" s="13">
        <v>74.9225</v>
      </c>
      <c r="L290" s="13">
        <v>1</v>
      </c>
      <c r="M290" s="13" t="s">
        <v>1003</v>
      </c>
      <c r="N290" s="13"/>
      <c r="WYZ290" s="16"/>
      <c r="WZA290" s="16"/>
      <c r="WZB290" s="16"/>
      <c r="WZC290" s="16"/>
      <c r="WZD290" s="16"/>
      <c r="WZE290" s="16"/>
      <c r="WZF290" s="16"/>
      <c r="WZG290" s="16"/>
      <c r="WZH290" s="16"/>
      <c r="WZI290" s="16"/>
      <c r="WZJ290" s="16"/>
      <c r="WZK290" s="16"/>
      <c r="WZL290" s="16"/>
      <c r="WZM290" s="16"/>
      <c r="WZN290" s="16"/>
      <c r="WZO290" s="16"/>
      <c r="WZP290" s="16"/>
      <c r="WZQ290" s="16"/>
      <c r="WZR290" s="16"/>
      <c r="WZS290" s="16"/>
      <c r="WZT290" s="16"/>
      <c r="WZU290" s="16"/>
      <c r="WZV290" s="16"/>
      <c r="WZW290" s="16"/>
      <c r="WZX290" s="16"/>
      <c r="WZY290" s="16"/>
      <c r="WZZ290" s="16"/>
      <c r="XAA290" s="16"/>
      <c r="XAB290" s="16"/>
      <c r="XAC290" s="16"/>
      <c r="XAD290" s="16"/>
      <c r="XAE290" s="16"/>
      <c r="XAF290" s="16"/>
      <c r="XAG290" s="16"/>
      <c r="XAH290" s="16"/>
      <c r="XAI290" s="16"/>
      <c r="XAJ290" s="16"/>
      <c r="XAK290" s="16"/>
      <c r="XAL290" s="16"/>
      <c r="XAM290" s="16"/>
      <c r="XAN290" s="16"/>
      <c r="XAO290" s="16"/>
      <c r="XAP290" s="16"/>
      <c r="XAQ290" s="16"/>
      <c r="XAR290" s="16"/>
      <c r="XAS290" s="16"/>
      <c r="XAT290" s="16"/>
      <c r="XAU290" s="16"/>
      <c r="XAV290" s="16"/>
      <c r="XAW290" s="16"/>
      <c r="XAX290" s="16"/>
      <c r="XAY290" s="16"/>
      <c r="XAZ290" s="16"/>
      <c r="XBA290" s="16"/>
      <c r="XBB290" s="16"/>
      <c r="XBC290" s="16"/>
      <c r="XBD290" s="16"/>
      <c r="XBE290" s="16"/>
      <c r="XBF290" s="16"/>
      <c r="XBG290" s="16"/>
      <c r="XBH290" s="16"/>
      <c r="XBI290" s="16"/>
      <c r="XBJ290" s="16"/>
      <c r="XBK290" s="16"/>
      <c r="XBL290" s="16"/>
      <c r="XBM290" s="16"/>
      <c r="XBN290" s="16"/>
      <c r="XBO290" s="16"/>
      <c r="XBP290" s="16"/>
      <c r="XBQ290" s="16"/>
      <c r="XBR290" s="16"/>
      <c r="XBS290" s="16"/>
      <c r="XBT290" s="16"/>
      <c r="XBU290" s="16"/>
      <c r="XBV290" s="16"/>
      <c r="XBW290" s="16"/>
      <c r="XBX290" s="16"/>
      <c r="XBY290" s="16"/>
      <c r="XBZ290" s="16"/>
      <c r="XCA290" s="16"/>
      <c r="XCB290" s="16"/>
      <c r="XCC290" s="16"/>
      <c r="XCD290" s="16"/>
      <c r="XCE290" s="16"/>
      <c r="XCF290" s="16"/>
      <c r="XCG290" s="16"/>
      <c r="XCH290" s="16"/>
      <c r="XCI290" s="16"/>
      <c r="XCJ290" s="16"/>
      <c r="XCK290" s="16"/>
      <c r="XCL290" s="16"/>
      <c r="XCM290" s="16"/>
      <c r="XCN290" s="16"/>
      <c r="XCO290" s="16"/>
      <c r="XCP290" s="16"/>
      <c r="XCQ290" s="16"/>
      <c r="XCR290" s="16"/>
      <c r="XCS290" s="16"/>
      <c r="XCT290" s="16"/>
      <c r="XCU290" s="16"/>
      <c r="XCV290" s="16"/>
      <c r="XCW290" s="16"/>
      <c r="XCX290" s="16"/>
      <c r="XCY290" s="16"/>
      <c r="XCZ290" s="16"/>
      <c r="XDA290" s="16"/>
      <c r="XDB290" s="16"/>
      <c r="XDC290" s="16"/>
      <c r="XDD290" s="16"/>
      <c r="XDE290" s="16"/>
      <c r="XDF290" s="16"/>
      <c r="XDG290" s="16"/>
      <c r="XDH290" s="16"/>
      <c r="XDI290" s="16"/>
      <c r="XDJ290" s="16"/>
      <c r="XDK290" s="16"/>
      <c r="XDL290" s="16"/>
      <c r="XDM290" s="16"/>
      <c r="XDN290" s="16"/>
      <c r="XDO290" s="16"/>
      <c r="XDP290" s="16"/>
      <c r="XDQ290" s="16"/>
      <c r="XDR290" s="16"/>
      <c r="XDS290" s="16"/>
      <c r="XDT290" s="16"/>
      <c r="XDU290" s="16"/>
      <c r="XDV290" s="16"/>
      <c r="XDW290" s="16"/>
      <c r="XDX290" s="16"/>
      <c r="XDY290" s="16"/>
      <c r="XDZ290" s="16"/>
      <c r="XEA290" s="16"/>
      <c r="XEB290" s="16"/>
      <c r="XEC290" s="16"/>
      <c r="XED290" s="16"/>
      <c r="XEE290" s="16"/>
      <c r="XEF290" s="16"/>
      <c r="XEG290" s="16"/>
      <c r="XEH290" s="16"/>
      <c r="XEI290" s="16"/>
      <c r="XEJ290" s="16"/>
      <c r="XEK290" s="16"/>
    </row>
    <row r="291" s="3" customFormat="1" ht="36" spans="1:16365">
      <c r="A291" s="20" t="s">
        <v>910</v>
      </c>
      <c r="B291" s="20" t="s">
        <v>1047</v>
      </c>
      <c r="C291" s="20" t="s">
        <v>164</v>
      </c>
      <c r="D291" s="20" t="s">
        <v>1051</v>
      </c>
      <c r="E291" s="10">
        <v>1</v>
      </c>
      <c r="F291" s="20" t="s">
        <v>1052</v>
      </c>
      <c r="G291" s="20" t="s">
        <v>30</v>
      </c>
      <c r="H291" s="20" t="s">
        <v>1053</v>
      </c>
      <c r="I291" s="10">
        <v>68.285</v>
      </c>
      <c r="J291" s="14">
        <v>82.4</v>
      </c>
      <c r="K291" s="13">
        <v>75.3425</v>
      </c>
      <c r="L291" s="13">
        <v>1</v>
      </c>
      <c r="M291" s="13" t="s">
        <v>1003</v>
      </c>
      <c r="N291" s="13"/>
      <c r="WYZ291" s="16"/>
      <c r="WZA291" s="16"/>
      <c r="WZB291" s="16"/>
      <c r="WZC291" s="16"/>
      <c r="WZD291" s="16"/>
      <c r="WZE291" s="16"/>
      <c r="WZF291" s="16"/>
      <c r="WZG291" s="16"/>
      <c r="WZH291" s="16"/>
      <c r="WZI291" s="16"/>
      <c r="WZJ291" s="16"/>
      <c r="WZK291" s="16"/>
      <c r="WZL291" s="16"/>
      <c r="WZM291" s="16"/>
      <c r="WZN291" s="16"/>
      <c r="WZO291" s="16"/>
      <c r="WZP291" s="16"/>
      <c r="WZQ291" s="16"/>
      <c r="WZR291" s="16"/>
      <c r="WZS291" s="16"/>
      <c r="WZT291" s="16"/>
      <c r="WZU291" s="16"/>
      <c r="WZV291" s="16"/>
      <c r="WZW291" s="16"/>
      <c r="WZX291" s="16"/>
      <c r="WZY291" s="16"/>
      <c r="WZZ291" s="16"/>
      <c r="XAA291" s="16"/>
      <c r="XAB291" s="16"/>
      <c r="XAC291" s="16"/>
      <c r="XAD291" s="16"/>
      <c r="XAE291" s="16"/>
      <c r="XAF291" s="16"/>
      <c r="XAG291" s="16"/>
      <c r="XAH291" s="16"/>
      <c r="XAI291" s="16"/>
      <c r="XAJ291" s="16"/>
      <c r="XAK291" s="16"/>
      <c r="XAL291" s="16"/>
      <c r="XAM291" s="16"/>
      <c r="XAN291" s="16"/>
      <c r="XAO291" s="16"/>
      <c r="XAP291" s="16"/>
      <c r="XAQ291" s="16"/>
      <c r="XAR291" s="16"/>
      <c r="XAS291" s="16"/>
      <c r="XAT291" s="16"/>
      <c r="XAU291" s="16"/>
      <c r="XAV291" s="16"/>
      <c r="XAW291" s="16"/>
      <c r="XAX291" s="16"/>
      <c r="XAY291" s="16"/>
      <c r="XAZ291" s="16"/>
      <c r="XBA291" s="16"/>
      <c r="XBB291" s="16"/>
      <c r="XBC291" s="16"/>
      <c r="XBD291" s="16"/>
      <c r="XBE291" s="16"/>
      <c r="XBF291" s="16"/>
      <c r="XBG291" s="16"/>
      <c r="XBH291" s="16"/>
      <c r="XBI291" s="16"/>
      <c r="XBJ291" s="16"/>
      <c r="XBK291" s="16"/>
      <c r="XBL291" s="16"/>
      <c r="XBM291" s="16"/>
      <c r="XBN291" s="16"/>
      <c r="XBO291" s="16"/>
      <c r="XBP291" s="16"/>
      <c r="XBQ291" s="16"/>
      <c r="XBR291" s="16"/>
      <c r="XBS291" s="16"/>
      <c r="XBT291" s="16"/>
      <c r="XBU291" s="16"/>
      <c r="XBV291" s="16"/>
      <c r="XBW291" s="16"/>
      <c r="XBX291" s="16"/>
      <c r="XBY291" s="16"/>
      <c r="XBZ291" s="16"/>
      <c r="XCA291" s="16"/>
      <c r="XCB291" s="16"/>
      <c r="XCC291" s="16"/>
      <c r="XCD291" s="16"/>
      <c r="XCE291" s="16"/>
      <c r="XCF291" s="16"/>
      <c r="XCG291" s="16"/>
      <c r="XCH291" s="16"/>
      <c r="XCI291" s="16"/>
      <c r="XCJ291" s="16"/>
      <c r="XCK291" s="16"/>
      <c r="XCL291" s="16"/>
      <c r="XCM291" s="16"/>
      <c r="XCN291" s="16"/>
      <c r="XCO291" s="16"/>
      <c r="XCP291" s="16"/>
      <c r="XCQ291" s="16"/>
      <c r="XCR291" s="16"/>
      <c r="XCS291" s="16"/>
      <c r="XCT291" s="16"/>
      <c r="XCU291" s="16"/>
      <c r="XCV291" s="16"/>
      <c r="XCW291" s="16"/>
      <c r="XCX291" s="16"/>
      <c r="XCY291" s="16"/>
      <c r="XCZ291" s="16"/>
      <c r="XDA291" s="16"/>
      <c r="XDB291" s="16"/>
      <c r="XDC291" s="16"/>
      <c r="XDD291" s="16"/>
      <c r="XDE291" s="16"/>
      <c r="XDF291" s="16"/>
      <c r="XDG291" s="16"/>
      <c r="XDH291" s="16"/>
      <c r="XDI291" s="16"/>
      <c r="XDJ291" s="16"/>
      <c r="XDK291" s="16"/>
      <c r="XDL291" s="16"/>
      <c r="XDM291" s="16"/>
      <c r="XDN291" s="16"/>
      <c r="XDO291" s="16"/>
      <c r="XDP291" s="16"/>
      <c r="XDQ291" s="16"/>
      <c r="XDR291" s="16"/>
      <c r="XDS291" s="16"/>
      <c r="XDT291" s="16"/>
      <c r="XDU291" s="16"/>
      <c r="XDV291" s="16"/>
      <c r="XDW291" s="16"/>
      <c r="XDX291" s="16"/>
      <c r="XDY291" s="16"/>
      <c r="XDZ291" s="16"/>
      <c r="XEA291" s="16"/>
      <c r="XEB291" s="16"/>
      <c r="XEC291" s="16"/>
      <c r="XED291" s="16"/>
      <c r="XEE291" s="16"/>
      <c r="XEF291" s="16"/>
      <c r="XEG291" s="16"/>
      <c r="XEH291" s="16"/>
      <c r="XEI291" s="16"/>
      <c r="XEJ291" s="16"/>
      <c r="XEK291" s="16"/>
    </row>
    <row r="292" s="3" customFormat="1" ht="36" spans="1:16365">
      <c r="A292" s="20" t="s">
        <v>910</v>
      </c>
      <c r="B292" s="20" t="s">
        <v>1054</v>
      </c>
      <c r="C292" s="20" t="s">
        <v>810</v>
      </c>
      <c r="D292" s="20" t="s">
        <v>1055</v>
      </c>
      <c r="E292" s="10">
        <v>1</v>
      </c>
      <c r="F292" s="20" t="s">
        <v>1056</v>
      </c>
      <c r="G292" s="20" t="s">
        <v>21</v>
      </c>
      <c r="H292" s="20" t="s">
        <v>1057</v>
      </c>
      <c r="I292" s="10">
        <v>67.305</v>
      </c>
      <c r="J292" s="14">
        <v>85.2</v>
      </c>
      <c r="K292" s="13">
        <v>76.2525</v>
      </c>
      <c r="L292" s="13">
        <v>1</v>
      </c>
      <c r="M292" s="13" t="s">
        <v>934</v>
      </c>
      <c r="N292" s="13"/>
      <c r="WYZ292" s="16"/>
      <c r="WZA292" s="16"/>
      <c r="WZB292" s="16"/>
      <c r="WZC292" s="16"/>
      <c r="WZD292" s="16"/>
      <c r="WZE292" s="16"/>
      <c r="WZF292" s="16"/>
      <c r="WZG292" s="16"/>
      <c r="WZH292" s="16"/>
      <c r="WZI292" s="16"/>
      <c r="WZJ292" s="16"/>
      <c r="WZK292" s="16"/>
      <c r="WZL292" s="16"/>
      <c r="WZM292" s="16"/>
      <c r="WZN292" s="16"/>
      <c r="WZO292" s="16"/>
      <c r="WZP292" s="16"/>
      <c r="WZQ292" s="16"/>
      <c r="WZR292" s="16"/>
      <c r="WZS292" s="16"/>
      <c r="WZT292" s="16"/>
      <c r="WZU292" s="16"/>
      <c r="WZV292" s="16"/>
      <c r="WZW292" s="16"/>
      <c r="WZX292" s="16"/>
      <c r="WZY292" s="16"/>
      <c r="WZZ292" s="16"/>
      <c r="XAA292" s="16"/>
      <c r="XAB292" s="16"/>
      <c r="XAC292" s="16"/>
      <c r="XAD292" s="16"/>
      <c r="XAE292" s="16"/>
      <c r="XAF292" s="16"/>
      <c r="XAG292" s="16"/>
      <c r="XAH292" s="16"/>
      <c r="XAI292" s="16"/>
      <c r="XAJ292" s="16"/>
      <c r="XAK292" s="16"/>
      <c r="XAL292" s="16"/>
      <c r="XAM292" s="16"/>
      <c r="XAN292" s="16"/>
      <c r="XAO292" s="16"/>
      <c r="XAP292" s="16"/>
      <c r="XAQ292" s="16"/>
      <c r="XAR292" s="16"/>
      <c r="XAS292" s="16"/>
      <c r="XAT292" s="16"/>
      <c r="XAU292" s="16"/>
      <c r="XAV292" s="16"/>
      <c r="XAW292" s="16"/>
      <c r="XAX292" s="16"/>
      <c r="XAY292" s="16"/>
      <c r="XAZ292" s="16"/>
      <c r="XBA292" s="16"/>
      <c r="XBB292" s="16"/>
      <c r="XBC292" s="16"/>
      <c r="XBD292" s="16"/>
      <c r="XBE292" s="16"/>
      <c r="XBF292" s="16"/>
      <c r="XBG292" s="16"/>
      <c r="XBH292" s="16"/>
      <c r="XBI292" s="16"/>
      <c r="XBJ292" s="16"/>
      <c r="XBK292" s="16"/>
      <c r="XBL292" s="16"/>
      <c r="XBM292" s="16"/>
      <c r="XBN292" s="16"/>
      <c r="XBO292" s="16"/>
      <c r="XBP292" s="16"/>
      <c r="XBQ292" s="16"/>
      <c r="XBR292" s="16"/>
      <c r="XBS292" s="16"/>
      <c r="XBT292" s="16"/>
      <c r="XBU292" s="16"/>
      <c r="XBV292" s="16"/>
      <c r="XBW292" s="16"/>
      <c r="XBX292" s="16"/>
      <c r="XBY292" s="16"/>
      <c r="XBZ292" s="16"/>
      <c r="XCA292" s="16"/>
      <c r="XCB292" s="16"/>
      <c r="XCC292" s="16"/>
      <c r="XCD292" s="16"/>
      <c r="XCE292" s="16"/>
      <c r="XCF292" s="16"/>
      <c r="XCG292" s="16"/>
      <c r="XCH292" s="16"/>
      <c r="XCI292" s="16"/>
      <c r="XCJ292" s="16"/>
      <c r="XCK292" s="16"/>
      <c r="XCL292" s="16"/>
      <c r="XCM292" s="16"/>
      <c r="XCN292" s="16"/>
      <c r="XCO292" s="16"/>
      <c r="XCP292" s="16"/>
      <c r="XCQ292" s="16"/>
      <c r="XCR292" s="16"/>
      <c r="XCS292" s="16"/>
      <c r="XCT292" s="16"/>
      <c r="XCU292" s="16"/>
      <c r="XCV292" s="16"/>
      <c r="XCW292" s="16"/>
      <c r="XCX292" s="16"/>
      <c r="XCY292" s="16"/>
      <c r="XCZ292" s="16"/>
      <c r="XDA292" s="16"/>
      <c r="XDB292" s="16"/>
      <c r="XDC292" s="16"/>
      <c r="XDD292" s="16"/>
      <c r="XDE292" s="16"/>
      <c r="XDF292" s="16"/>
      <c r="XDG292" s="16"/>
      <c r="XDH292" s="16"/>
      <c r="XDI292" s="16"/>
      <c r="XDJ292" s="16"/>
      <c r="XDK292" s="16"/>
      <c r="XDL292" s="16"/>
      <c r="XDM292" s="16"/>
      <c r="XDN292" s="16"/>
      <c r="XDO292" s="16"/>
      <c r="XDP292" s="16"/>
      <c r="XDQ292" s="16"/>
      <c r="XDR292" s="16"/>
      <c r="XDS292" s="16"/>
      <c r="XDT292" s="16"/>
      <c r="XDU292" s="16"/>
      <c r="XDV292" s="16"/>
      <c r="XDW292" s="16"/>
      <c r="XDX292" s="16"/>
      <c r="XDY292" s="16"/>
      <c r="XDZ292" s="16"/>
      <c r="XEA292" s="16"/>
      <c r="XEB292" s="16"/>
      <c r="XEC292" s="16"/>
      <c r="XED292" s="16"/>
      <c r="XEE292" s="16"/>
      <c r="XEF292" s="16"/>
      <c r="XEG292" s="16"/>
      <c r="XEH292" s="16"/>
      <c r="XEI292" s="16"/>
      <c r="XEJ292" s="16"/>
      <c r="XEK292" s="16"/>
    </row>
    <row r="293" s="3" customFormat="1" ht="24" spans="1:16365">
      <c r="A293" s="20" t="s">
        <v>910</v>
      </c>
      <c r="B293" s="20" t="s">
        <v>1058</v>
      </c>
      <c r="C293" s="20" t="s">
        <v>533</v>
      </c>
      <c r="D293" s="20" t="s">
        <v>1059</v>
      </c>
      <c r="E293" s="10">
        <v>3</v>
      </c>
      <c r="F293" s="20" t="s">
        <v>1060</v>
      </c>
      <c r="G293" s="20" t="s">
        <v>21</v>
      </c>
      <c r="H293" s="20" t="s">
        <v>1061</v>
      </c>
      <c r="I293" s="10">
        <v>66.765</v>
      </c>
      <c r="J293" s="13">
        <v>84.6</v>
      </c>
      <c r="K293" s="13">
        <v>75.6825</v>
      </c>
      <c r="L293" s="13">
        <v>1</v>
      </c>
      <c r="M293" s="13" t="s">
        <v>934</v>
      </c>
      <c r="N293" s="13"/>
      <c r="WYZ293" s="16"/>
      <c r="WZA293" s="16"/>
      <c r="WZB293" s="16"/>
      <c r="WZC293" s="16"/>
      <c r="WZD293" s="16"/>
      <c r="WZE293" s="16"/>
      <c r="WZF293" s="16"/>
      <c r="WZG293" s="16"/>
      <c r="WZH293" s="16"/>
      <c r="WZI293" s="16"/>
      <c r="WZJ293" s="16"/>
      <c r="WZK293" s="16"/>
      <c r="WZL293" s="16"/>
      <c r="WZM293" s="16"/>
      <c r="WZN293" s="16"/>
      <c r="WZO293" s="16"/>
      <c r="WZP293" s="16"/>
      <c r="WZQ293" s="16"/>
      <c r="WZR293" s="16"/>
      <c r="WZS293" s="16"/>
      <c r="WZT293" s="16"/>
      <c r="WZU293" s="16"/>
      <c r="WZV293" s="16"/>
      <c r="WZW293" s="16"/>
      <c r="WZX293" s="16"/>
      <c r="WZY293" s="16"/>
      <c r="WZZ293" s="16"/>
      <c r="XAA293" s="16"/>
      <c r="XAB293" s="16"/>
      <c r="XAC293" s="16"/>
      <c r="XAD293" s="16"/>
      <c r="XAE293" s="16"/>
      <c r="XAF293" s="16"/>
      <c r="XAG293" s="16"/>
      <c r="XAH293" s="16"/>
      <c r="XAI293" s="16"/>
      <c r="XAJ293" s="16"/>
      <c r="XAK293" s="16"/>
      <c r="XAL293" s="16"/>
      <c r="XAM293" s="16"/>
      <c r="XAN293" s="16"/>
      <c r="XAO293" s="16"/>
      <c r="XAP293" s="16"/>
      <c r="XAQ293" s="16"/>
      <c r="XAR293" s="16"/>
      <c r="XAS293" s="16"/>
      <c r="XAT293" s="16"/>
      <c r="XAU293" s="16"/>
      <c r="XAV293" s="16"/>
      <c r="XAW293" s="16"/>
      <c r="XAX293" s="16"/>
      <c r="XAY293" s="16"/>
      <c r="XAZ293" s="16"/>
      <c r="XBA293" s="16"/>
      <c r="XBB293" s="16"/>
      <c r="XBC293" s="16"/>
      <c r="XBD293" s="16"/>
      <c r="XBE293" s="16"/>
      <c r="XBF293" s="16"/>
      <c r="XBG293" s="16"/>
      <c r="XBH293" s="16"/>
      <c r="XBI293" s="16"/>
      <c r="XBJ293" s="16"/>
      <c r="XBK293" s="16"/>
      <c r="XBL293" s="16"/>
      <c r="XBM293" s="16"/>
      <c r="XBN293" s="16"/>
      <c r="XBO293" s="16"/>
      <c r="XBP293" s="16"/>
      <c r="XBQ293" s="16"/>
      <c r="XBR293" s="16"/>
      <c r="XBS293" s="16"/>
      <c r="XBT293" s="16"/>
      <c r="XBU293" s="16"/>
      <c r="XBV293" s="16"/>
      <c r="XBW293" s="16"/>
      <c r="XBX293" s="16"/>
      <c r="XBY293" s="16"/>
      <c r="XBZ293" s="16"/>
      <c r="XCA293" s="16"/>
      <c r="XCB293" s="16"/>
      <c r="XCC293" s="16"/>
      <c r="XCD293" s="16"/>
      <c r="XCE293" s="16"/>
      <c r="XCF293" s="16"/>
      <c r="XCG293" s="16"/>
      <c r="XCH293" s="16"/>
      <c r="XCI293" s="16"/>
      <c r="XCJ293" s="16"/>
      <c r="XCK293" s="16"/>
      <c r="XCL293" s="16"/>
      <c r="XCM293" s="16"/>
      <c r="XCN293" s="16"/>
      <c r="XCO293" s="16"/>
      <c r="XCP293" s="16"/>
      <c r="XCQ293" s="16"/>
      <c r="XCR293" s="16"/>
      <c r="XCS293" s="16"/>
      <c r="XCT293" s="16"/>
      <c r="XCU293" s="16"/>
      <c r="XCV293" s="16"/>
      <c r="XCW293" s="16"/>
      <c r="XCX293" s="16"/>
      <c r="XCY293" s="16"/>
      <c r="XCZ293" s="16"/>
      <c r="XDA293" s="16"/>
      <c r="XDB293" s="16"/>
      <c r="XDC293" s="16"/>
      <c r="XDD293" s="16"/>
      <c r="XDE293" s="16"/>
      <c r="XDF293" s="16"/>
      <c r="XDG293" s="16"/>
      <c r="XDH293" s="16"/>
      <c r="XDI293" s="16"/>
      <c r="XDJ293" s="16"/>
      <c r="XDK293" s="16"/>
      <c r="XDL293" s="16"/>
      <c r="XDM293" s="16"/>
      <c r="XDN293" s="16"/>
      <c r="XDO293" s="16"/>
      <c r="XDP293" s="16"/>
      <c r="XDQ293" s="16"/>
      <c r="XDR293" s="16"/>
      <c r="XDS293" s="16"/>
      <c r="XDT293" s="16"/>
      <c r="XDU293" s="16"/>
      <c r="XDV293" s="16"/>
      <c r="XDW293" s="16"/>
      <c r="XDX293" s="16"/>
      <c r="XDY293" s="16"/>
      <c r="XDZ293" s="16"/>
      <c r="XEA293" s="16"/>
      <c r="XEB293" s="16"/>
      <c r="XEC293" s="16"/>
      <c r="XED293" s="16"/>
      <c r="XEE293" s="16"/>
      <c r="XEF293" s="16"/>
      <c r="XEG293" s="16"/>
      <c r="XEH293" s="16"/>
      <c r="XEI293" s="16"/>
      <c r="XEJ293" s="16"/>
      <c r="XEK293" s="16"/>
    </row>
    <row r="294" s="3" customFormat="1" ht="24" spans="1:16365">
      <c r="A294" s="20" t="s">
        <v>910</v>
      </c>
      <c r="B294" s="20" t="s">
        <v>1058</v>
      </c>
      <c r="C294" s="20" t="s">
        <v>533</v>
      </c>
      <c r="D294" s="20" t="s">
        <v>1059</v>
      </c>
      <c r="E294" s="10">
        <v>3</v>
      </c>
      <c r="F294" s="20" t="s">
        <v>1062</v>
      </c>
      <c r="G294" s="20" t="s">
        <v>30</v>
      </c>
      <c r="H294" s="20" t="s">
        <v>1063</v>
      </c>
      <c r="I294" s="10">
        <v>68.225</v>
      </c>
      <c r="J294" s="13">
        <v>81.2</v>
      </c>
      <c r="K294" s="13">
        <v>74.7125</v>
      </c>
      <c r="L294" s="13">
        <v>2</v>
      </c>
      <c r="M294" s="13" t="s">
        <v>1003</v>
      </c>
      <c r="N294" s="13"/>
      <c r="WYZ294" s="16"/>
      <c r="WZA294" s="16"/>
      <c r="WZB294" s="16"/>
      <c r="WZC294" s="16"/>
      <c r="WZD294" s="16"/>
      <c r="WZE294" s="16"/>
      <c r="WZF294" s="16"/>
      <c r="WZG294" s="16"/>
      <c r="WZH294" s="16"/>
      <c r="WZI294" s="16"/>
      <c r="WZJ294" s="16"/>
      <c r="WZK294" s="16"/>
      <c r="WZL294" s="16"/>
      <c r="WZM294" s="16"/>
      <c r="WZN294" s="16"/>
      <c r="WZO294" s="16"/>
      <c r="WZP294" s="16"/>
      <c r="WZQ294" s="16"/>
      <c r="WZR294" s="16"/>
      <c r="WZS294" s="16"/>
      <c r="WZT294" s="16"/>
      <c r="WZU294" s="16"/>
      <c r="WZV294" s="16"/>
      <c r="WZW294" s="16"/>
      <c r="WZX294" s="16"/>
      <c r="WZY294" s="16"/>
      <c r="WZZ294" s="16"/>
      <c r="XAA294" s="16"/>
      <c r="XAB294" s="16"/>
      <c r="XAC294" s="16"/>
      <c r="XAD294" s="16"/>
      <c r="XAE294" s="16"/>
      <c r="XAF294" s="16"/>
      <c r="XAG294" s="16"/>
      <c r="XAH294" s="16"/>
      <c r="XAI294" s="16"/>
      <c r="XAJ294" s="16"/>
      <c r="XAK294" s="16"/>
      <c r="XAL294" s="16"/>
      <c r="XAM294" s="16"/>
      <c r="XAN294" s="16"/>
      <c r="XAO294" s="16"/>
      <c r="XAP294" s="16"/>
      <c r="XAQ294" s="16"/>
      <c r="XAR294" s="16"/>
      <c r="XAS294" s="16"/>
      <c r="XAT294" s="16"/>
      <c r="XAU294" s="16"/>
      <c r="XAV294" s="16"/>
      <c r="XAW294" s="16"/>
      <c r="XAX294" s="16"/>
      <c r="XAY294" s="16"/>
      <c r="XAZ294" s="16"/>
      <c r="XBA294" s="16"/>
      <c r="XBB294" s="16"/>
      <c r="XBC294" s="16"/>
      <c r="XBD294" s="16"/>
      <c r="XBE294" s="16"/>
      <c r="XBF294" s="16"/>
      <c r="XBG294" s="16"/>
      <c r="XBH294" s="16"/>
      <c r="XBI294" s="16"/>
      <c r="XBJ294" s="16"/>
      <c r="XBK294" s="16"/>
      <c r="XBL294" s="16"/>
      <c r="XBM294" s="16"/>
      <c r="XBN294" s="16"/>
      <c r="XBO294" s="16"/>
      <c r="XBP294" s="16"/>
      <c r="XBQ294" s="16"/>
      <c r="XBR294" s="16"/>
      <c r="XBS294" s="16"/>
      <c r="XBT294" s="16"/>
      <c r="XBU294" s="16"/>
      <c r="XBV294" s="16"/>
      <c r="XBW294" s="16"/>
      <c r="XBX294" s="16"/>
      <c r="XBY294" s="16"/>
      <c r="XBZ294" s="16"/>
      <c r="XCA294" s="16"/>
      <c r="XCB294" s="16"/>
      <c r="XCC294" s="16"/>
      <c r="XCD294" s="16"/>
      <c r="XCE294" s="16"/>
      <c r="XCF294" s="16"/>
      <c r="XCG294" s="16"/>
      <c r="XCH294" s="16"/>
      <c r="XCI294" s="16"/>
      <c r="XCJ294" s="16"/>
      <c r="XCK294" s="16"/>
      <c r="XCL294" s="16"/>
      <c r="XCM294" s="16"/>
      <c r="XCN294" s="16"/>
      <c r="XCO294" s="16"/>
      <c r="XCP294" s="16"/>
      <c r="XCQ294" s="16"/>
      <c r="XCR294" s="16"/>
      <c r="XCS294" s="16"/>
      <c r="XCT294" s="16"/>
      <c r="XCU294" s="16"/>
      <c r="XCV294" s="16"/>
      <c r="XCW294" s="16"/>
      <c r="XCX294" s="16"/>
      <c r="XCY294" s="16"/>
      <c r="XCZ294" s="16"/>
      <c r="XDA294" s="16"/>
      <c r="XDB294" s="16"/>
      <c r="XDC294" s="16"/>
      <c r="XDD294" s="16"/>
      <c r="XDE294" s="16"/>
      <c r="XDF294" s="16"/>
      <c r="XDG294" s="16"/>
      <c r="XDH294" s="16"/>
      <c r="XDI294" s="16"/>
      <c r="XDJ294" s="16"/>
      <c r="XDK294" s="16"/>
      <c r="XDL294" s="16"/>
      <c r="XDM294" s="16"/>
      <c r="XDN294" s="16"/>
      <c r="XDO294" s="16"/>
      <c r="XDP294" s="16"/>
      <c r="XDQ294" s="16"/>
      <c r="XDR294" s="16"/>
      <c r="XDS294" s="16"/>
      <c r="XDT294" s="16"/>
      <c r="XDU294" s="16"/>
      <c r="XDV294" s="16"/>
      <c r="XDW294" s="16"/>
      <c r="XDX294" s="16"/>
      <c r="XDY294" s="16"/>
      <c r="XDZ294" s="16"/>
      <c r="XEA294" s="16"/>
      <c r="XEB294" s="16"/>
      <c r="XEC294" s="16"/>
      <c r="XED294" s="16"/>
      <c r="XEE294" s="16"/>
      <c r="XEF294" s="16"/>
      <c r="XEG294" s="16"/>
      <c r="XEH294" s="16"/>
      <c r="XEI294" s="16"/>
      <c r="XEJ294" s="16"/>
      <c r="XEK294" s="16"/>
    </row>
    <row r="295" s="3" customFormat="1" ht="24" spans="1:16365">
      <c r="A295" s="20" t="s">
        <v>910</v>
      </c>
      <c r="B295" s="20" t="s">
        <v>1058</v>
      </c>
      <c r="C295" s="20" t="s">
        <v>533</v>
      </c>
      <c r="D295" s="20" t="s">
        <v>1059</v>
      </c>
      <c r="E295" s="10">
        <v>3</v>
      </c>
      <c r="F295" s="20" t="s">
        <v>1064</v>
      </c>
      <c r="G295" s="20" t="s">
        <v>21</v>
      </c>
      <c r="H295" s="20" t="s">
        <v>1065</v>
      </c>
      <c r="I295" s="10">
        <v>65.095</v>
      </c>
      <c r="J295" s="13">
        <v>83.5</v>
      </c>
      <c r="K295" s="13">
        <v>74.2975</v>
      </c>
      <c r="L295" s="13">
        <v>3</v>
      </c>
      <c r="M295" s="13" t="s">
        <v>934</v>
      </c>
      <c r="N295" s="13"/>
      <c r="WYZ295" s="16"/>
      <c r="WZA295" s="16"/>
      <c r="WZB295" s="16"/>
      <c r="WZC295" s="16"/>
      <c r="WZD295" s="16"/>
      <c r="WZE295" s="16"/>
      <c r="WZF295" s="16"/>
      <c r="WZG295" s="16"/>
      <c r="WZH295" s="16"/>
      <c r="WZI295" s="16"/>
      <c r="WZJ295" s="16"/>
      <c r="WZK295" s="16"/>
      <c r="WZL295" s="16"/>
      <c r="WZM295" s="16"/>
      <c r="WZN295" s="16"/>
      <c r="WZO295" s="16"/>
      <c r="WZP295" s="16"/>
      <c r="WZQ295" s="16"/>
      <c r="WZR295" s="16"/>
      <c r="WZS295" s="16"/>
      <c r="WZT295" s="16"/>
      <c r="WZU295" s="16"/>
      <c r="WZV295" s="16"/>
      <c r="WZW295" s="16"/>
      <c r="WZX295" s="16"/>
      <c r="WZY295" s="16"/>
      <c r="WZZ295" s="16"/>
      <c r="XAA295" s="16"/>
      <c r="XAB295" s="16"/>
      <c r="XAC295" s="16"/>
      <c r="XAD295" s="16"/>
      <c r="XAE295" s="16"/>
      <c r="XAF295" s="16"/>
      <c r="XAG295" s="16"/>
      <c r="XAH295" s="16"/>
      <c r="XAI295" s="16"/>
      <c r="XAJ295" s="16"/>
      <c r="XAK295" s="16"/>
      <c r="XAL295" s="16"/>
      <c r="XAM295" s="16"/>
      <c r="XAN295" s="16"/>
      <c r="XAO295" s="16"/>
      <c r="XAP295" s="16"/>
      <c r="XAQ295" s="16"/>
      <c r="XAR295" s="16"/>
      <c r="XAS295" s="16"/>
      <c r="XAT295" s="16"/>
      <c r="XAU295" s="16"/>
      <c r="XAV295" s="16"/>
      <c r="XAW295" s="16"/>
      <c r="XAX295" s="16"/>
      <c r="XAY295" s="16"/>
      <c r="XAZ295" s="16"/>
      <c r="XBA295" s="16"/>
      <c r="XBB295" s="16"/>
      <c r="XBC295" s="16"/>
      <c r="XBD295" s="16"/>
      <c r="XBE295" s="16"/>
      <c r="XBF295" s="16"/>
      <c r="XBG295" s="16"/>
      <c r="XBH295" s="16"/>
      <c r="XBI295" s="16"/>
      <c r="XBJ295" s="16"/>
      <c r="XBK295" s="16"/>
      <c r="XBL295" s="16"/>
      <c r="XBM295" s="16"/>
      <c r="XBN295" s="16"/>
      <c r="XBO295" s="16"/>
      <c r="XBP295" s="16"/>
      <c r="XBQ295" s="16"/>
      <c r="XBR295" s="16"/>
      <c r="XBS295" s="16"/>
      <c r="XBT295" s="16"/>
      <c r="XBU295" s="16"/>
      <c r="XBV295" s="16"/>
      <c r="XBW295" s="16"/>
      <c r="XBX295" s="16"/>
      <c r="XBY295" s="16"/>
      <c r="XBZ295" s="16"/>
      <c r="XCA295" s="16"/>
      <c r="XCB295" s="16"/>
      <c r="XCC295" s="16"/>
      <c r="XCD295" s="16"/>
      <c r="XCE295" s="16"/>
      <c r="XCF295" s="16"/>
      <c r="XCG295" s="16"/>
      <c r="XCH295" s="16"/>
      <c r="XCI295" s="16"/>
      <c r="XCJ295" s="16"/>
      <c r="XCK295" s="16"/>
      <c r="XCL295" s="16"/>
      <c r="XCM295" s="16"/>
      <c r="XCN295" s="16"/>
      <c r="XCO295" s="16"/>
      <c r="XCP295" s="16"/>
      <c r="XCQ295" s="16"/>
      <c r="XCR295" s="16"/>
      <c r="XCS295" s="16"/>
      <c r="XCT295" s="16"/>
      <c r="XCU295" s="16"/>
      <c r="XCV295" s="16"/>
      <c r="XCW295" s="16"/>
      <c r="XCX295" s="16"/>
      <c r="XCY295" s="16"/>
      <c r="XCZ295" s="16"/>
      <c r="XDA295" s="16"/>
      <c r="XDB295" s="16"/>
      <c r="XDC295" s="16"/>
      <c r="XDD295" s="16"/>
      <c r="XDE295" s="16"/>
      <c r="XDF295" s="16"/>
      <c r="XDG295" s="16"/>
      <c r="XDH295" s="16"/>
      <c r="XDI295" s="16"/>
      <c r="XDJ295" s="16"/>
      <c r="XDK295" s="16"/>
      <c r="XDL295" s="16"/>
      <c r="XDM295" s="16"/>
      <c r="XDN295" s="16"/>
      <c r="XDO295" s="16"/>
      <c r="XDP295" s="16"/>
      <c r="XDQ295" s="16"/>
      <c r="XDR295" s="16"/>
      <c r="XDS295" s="16"/>
      <c r="XDT295" s="16"/>
      <c r="XDU295" s="16"/>
      <c r="XDV295" s="16"/>
      <c r="XDW295" s="16"/>
      <c r="XDX295" s="16"/>
      <c r="XDY295" s="16"/>
      <c r="XDZ295" s="16"/>
      <c r="XEA295" s="16"/>
      <c r="XEB295" s="16"/>
      <c r="XEC295" s="16"/>
      <c r="XED295" s="16"/>
      <c r="XEE295" s="16"/>
      <c r="XEF295" s="16"/>
      <c r="XEG295" s="16"/>
      <c r="XEH295" s="16"/>
      <c r="XEI295" s="16"/>
      <c r="XEJ295" s="16"/>
      <c r="XEK295" s="16"/>
    </row>
    <row r="296" s="3" customFormat="1" ht="24" spans="1:16365">
      <c r="A296" s="20" t="s">
        <v>910</v>
      </c>
      <c r="B296" s="20" t="s">
        <v>1058</v>
      </c>
      <c r="C296" s="20" t="s">
        <v>545</v>
      </c>
      <c r="D296" s="20" t="s">
        <v>1066</v>
      </c>
      <c r="E296" s="10">
        <v>3</v>
      </c>
      <c r="F296" s="20" t="s">
        <v>1067</v>
      </c>
      <c r="G296" s="20" t="s">
        <v>21</v>
      </c>
      <c r="H296" s="20" t="s">
        <v>1068</v>
      </c>
      <c r="I296" s="10">
        <v>69.77</v>
      </c>
      <c r="J296" s="13">
        <v>82</v>
      </c>
      <c r="K296" s="13">
        <v>75.885</v>
      </c>
      <c r="L296" s="13">
        <v>1</v>
      </c>
      <c r="M296" s="13" t="s">
        <v>934</v>
      </c>
      <c r="N296" s="13"/>
      <c r="WYZ296" s="16"/>
      <c r="WZA296" s="16"/>
      <c r="WZB296" s="16"/>
      <c r="WZC296" s="16"/>
      <c r="WZD296" s="16"/>
      <c r="WZE296" s="16"/>
      <c r="WZF296" s="16"/>
      <c r="WZG296" s="16"/>
      <c r="WZH296" s="16"/>
      <c r="WZI296" s="16"/>
      <c r="WZJ296" s="16"/>
      <c r="WZK296" s="16"/>
      <c r="WZL296" s="16"/>
      <c r="WZM296" s="16"/>
      <c r="WZN296" s="16"/>
      <c r="WZO296" s="16"/>
      <c r="WZP296" s="16"/>
      <c r="WZQ296" s="16"/>
      <c r="WZR296" s="16"/>
      <c r="WZS296" s="16"/>
      <c r="WZT296" s="16"/>
      <c r="WZU296" s="16"/>
      <c r="WZV296" s="16"/>
      <c r="WZW296" s="16"/>
      <c r="WZX296" s="16"/>
      <c r="WZY296" s="16"/>
      <c r="WZZ296" s="16"/>
      <c r="XAA296" s="16"/>
      <c r="XAB296" s="16"/>
      <c r="XAC296" s="16"/>
      <c r="XAD296" s="16"/>
      <c r="XAE296" s="16"/>
      <c r="XAF296" s="16"/>
      <c r="XAG296" s="16"/>
      <c r="XAH296" s="16"/>
      <c r="XAI296" s="16"/>
      <c r="XAJ296" s="16"/>
      <c r="XAK296" s="16"/>
      <c r="XAL296" s="16"/>
      <c r="XAM296" s="16"/>
      <c r="XAN296" s="16"/>
      <c r="XAO296" s="16"/>
      <c r="XAP296" s="16"/>
      <c r="XAQ296" s="16"/>
      <c r="XAR296" s="16"/>
      <c r="XAS296" s="16"/>
      <c r="XAT296" s="16"/>
      <c r="XAU296" s="16"/>
      <c r="XAV296" s="16"/>
      <c r="XAW296" s="16"/>
      <c r="XAX296" s="16"/>
      <c r="XAY296" s="16"/>
      <c r="XAZ296" s="16"/>
      <c r="XBA296" s="16"/>
      <c r="XBB296" s="16"/>
      <c r="XBC296" s="16"/>
      <c r="XBD296" s="16"/>
      <c r="XBE296" s="16"/>
      <c r="XBF296" s="16"/>
      <c r="XBG296" s="16"/>
      <c r="XBH296" s="16"/>
      <c r="XBI296" s="16"/>
      <c r="XBJ296" s="16"/>
      <c r="XBK296" s="16"/>
      <c r="XBL296" s="16"/>
      <c r="XBM296" s="16"/>
      <c r="XBN296" s="16"/>
      <c r="XBO296" s="16"/>
      <c r="XBP296" s="16"/>
      <c r="XBQ296" s="16"/>
      <c r="XBR296" s="16"/>
      <c r="XBS296" s="16"/>
      <c r="XBT296" s="16"/>
      <c r="XBU296" s="16"/>
      <c r="XBV296" s="16"/>
      <c r="XBW296" s="16"/>
      <c r="XBX296" s="16"/>
      <c r="XBY296" s="16"/>
      <c r="XBZ296" s="16"/>
      <c r="XCA296" s="16"/>
      <c r="XCB296" s="16"/>
      <c r="XCC296" s="16"/>
      <c r="XCD296" s="16"/>
      <c r="XCE296" s="16"/>
      <c r="XCF296" s="16"/>
      <c r="XCG296" s="16"/>
      <c r="XCH296" s="16"/>
      <c r="XCI296" s="16"/>
      <c r="XCJ296" s="16"/>
      <c r="XCK296" s="16"/>
      <c r="XCL296" s="16"/>
      <c r="XCM296" s="16"/>
      <c r="XCN296" s="16"/>
      <c r="XCO296" s="16"/>
      <c r="XCP296" s="16"/>
      <c r="XCQ296" s="16"/>
      <c r="XCR296" s="16"/>
      <c r="XCS296" s="16"/>
      <c r="XCT296" s="16"/>
      <c r="XCU296" s="16"/>
      <c r="XCV296" s="16"/>
      <c r="XCW296" s="16"/>
      <c r="XCX296" s="16"/>
      <c r="XCY296" s="16"/>
      <c r="XCZ296" s="16"/>
      <c r="XDA296" s="16"/>
      <c r="XDB296" s="16"/>
      <c r="XDC296" s="16"/>
      <c r="XDD296" s="16"/>
      <c r="XDE296" s="16"/>
      <c r="XDF296" s="16"/>
      <c r="XDG296" s="16"/>
      <c r="XDH296" s="16"/>
      <c r="XDI296" s="16"/>
      <c r="XDJ296" s="16"/>
      <c r="XDK296" s="16"/>
      <c r="XDL296" s="16"/>
      <c r="XDM296" s="16"/>
      <c r="XDN296" s="16"/>
      <c r="XDO296" s="16"/>
      <c r="XDP296" s="16"/>
      <c r="XDQ296" s="16"/>
      <c r="XDR296" s="16"/>
      <c r="XDS296" s="16"/>
      <c r="XDT296" s="16"/>
      <c r="XDU296" s="16"/>
      <c r="XDV296" s="16"/>
      <c r="XDW296" s="16"/>
      <c r="XDX296" s="16"/>
      <c r="XDY296" s="16"/>
      <c r="XDZ296" s="16"/>
      <c r="XEA296" s="16"/>
      <c r="XEB296" s="16"/>
      <c r="XEC296" s="16"/>
      <c r="XED296" s="16"/>
      <c r="XEE296" s="16"/>
      <c r="XEF296" s="16"/>
      <c r="XEG296" s="16"/>
      <c r="XEH296" s="16"/>
      <c r="XEI296" s="16"/>
      <c r="XEJ296" s="16"/>
      <c r="XEK296" s="16"/>
    </row>
    <row r="297" s="3" customFormat="1" ht="24" spans="1:16365">
      <c r="A297" s="20" t="s">
        <v>910</v>
      </c>
      <c r="B297" s="20" t="s">
        <v>1058</v>
      </c>
      <c r="C297" s="20" t="s">
        <v>545</v>
      </c>
      <c r="D297" s="20" t="s">
        <v>1066</v>
      </c>
      <c r="E297" s="10">
        <v>3</v>
      </c>
      <c r="F297" s="20" t="s">
        <v>1069</v>
      </c>
      <c r="G297" s="20" t="s">
        <v>21</v>
      </c>
      <c r="H297" s="20" t="s">
        <v>1070</v>
      </c>
      <c r="I297" s="10">
        <v>67.08</v>
      </c>
      <c r="J297" s="13">
        <v>83.4</v>
      </c>
      <c r="K297" s="13">
        <v>75.24</v>
      </c>
      <c r="L297" s="13">
        <v>2</v>
      </c>
      <c r="M297" s="13" t="s">
        <v>934</v>
      </c>
      <c r="N297" s="13"/>
      <c r="WYZ297" s="16"/>
      <c r="WZA297" s="16"/>
      <c r="WZB297" s="16"/>
      <c r="WZC297" s="16"/>
      <c r="WZD297" s="16"/>
      <c r="WZE297" s="16"/>
      <c r="WZF297" s="16"/>
      <c r="WZG297" s="16"/>
      <c r="WZH297" s="16"/>
      <c r="WZI297" s="16"/>
      <c r="WZJ297" s="16"/>
      <c r="WZK297" s="16"/>
      <c r="WZL297" s="16"/>
      <c r="WZM297" s="16"/>
      <c r="WZN297" s="16"/>
      <c r="WZO297" s="16"/>
      <c r="WZP297" s="16"/>
      <c r="WZQ297" s="16"/>
      <c r="WZR297" s="16"/>
      <c r="WZS297" s="16"/>
      <c r="WZT297" s="16"/>
      <c r="WZU297" s="16"/>
      <c r="WZV297" s="16"/>
      <c r="WZW297" s="16"/>
      <c r="WZX297" s="16"/>
      <c r="WZY297" s="16"/>
      <c r="WZZ297" s="16"/>
      <c r="XAA297" s="16"/>
      <c r="XAB297" s="16"/>
      <c r="XAC297" s="16"/>
      <c r="XAD297" s="16"/>
      <c r="XAE297" s="16"/>
      <c r="XAF297" s="16"/>
      <c r="XAG297" s="16"/>
      <c r="XAH297" s="16"/>
      <c r="XAI297" s="16"/>
      <c r="XAJ297" s="16"/>
      <c r="XAK297" s="16"/>
      <c r="XAL297" s="16"/>
      <c r="XAM297" s="16"/>
      <c r="XAN297" s="16"/>
      <c r="XAO297" s="16"/>
      <c r="XAP297" s="16"/>
      <c r="XAQ297" s="16"/>
      <c r="XAR297" s="16"/>
      <c r="XAS297" s="16"/>
      <c r="XAT297" s="16"/>
      <c r="XAU297" s="16"/>
      <c r="XAV297" s="16"/>
      <c r="XAW297" s="16"/>
      <c r="XAX297" s="16"/>
      <c r="XAY297" s="16"/>
      <c r="XAZ297" s="16"/>
      <c r="XBA297" s="16"/>
      <c r="XBB297" s="16"/>
      <c r="XBC297" s="16"/>
      <c r="XBD297" s="16"/>
      <c r="XBE297" s="16"/>
      <c r="XBF297" s="16"/>
      <c r="XBG297" s="16"/>
      <c r="XBH297" s="16"/>
      <c r="XBI297" s="16"/>
      <c r="XBJ297" s="16"/>
      <c r="XBK297" s="16"/>
      <c r="XBL297" s="16"/>
      <c r="XBM297" s="16"/>
      <c r="XBN297" s="16"/>
      <c r="XBO297" s="16"/>
      <c r="XBP297" s="16"/>
      <c r="XBQ297" s="16"/>
      <c r="XBR297" s="16"/>
      <c r="XBS297" s="16"/>
      <c r="XBT297" s="16"/>
      <c r="XBU297" s="16"/>
      <c r="XBV297" s="16"/>
      <c r="XBW297" s="16"/>
      <c r="XBX297" s="16"/>
      <c r="XBY297" s="16"/>
      <c r="XBZ297" s="16"/>
      <c r="XCA297" s="16"/>
      <c r="XCB297" s="16"/>
      <c r="XCC297" s="16"/>
      <c r="XCD297" s="16"/>
      <c r="XCE297" s="16"/>
      <c r="XCF297" s="16"/>
      <c r="XCG297" s="16"/>
      <c r="XCH297" s="16"/>
      <c r="XCI297" s="16"/>
      <c r="XCJ297" s="16"/>
      <c r="XCK297" s="16"/>
      <c r="XCL297" s="16"/>
      <c r="XCM297" s="16"/>
      <c r="XCN297" s="16"/>
      <c r="XCO297" s="16"/>
      <c r="XCP297" s="16"/>
      <c r="XCQ297" s="16"/>
      <c r="XCR297" s="16"/>
      <c r="XCS297" s="16"/>
      <c r="XCT297" s="16"/>
      <c r="XCU297" s="16"/>
      <c r="XCV297" s="16"/>
      <c r="XCW297" s="16"/>
      <c r="XCX297" s="16"/>
      <c r="XCY297" s="16"/>
      <c r="XCZ297" s="16"/>
      <c r="XDA297" s="16"/>
      <c r="XDB297" s="16"/>
      <c r="XDC297" s="16"/>
      <c r="XDD297" s="16"/>
      <c r="XDE297" s="16"/>
      <c r="XDF297" s="16"/>
      <c r="XDG297" s="16"/>
      <c r="XDH297" s="16"/>
      <c r="XDI297" s="16"/>
      <c r="XDJ297" s="16"/>
      <c r="XDK297" s="16"/>
      <c r="XDL297" s="16"/>
      <c r="XDM297" s="16"/>
      <c r="XDN297" s="16"/>
      <c r="XDO297" s="16"/>
      <c r="XDP297" s="16"/>
      <c r="XDQ297" s="16"/>
      <c r="XDR297" s="16"/>
      <c r="XDS297" s="16"/>
      <c r="XDT297" s="16"/>
      <c r="XDU297" s="16"/>
      <c r="XDV297" s="16"/>
      <c r="XDW297" s="16"/>
      <c r="XDX297" s="16"/>
      <c r="XDY297" s="16"/>
      <c r="XDZ297" s="16"/>
      <c r="XEA297" s="16"/>
      <c r="XEB297" s="16"/>
      <c r="XEC297" s="16"/>
      <c r="XED297" s="16"/>
      <c r="XEE297" s="16"/>
      <c r="XEF297" s="16"/>
      <c r="XEG297" s="16"/>
      <c r="XEH297" s="16"/>
      <c r="XEI297" s="16"/>
      <c r="XEJ297" s="16"/>
      <c r="XEK297" s="16"/>
    </row>
    <row r="298" s="3" customFormat="1" ht="24" spans="1:16365">
      <c r="A298" s="20" t="s">
        <v>910</v>
      </c>
      <c r="B298" s="20" t="s">
        <v>1058</v>
      </c>
      <c r="C298" s="20" t="s">
        <v>545</v>
      </c>
      <c r="D298" s="20" t="s">
        <v>1066</v>
      </c>
      <c r="E298" s="10">
        <v>3</v>
      </c>
      <c r="F298" s="20" t="s">
        <v>1071</v>
      </c>
      <c r="G298" s="20" t="s">
        <v>30</v>
      </c>
      <c r="H298" s="20" t="s">
        <v>1072</v>
      </c>
      <c r="I298" s="10">
        <v>68.47</v>
      </c>
      <c r="J298" s="13">
        <v>80</v>
      </c>
      <c r="K298" s="13">
        <v>74.235</v>
      </c>
      <c r="L298" s="13">
        <v>3</v>
      </c>
      <c r="M298" s="13" t="s">
        <v>1003</v>
      </c>
      <c r="N298" s="13"/>
      <c r="WYZ298" s="16"/>
      <c r="WZA298" s="16"/>
      <c r="WZB298" s="16"/>
      <c r="WZC298" s="16"/>
      <c r="WZD298" s="16"/>
      <c r="WZE298" s="16"/>
      <c r="WZF298" s="16"/>
      <c r="WZG298" s="16"/>
      <c r="WZH298" s="16"/>
      <c r="WZI298" s="16"/>
      <c r="WZJ298" s="16"/>
      <c r="WZK298" s="16"/>
      <c r="WZL298" s="16"/>
      <c r="WZM298" s="16"/>
      <c r="WZN298" s="16"/>
      <c r="WZO298" s="16"/>
      <c r="WZP298" s="16"/>
      <c r="WZQ298" s="16"/>
      <c r="WZR298" s="16"/>
      <c r="WZS298" s="16"/>
      <c r="WZT298" s="16"/>
      <c r="WZU298" s="16"/>
      <c r="WZV298" s="16"/>
      <c r="WZW298" s="16"/>
      <c r="WZX298" s="16"/>
      <c r="WZY298" s="16"/>
      <c r="WZZ298" s="16"/>
      <c r="XAA298" s="16"/>
      <c r="XAB298" s="16"/>
      <c r="XAC298" s="16"/>
      <c r="XAD298" s="16"/>
      <c r="XAE298" s="16"/>
      <c r="XAF298" s="16"/>
      <c r="XAG298" s="16"/>
      <c r="XAH298" s="16"/>
      <c r="XAI298" s="16"/>
      <c r="XAJ298" s="16"/>
      <c r="XAK298" s="16"/>
      <c r="XAL298" s="16"/>
      <c r="XAM298" s="16"/>
      <c r="XAN298" s="16"/>
      <c r="XAO298" s="16"/>
      <c r="XAP298" s="16"/>
      <c r="XAQ298" s="16"/>
      <c r="XAR298" s="16"/>
      <c r="XAS298" s="16"/>
      <c r="XAT298" s="16"/>
      <c r="XAU298" s="16"/>
      <c r="XAV298" s="16"/>
      <c r="XAW298" s="16"/>
      <c r="XAX298" s="16"/>
      <c r="XAY298" s="16"/>
      <c r="XAZ298" s="16"/>
      <c r="XBA298" s="16"/>
      <c r="XBB298" s="16"/>
      <c r="XBC298" s="16"/>
      <c r="XBD298" s="16"/>
      <c r="XBE298" s="16"/>
      <c r="XBF298" s="16"/>
      <c r="XBG298" s="16"/>
      <c r="XBH298" s="16"/>
      <c r="XBI298" s="16"/>
      <c r="XBJ298" s="16"/>
      <c r="XBK298" s="16"/>
      <c r="XBL298" s="16"/>
      <c r="XBM298" s="16"/>
      <c r="XBN298" s="16"/>
      <c r="XBO298" s="16"/>
      <c r="XBP298" s="16"/>
      <c r="XBQ298" s="16"/>
      <c r="XBR298" s="16"/>
      <c r="XBS298" s="16"/>
      <c r="XBT298" s="16"/>
      <c r="XBU298" s="16"/>
      <c r="XBV298" s="16"/>
      <c r="XBW298" s="16"/>
      <c r="XBX298" s="16"/>
      <c r="XBY298" s="16"/>
      <c r="XBZ298" s="16"/>
      <c r="XCA298" s="16"/>
      <c r="XCB298" s="16"/>
      <c r="XCC298" s="16"/>
      <c r="XCD298" s="16"/>
      <c r="XCE298" s="16"/>
      <c r="XCF298" s="16"/>
      <c r="XCG298" s="16"/>
      <c r="XCH298" s="16"/>
      <c r="XCI298" s="16"/>
      <c r="XCJ298" s="16"/>
      <c r="XCK298" s="16"/>
      <c r="XCL298" s="16"/>
      <c r="XCM298" s="16"/>
      <c r="XCN298" s="16"/>
      <c r="XCO298" s="16"/>
      <c r="XCP298" s="16"/>
      <c r="XCQ298" s="16"/>
      <c r="XCR298" s="16"/>
      <c r="XCS298" s="16"/>
      <c r="XCT298" s="16"/>
      <c r="XCU298" s="16"/>
      <c r="XCV298" s="16"/>
      <c r="XCW298" s="16"/>
      <c r="XCX298" s="16"/>
      <c r="XCY298" s="16"/>
      <c r="XCZ298" s="16"/>
      <c r="XDA298" s="16"/>
      <c r="XDB298" s="16"/>
      <c r="XDC298" s="16"/>
      <c r="XDD298" s="16"/>
      <c r="XDE298" s="16"/>
      <c r="XDF298" s="16"/>
      <c r="XDG298" s="16"/>
      <c r="XDH298" s="16"/>
      <c r="XDI298" s="16"/>
      <c r="XDJ298" s="16"/>
      <c r="XDK298" s="16"/>
      <c r="XDL298" s="16"/>
      <c r="XDM298" s="16"/>
      <c r="XDN298" s="16"/>
      <c r="XDO298" s="16"/>
      <c r="XDP298" s="16"/>
      <c r="XDQ298" s="16"/>
      <c r="XDR298" s="16"/>
      <c r="XDS298" s="16"/>
      <c r="XDT298" s="16"/>
      <c r="XDU298" s="16"/>
      <c r="XDV298" s="16"/>
      <c r="XDW298" s="16"/>
      <c r="XDX298" s="16"/>
      <c r="XDY298" s="16"/>
      <c r="XDZ298" s="16"/>
      <c r="XEA298" s="16"/>
      <c r="XEB298" s="16"/>
      <c r="XEC298" s="16"/>
      <c r="XED298" s="16"/>
      <c r="XEE298" s="16"/>
      <c r="XEF298" s="16"/>
      <c r="XEG298" s="16"/>
      <c r="XEH298" s="16"/>
      <c r="XEI298" s="16"/>
      <c r="XEJ298" s="16"/>
      <c r="XEK298" s="16"/>
    </row>
    <row r="299" s="3" customFormat="1" ht="24" spans="1:16365">
      <c r="A299" s="20" t="s">
        <v>910</v>
      </c>
      <c r="B299" s="20" t="s">
        <v>1058</v>
      </c>
      <c r="C299" s="20" t="s">
        <v>553</v>
      </c>
      <c r="D299" s="20" t="s">
        <v>1073</v>
      </c>
      <c r="E299" s="10">
        <v>4</v>
      </c>
      <c r="F299" s="20" t="s">
        <v>1074</v>
      </c>
      <c r="G299" s="20" t="s">
        <v>21</v>
      </c>
      <c r="H299" s="20" t="s">
        <v>1075</v>
      </c>
      <c r="I299" s="10">
        <v>68.43</v>
      </c>
      <c r="J299" s="13">
        <v>83.1</v>
      </c>
      <c r="K299" s="13">
        <v>75.765</v>
      </c>
      <c r="L299" s="13">
        <v>1</v>
      </c>
      <c r="M299" s="13" t="s">
        <v>934</v>
      </c>
      <c r="N299" s="13"/>
      <c r="WYZ299" s="16"/>
      <c r="WZA299" s="16"/>
      <c r="WZB299" s="16"/>
      <c r="WZC299" s="16"/>
      <c r="WZD299" s="16"/>
      <c r="WZE299" s="16"/>
      <c r="WZF299" s="16"/>
      <c r="WZG299" s="16"/>
      <c r="WZH299" s="16"/>
      <c r="WZI299" s="16"/>
      <c r="WZJ299" s="16"/>
      <c r="WZK299" s="16"/>
      <c r="WZL299" s="16"/>
      <c r="WZM299" s="16"/>
      <c r="WZN299" s="16"/>
      <c r="WZO299" s="16"/>
      <c r="WZP299" s="16"/>
      <c r="WZQ299" s="16"/>
      <c r="WZR299" s="16"/>
      <c r="WZS299" s="16"/>
      <c r="WZT299" s="16"/>
      <c r="WZU299" s="16"/>
      <c r="WZV299" s="16"/>
      <c r="WZW299" s="16"/>
      <c r="WZX299" s="16"/>
      <c r="WZY299" s="16"/>
      <c r="WZZ299" s="16"/>
      <c r="XAA299" s="16"/>
      <c r="XAB299" s="16"/>
      <c r="XAC299" s="16"/>
      <c r="XAD299" s="16"/>
      <c r="XAE299" s="16"/>
      <c r="XAF299" s="16"/>
      <c r="XAG299" s="16"/>
      <c r="XAH299" s="16"/>
      <c r="XAI299" s="16"/>
      <c r="XAJ299" s="16"/>
      <c r="XAK299" s="16"/>
      <c r="XAL299" s="16"/>
      <c r="XAM299" s="16"/>
      <c r="XAN299" s="16"/>
      <c r="XAO299" s="16"/>
      <c r="XAP299" s="16"/>
      <c r="XAQ299" s="16"/>
      <c r="XAR299" s="16"/>
      <c r="XAS299" s="16"/>
      <c r="XAT299" s="16"/>
      <c r="XAU299" s="16"/>
      <c r="XAV299" s="16"/>
      <c r="XAW299" s="16"/>
      <c r="XAX299" s="16"/>
      <c r="XAY299" s="16"/>
      <c r="XAZ299" s="16"/>
      <c r="XBA299" s="16"/>
      <c r="XBB299" s="16"/>
      <c r="XBC299" s="16"/>
      <c r="XBD299" s="16"/>
      <c r="XBE299" s="16"/>
      <c r="XBF299" s="16"/>
      <c r="XBG299" s="16"/>
      <c r="XBH299" s="16"/>
      <c r="XBI299" s="16"/>
      <c r="XBJ299" s="16"/>
      <c r="XBK299" s="16"/>
      <c r="XBL299" s="16"/>
      <c r="XBM299" s="16"/>
      <c r="XBN299" s="16"/>
      <c r="XBO299" s="16"/>
      <c r="XBP299" s="16"/>
      <c r="XBQ299" s="16"/>
      <c r="XBR299" s="16"/>
      <c r="XBS299" s="16"/>
      <c r="XBT299" s="16"/>
      <c r="XBU299" s="16"/>
      <c r="XBV299" s="16"/>
      <c r="XBW299" s="16"/>
      <c r="XBX299" s="16"/>
      <c r="XBY299" s="16"/>
      <c r="XBZ299" s="16"/>
      <c r="XCA299" s="16"/>
      <c r="XCB299" s="16"/>
      <c r="XCC299" s="16"/>
      <c r="XCD299" s="16"/>
      <c r="XCE299" s="16"/>
      <c r="XCF299" s="16"/>
      <c r="XCG299" s="16"/>
      <c r="XCH299" s="16"/>
      <c r="XCI299" s="16"/>
      <c r="XCJ299" s="16"/>
      <c r="XCK299" s="16"/>
      <c r="XCL299" s="16"/>
      <c r="XCM299" s="16"/>
      <c r="XCN299" s="16"/>
      <c r="XCO299" s="16"/>
      <c r="XCP299" s="16"/>
      <c r="XCQ299" s="16"/>
      <c r="XCR299" s="16"/>
      <c r="XCS299" s="16"/>
      <c r="XCT299" s="16"/>
      <c r="XCU299" s="16"/>
      <c r="XCV299" s="16"/>
      <c r="XCW299" s="16"/>
      <c r="XCX299" s="16"/>
      <c r="XCY299" s="16"/>
      <c r="XCZ299" s="16"/>
      <c r="XDA299" s="16"/>
      <c r="XDB299" s="16"/>
      <c r="XDC299" s="16"/>
      <c r="XDD299" s="16"/>
      <c r="XDE299" s="16"/>
      <c r="XDF299" s="16"/>
      <c r="XDG299" s="16"/>
      <c r="XDH299" s="16"/>
      <c r="XDI299" s="16"/>
      <c r="XDJ299" s="16"/>
      <c r="XDK299" s="16"/>
      <c r="XDL299" s="16"/>
      <c r="XDM299" s="16"/>
      <c r="XDN299" s="16"/>
      <c r="XDO299" s="16"/>
      <c r="XDP299" s="16"/>
      <c r="XDQ299" s="16"/>
      <c r="XDR299" s="16"/>
      <c r="XDS299" s="16"/>
      <c r="XDT299" s="16"/>
      <c r="XDU299" s="16"/>
      <c r="XDV299" s="16"/>
      <c r="XDW299" s="16"/>
      <c r="XDX299" s="16"/>
      <c r="XDY299" s="16"/>
      <c r="XDZ299" s="16"/>
      <c r="XEA299" s="16"/>
      <c r="XEB299" s="16"/>
      <c r="XEC299" s="16"/>
      <c r="XED299" s="16"/>
      <c r="XEE299" s="16"/>
      <c r="XEF299" s="16"/>
      <c r="XEG299" s="16"/>
      <c r="XEH299" s="16"/>
      <c r="XEI299" s="16"/>
      <c r="XEJ299" s="16"/>
      <c r="XEK299" s="16"/>
    </row>
    <row r="300" s="3" customFormat="1" ht="24" spans="1:16365">
      <c r="A300" s="20" t="s">
        <v>910</v>
      </c>
      <c r="B300" s="20" t="s">
        <v>1058</v>
      </c>
      <c r="C300" s="20" t="s">
        <v>553</v>
      </c>
      <c r="D300" s="20" t="s">
        <v>1073</v>
      </c>
      <c r="E300" s="10">
        <v>4</v>
      </c>
      <c r="F300" s="20" t="s">
        <v>1076</v>
      </c>
      <c r="G300" s="20" t="s">
        <v>21</v>
      </c>
      <c r="H300" s="20" t="s">
        <v>1077</v>
      </c>
      <c r="I300" s="10">
        <v>67.1</v>
      </c>
      <c r="J300" s="13">
        <v>83.8</v>
      </c>
      <c r="K300" s="13">
        <v>75.45</v>
      </c>
      <c r="L300" s="13">
        <v>2</v>
      </c>
      <c r="M300" s="13" t="s">
        <v>1078</v>
      </c>
      <c r="N300" s="13"/>
      <c r="WYZ300" s="16"/>
      <c r="WZA300" s="16"/>
      <c r="WZB300" s="16"/>
      <c r="WZC300" s="16"/>
      <c r="WZD300" s="16"/>
      <c r="WZE300" s="16"/>
      <c r="WZF300" s="16"/>
      <c r="WZG300" s="16"/>
      <c r="WZH300" s="16"/>
      <c r="WZI300" s="16"/>
      <c r="WZJ300" s="16"/>
      <c r="WZK300" s="16"/>
      <c r="WZL300" s="16"/>
      <c r="WZM300" s="16"/>
      <c r="WZN300" s="16"/>
      <c r="WZO300" s="16"/>
      <c r="WZP300" s="16"/>
      <c r="WZQ300" s="16"/>
      <c r="WZR300" s="16"/>
      <c r="WZS300" s="16"/>
      <c r="WZT300" s="16"/>
      <c r="WZU300" s="16"/>
      <c r="WZV300" s="16"/>
      <c r="WZW300" s="16"/>
      <c r="WZX300" s="16"/>
      <c r="WZY300" s="16"/>
      <c r="WZZ300" s="16"/>
      <c r="XAA300" s="16"/>
      <c r="XAB300" s="16"/>
      <c r="XAC300" s="16"/>
      <c r="XAD300" s="16"/>
      <c r="XAE300" s="16"/>
      <c r="XAF300" s="16"/>
      <c r="XAG300" s="16"/>
      <c r="XAH300" s="16"/>
      <c r="XAI300" s="16"/>
      <c r="XAJ300" s="16"/>
      <c r="XAK300" s="16"/>
      <c r="XAL300" s="16"/>
      <c r="XAM300" s="16"/>
      <c r="XAN300" s="16"/>
      <c r="XAO300" s="16"/>
      <c r="XAP300" s="16"/>
      <c r="XAQ300" s="16"/>
      <c r="XAR300" s="16"/>
      <c r="XAS300" s="16"/>
      <c r="XAT300" s="16"/>
      <c r="XAU300" s="16"/>
      <c r="XAV300" s="16"/>
      <c r="XAW300" s="16"/>
      <c r="XAX300" s="16"/>
      <c r="XAY300" s="16"/>
      <c r="XAZ300" s="16"/>
      <c r="XBA300" s="16"/>
      <c r="XBB300" s="16"/>
      <c r="XBC300" s="16"/>
      <c r="XBD300" s="16"/>
      <c r="XBE300" s="16"/>
      <c r="XBF300" s="16"/>
      <c r="XBG300" s="16"/>
      <c r="XBH300" s="16"/>
      <c r="XBI300" s="16"/>
      <c r="XBJ300" s="16"/>
      <c r="XBK300" s="16"/>
      <c r="XBL300" s="16"/>
      <c r="XBM300" s="16"/>
      <c r="XBN300" s="16"/>
      <c r="XBO300" s="16"/>
      <c r="XBP300" s="16"/>
      <c r="XBQ300" s="16"/>
      <c r="XBR300" s="16"/>
      <c r="XBS300" s="16"/>
      <c r="XBT300" s="16"/>
      <c r="XBU300" s="16"/>
      <c r="XBV300" s="16"/>
      <c r="XBW300" s="16"/>
      <c r="XBX300" s="16"/>
      <c r="XBY300" s="16"/>
      <c r="XBZ300" s="16"/>
      <c r="XCA300" s="16"/>
      <c r="XCB300" s="16"/>
      <c r="XCC300" s="16"/>
      <c r="XCD300" s="16"/>
      <c r="XCE300" s="16"/>
      <c r="XCF300" s="16"/>
      <c r="XCG300" s="16"/>
      <c r="XCH300" s="16"/>
      <c r="XCI300" s="16"/>
      <c r="XCJ300" s="16"/>
      <c r="XCK300" s="16"/>
      <c r="XCL300" s="16"/>
      <c r="XCM300" s="16"/>
      <c r="XCN300" s="16"/>
      <c r="XCO300" s="16"/>
      <c r="XCP300" s="16"/>
      <c r="XCQ300" s="16"/>
      <c r="XCR300" s="16"/>
      <c r="XCS300" s="16"/>
      <c r="XCT300" s="16"/>
      <c r="XCU300" s="16"/>
      <c r="XCV300" s="16"/>
      <c r="XCW300" s="16"/>
      <c r="XCX300" s="16"/>
      <c r="XCY300" s="16"/>
      <c r="XCZ300" s="16"/>
      <c r="XDA300" s="16"/>
      <c r="XDB300" s="16"/>
      <c r="XDC300" s="16"/>
      <c r="XDD300" s="16"/>
      <c r="XDE300" s="16"/>
      <c r="XDF300" s="16"/>
      <c r="XDG300" s="16"/>
      <c r="XDH300" s="16"/>
      <c r="XDI300" s="16"/>
      <c r="XDJ300" s="16"/>
      <c r="XDK300" s="16"/>
      <c r="XDL300" s="16"/>
      <c r="XDM300" s="16"/>
      <c r="XDN300" s="16"/>
      <c r="XDO300" s="16"/>
      <c r="XDP300" s="16"/>
      <c r="XDQ300" s="16"/>
      <c r="XDR300" s="16"/>
      <c r="XDS300" s="16"/>
      <c r="XDT300" s="16"/>
      <c r="XDU300" s="16"/>
      <c r="XDV300" s="16"/>
      <c r="XDW300" s="16"/>
      <c r="XDX300" s="16"/>
      <c r="XDY300" s="16"/>
      <c r="XDZ300" s="16"/>
      <c r="XEA300" s="16"/>
      <c r="XEB300" s="16"/>
      <c r="XEC300" s="16"/>
      <c r="XED300" s="16"/>
      <c r="XEE300" s="16"/>
      <c r="XEF300" s="16"/>
      <c r="XEG300" s="16"/>
      <c r="XEH300" s="16"/>
      <c r="XEI300" s="16"/>
      <c r="XEJ300" s="16"/>
      <c r="XEK300" s="16"/>
    </row>
    <row r="301" s="3" customFormat="1" ht="24" spans="1:16365">
      <c r="A301" s="20" t="s">
        <v>910</v>
      </c>
      <c r="B301" s="20" t="s">
        <v>1058</v>
      </c>
      <c r="C301" s="20" t="s">
        <v>553</v>
      </c>
      <c r="D301" s="20" t="s">
        <v>1073</v>
      </c>
      <c r="E301" s="10">
        <v>4</v>
      </c>
      <c r="F301" s="20" t="s">
        <v>1079</v>
      </c>
      <c r="G301" s="20" t="s">
        <v>30</v>
      </c>
      <c r="H301" s="20" t="s">
        <v>1080</v>
      </c>
      <c r="I301" s="10">
        <v>68.86</v>
      </c>
      <c r="J301" s="13">
        <v>81.6</v>
      </c>
      <c r="K301" s="13">
        <v>75.23</v>
      </c>
      <c r="L301" s="13">
        <v>3</v>
      </c>
      <c r="M301" s="13" t="s">
        <v>1003</v>
      </c>
      <c r="N301" s="13"/>
      <c r="WYZ301" s="16"/>
      <c r="WZA301" s="16"/>
      <c r="WZB301" s="16"/>
      <c r="WZC301" s="16"/>
      <c r="WZD301" s="16"/>
      <c r="WZE301" s="16"/>
      <c r="WZF301" s="16"/>
      <c r="WZG301" s="16"/>
      <c r="WZH301" s="16"/>
      <c r="WZI301" s="16"/>
      <c r="WZJ301" s="16"/>
      <c r="WZK301" s="16"/>
      <c r="WZL301" s="16"/>
      <c r="WZM301" s="16"/>
      <c r="WZN301" s="16"/>
      <c r="WZO301" s="16"/>
      <c r="WZP301" s="16"/>
      <c r="WZQ301" s="16"/>
      <c r="WZR301" s="16"/>
      <c r="WZS301" s="16"/>
      <c r="WZT301" s="16"/>
      <c r="WZU301" s="16"/>
      <c r="WZV301" s="16"/>
      <c r="WZW301" s="16"/>
      <c r="WZX301" s="16"/>
      <c r="WZY301" s="16"/>
      <c r="WZZ301" s="16"/>
      <c r="XAA301" s="16"/>
      <c r="XAB301" s="16"/>
      <c r="XAC301" s="16"/>
      <c r="XAD301" s="16"/>
      <c r="XAE301" s="16"/>
      <c r="XAF301" s="16"/>
      <c r="XAG301" s="16"/>
      <c r="XAH301" s="16"/>
      <c r="XAI301" s="16"/>
      <c r="XAJ301" s="16"/>
      <c r="XAK301" s="16"/>
      <c r="XAL301" s="16"/>
      <c r="XAM301" s="16"/>
      <c r="XAN301" s="16"/>
      <c r="XAO301" s="16"/>
      <c r="XAP301" s="16"/>
      <c r="XAQ301" s="16"/>
      <c r="XAR301" s="16"/>
      <c r="XAS301" s="16"/>
      <c r="XAT301" s="16"/>
      <c r="XAU301" s="16"/>
      <c r="XAV301" s="16"/>
      <c r="XAW301" s="16"/>
      <c r="XAX301" s="16"/>
      <c r="XAY301" s="16"/>
      <c r="XAZ301" s="16"/>
      <c r="XBA301" s="16"/>
      <c r="XBB301" s="16"/>
      <c r="XBC301" s="16"/>
      <c r="XBD301" s="16"/>
      <c r="XBE301" s="16"/>
      <c r="XBF301" s="16"/>
      <c r="XBG301" s="16"/>
      <c r="XBH301" s="16"/>
      <c r="XBI301" s="16"/>
      <c r="XBJ301" s="16"/>
      <c r="XBK301" s="16"/>
      <c r="XBL301" s="16"/>
      <c r="XBM301" s="16"/>
      <c r="XBN301" s="16"/>
      <c r="XBO301" s="16"/>
      <c r="XBP301" s="16"/>
      <c r="XBQ301" s="16"/>
      <c r="XBR301" s="16"/>
      <c r="XBS301" s="16"/>
      <c r="XBT301" s="16"/>
      <c r="XBU301" s="16"/>
      <c r="XBV301" s="16"/>
      <c r="XBW301" s="16"/>
      <c r="XBX301" s="16"/>
      <c r="XBY301" s="16"/>
      <c r="XBZ301" s="16"/>
      <c r="XCA301" s="16"/>
      <c r="XCB301" s="16"/>
      <c r="XCC301" s="16"/>
      <c r="XCD301" s="16"/>
      <c r="XCE301" s="16"/>
      <c r="XCF301" s="16"/>
      <c r="XCG301" s="16"/>
      <c r="XCH301" s="16"/>
      <c r="XCI301" s="16"/>
      <c r="XCJ301" s="16"/>
      <c r="XCK301" s="16"/>
      <c r="XCL301" s="16"/>
      <c r="XCM301" s="16"/>
      <c r="XCN301" s="16"/>
      <c r="XCO301" s="16"/>
      <c r="XCP301" s="16"/>
      <c r="XCQ301" s="16"/>
      <c r="XCR301" s="16"/>
      <c r="XCS301" s="16"/>
      <c r="XCT301" s="16"/>
      <c r="XCU301" s="16"/>
      <c r="XCV301" s="16"/>
      <c r="XCW301" s="16"/>
      <c r="XCX301" s="16"/>
      <c r="XCY301" s="16"/>
      <c r="XCZ301" s="16"/>
      <c r="XDA301" s="16"/>
      <c r="XDB301" s="16"/>
      <c r="XDC301" s="16"/>
      <c r="XDD301" s="16"/>
      <c r="XDE301" s="16"/>
      <c r="XDF301" s="16"/>
      <c r="XDG301" s="16"/>
      <c r="XDH301" s="16"/>
      <c r="XDI301" s="16"/>
      <c r="XDJ301" s="16"/>
      <c r="XDK301" s="16"/>
      <c r="XDL301" s="16"/>
      <c r="XDM301" s="16"/>
      <c r="XDN301" s="16"/>
      <c r="XDO301" s="16"/>
      <c r="XDP301" s="16"/>
      <c r="XDQ301" s="16"/>
      <c r="XDR301" s="16"/>
      <c r="XDS301" s="16"/>
      <c r="XDT301" s="16"/>
      <c r="XDU301" s="16"/>
      <c r="XDV301" s="16"/>
      <c r="XDW301" s="16"/>
      <c r="XDX301" s="16"/>
      <c r="XDY301" s="16"/>
      <c r="XDZ301" s="16"/>
      <c r="XEA301" s="16"/>
      <c r="XEB301" s="16"/>
      <c r="XEC301" s="16"/>
      <c r="XED301" s="16"/>
      <c r="XEE301" s="16"/>
      <c r="XEF301" s="16"/>
      <c r="XEG301" s="16"/>
      <c r="XEH301" s="16"/>
      <c r="XEI301" s="16"/>
      <c r="XEJ301" s="16"/>
      <c r="XEK301" s="16"/>
    </row>
    <row r="302" s="3" customFormat="1" ht="24" spans="1:16365">
      <c r="A302" s="20" t="s">
        <v>910</v>
      </c>
      <c r="B302" s="20" t="s">
        <v>1058</v>
      </c>
      <c r="C302" s="20" t="s">
        <v>553</v>
      </c>
      <c r="D302" s="20" t="s">
        <v>1073</v>
      </c>
      <c r="E302" s="10">
        <v>4</v>
      </c>
      <c r="F302" s="20" t="s">
        <v>1081</v>
      </c>
      <c r="G302" s="20" t="s">
        <v>21</v>
      </c>
      <c r="H302" s="20" t="s">
        <v>1082</v>
      </c>
      <c r="I302" s="10">
        <v>65.535</v>
      </c>
      <c r="J302" s="13">
        <v>84.7</v>
      </c>
      <c r="K302" s="13">
        <v>75.1175</v>
      </c>
      <c r="L302" s="13">
        <v>4</v>
      </c>
      <c r="M302" s="13" t="s">
        <v>1078</v>
      </c>
      <c r="N302" s="13"/>
      <c r="WYZ302" s="16"/>
      <c r="WZA302" s="16"/>
      <c r="WZB302" s="16"/>
      <c r="WZC302" s="16"/>
      <c r="WZD302" s="16"/>
      <c r="WZE302" s="16"/>
      <c r="WZF302" s="16"/>
      <c r="WZG302" s="16"/>
      <c r="WZH302" s="16"/>
      <c r="WZI302" s="16"/>
      <c r="WZJ302" s="16"/>
      <c r="WZK302" s="16"/>
      <c r="WZL302" s="16"/>
      <c r="WZM302" s="16"/>
      <c r="WZN302" s="16"/>
      <c r="WZO302" s="16"/>
      <c r="WZP302" s="16"/>
      <c r="WZQ302" s="16"/>
      <c r="WZR302" s="16"/>
      <c r="WZS302" s="16"/>
      <c r="WZT302" s="16"/>
      <c r="WZU302" s="16"/>
      <c r="WZV302" s="16"/>
      <c r="WZW302" s="16"/>
      <c r="WZX302" s="16"/>
      <c r="WZY302" s="16"/>
      <c r="WZZ302" s="16"/>
      <c r="XAA302" s="16"/>
      <c r="XAB302" s="16"/>
      <c r="XAC302" s="16"/>
      <c r="XAD302" s="16"/>
      <c r="XAE302" s="16"/>
      <c r="XAF302" s="16"/>
      <c r="XAG302" s="16"/>
      <c r="XAH302" s="16"/>
      <c r="XAI302" s="16"/>
      <c r="XAJ302" s="16"/>
      <c r="XAK302" s="16"/>
      <c r="XAL302" s="16"/>
      <c r="XAM302" s="16"/>
      <c r="XAN302" s="16"/>
      <c r="XAO302" s="16"/>
      <c r="XAP302" s="16"/>
      <c r="XAQ302" s="16"/>
      <c r="XAR302" s="16"/>
      <c r="XAS302" s="16"/>
      <c r="XAT302" s="16"/>
      <c r="XAU302" s="16"/>
      <c r="XAV302" s="16"/>
      <c r="XAW302" s="16"/>
      <c r="XAX302" s="16"/>
      <c r="XAY302" s="16"/>
      <c r="XAZ302" s="16"/>
      <c r="XBA302" s="16"/>
      <c r="XBB302" s="16"/>
      <c r="XBC302" s="16"/>
      <c r="XBD302" s="16"/>
      <c r="XBE302" s="16"/>
      <c r="XBF302" s="16"/>
      <c r="XBG302" s="16"/>
      <c r="XBH302" s="16"/>
      <c r="XBI302" s="16"/>
      <c r="XBJ302" s="16"/>
      <c r="XBK302" s="16"/>
      <c r="XBL302" s="16"/>
      <c r="XBM302" s="16"/>
      <c r="XBN302" s="16"/>
      <c r="XBO302" s="16"/>
      <c r="XBP302" s="16"/>
      <c r="XBQ302" s="16"/>
      <c r="XBR302" s="16"/>
      <c r="XBS302" s="16"/>
      <c r="XBT302" s="16"/>
      <c r="XBU302" s="16"/>
      <c r="XBV302" s="16"/>
      <c r="XBW302" s="16"/>
      <c r="XBX302" s="16"/>
      <c r="XBY302" s="16"/>
      <c r="XBZ302" s="16"/>
      <c r="XCA302" s="16"/>
      <c r="XCB302" s="16"/>
      <c r="XCC302" s="16"/>
      <c r="XCD302" s="16"/>
      <c r="XCE302" s="16"/>
      <c r="XCF302" s="16"/>
      <c r="XCG302" s="16"/>
      <c r="XCH302" s="16"/>
      <c r="XCI302" s="16"/>
      <c r="XCJ302" s="16"/>
      <c r="XCK302" s="16"/>
      <c r="XCL302" s="16"/>
      <c r="XCM302" s="16"/>
      <c r="XCN302" s="16"/>
      <c r="XCO302" s="16"/>
      <c r="XCP302" s="16"/>
      <c r="XCQ302" s="16"/>
      <c r="XCR302" s="16"/>
      <c r="XCS302" s="16"/>
      <c r="XCT302" s="16"/>
      <c r="XCU302" s="16"/>
      <c r="XCV302" s="16"/>
      <c r="XCW302" s="16"/>
      <c r="XCX302" s="16"/>
      <c r="XCY302" s="16"/>
      <c r="XCZ302" s="16"/>
      <c r="XDA302" s="16"/>
      <c r="XDB302" s="16"/>
      <c r="XDC302" s="16"/>
      <c r="XDD302" s="16"/>
      <c r="XDE302" s="16"/>
      <c r="XDF302" s="16"/>
      <c r="XDG302" s="16"/>
      <c r="XDH302" s="16"/>
      <c r="XDI302" s="16"/>
      <c r="XDJ302" s="16"/>
      <c r="XDK302" s="16"/>
      <c r="XDL302" s="16"/>
      <c r="XDM302" s="16"/>
      <c r="XDN302" s="16"/>
      <c r="XDO302" s="16"/>
      <c r="XDP302" s="16"/>
      <c r="XDQ302" s="16"/>
      <c r="XDR302" s="16"/>
      <c r="XDS302" s="16"/>
      <c r="XDT302" s="16"/>
      <c r="XDU302" s="16"/>
      <c r="XDV302" s="16"/>
      <c r="XDW302" s="16"/>
      <c r="XDX302" s="16"/>
      <c r="XDY302" s="16"/>
      <c r="XDZ302" s="16"/>
      <c r="XEA302" s="16"/>
      <c r="XEB302" s="16"/>
      <c r="XEC302" s="16"/>
      <c r="XED302" s="16"/>
      <c r="XEE302" s="16"/>
      <c r="XEF302" s="16"/>
      <c r="XEG302" s="16"/>
      <c r="XEH302" s="16"/>
      <c r="XEI302" s="16"/>
      <c r="XEJ302" s="16"/>
      <c r="XEK302" s="16"/>
    </row>
    <row r="303" s="3" customFormat="1" ht="24" spans="1:16365">
      <c r="A303" s="20" t="s">
        <v>910</v>
      </c>
      <c r="B303" s="20" t="s">
        <v>1058</v>
      </c>
      <c r="C303" s="20" t="s">
        <v>760</v>
      </c>
      <c r="D303" s="20" t="s">
        <v>1083</v>
      </c>
      <c r="E303" s="10">
        <v>5</v>
      </c>
      <c r="F303" s="20" t="s">
        <v>1084</v>
      </c>
      <c r="G303" s="20" t="s">
        <v>21</v>
      </c>
      <c r="H303" s="20" t="s">
        <v>1085</v>
      </c>
      <c r="I303" s="10">
        <v>69.125</v>
      </c>
      <c r="J303" s="13">
        <v>81.8</v>
      </c>
      <c r="K303" s="13">
        <v>75.4625</v>
      </c>
      <c r="L303" s="13">
        <v>1</v>
      </c>
      <c r="M303" s="13" t="s">
        <v>1078</v>
      </c>
      <c r="N303" s="13"/>
      <c r="WYZ303" s="16"/>
      <c r="WZA303" s="16"/>
      <c r="WZB303" s="16"/>
      <c r="WZC303" s="16"/>
      <c r="WZD303" s="16"/>
      <c r="WZE303" s="16"/>
      <c r="WZF303" s="16"/>
      <c r="WZG303" s="16"/>
      <c r="WZH303" s="16"/>
      <c r="WZI303" s="16"/>
      <c r="WZJ303" s="16"/>
      <c r="WZK303" s="16"/>
      <c r="WZL303" s="16"/>
      <c r="WZM303" s="16"/>
      <c r="WZN303" s="16"/>
      <c r="WZO303" s="16"/>
      <c r="WZP303" s="16"/>
      <c r="WZQ303" s="16"/>
      <c r="WZR303" s="16"/>
      <c r="WZS303" s="16"/>
      <c r="WZT303" s="16"/>
      <c r="WZU303" s="16"/>
      <c r="WZV303" s="16"/>
      <c r="WZW303" s="16"/>
      <c r="WZX303" s="16"/>
      <c r="WZY303" s="16"/>
      <c r="WZZ303" s="16"/>
      <c r="XAA303" s="16"/>
      <c r="XAB303" s="16"/>
      <c r="XAC303" s="16"/>
      <c r="XAD303" s="16"/>
      <c r="XAE303" s="16"/>
      <c r="XAF303" s="16"/>
      <c r="XAG303" s="16"/>
      <c r="XAH303" s="16"/>
      <c r="XAI303" s="16"/>
      <c r="XAJ303" s="16"/>
      <c r="XAK303" s="16"/>
      <c r="XAL303" s="16"/>
      <c r="XAM303" s="16"/>
      <c r="XAN303" s="16"/>
      <c r="XAO303" s="16"/>
      <c r="XAP303" s="16"/>
      <c r="XAQ303" s="16"/>
      <c r="XAR303" s="16"/>
      <c r="XAS303" s="16"/>
      <c r="XAT303" s="16"/>
      <c r="XAU303" s="16"/>
      <c r="XAV303" s="16"/>
      <c r="XAW303" s="16"/>
      <c r="XAX303" s="16"/>
      <c r="XAY303" s="16"/>
      <c r="XAZ303" s="16"/>
      <c r="XBA303" s="16"/>
      <c r="XBB303" s="16"/>
      <c r="XBC303" s="16"/>
      <c r="XBD303" s="16"/>
      <c r="XBE303" s="16"/>
      <c r="XBF303" s="16"/>
      <c r="XBG303" s="16"/>
      <c r="XBH303" s="16"/>
      <c r="XBI303" s="16"/>
      <c r="XBJ303" s="16"/>
      <c r="XBK303" s="16"/>
      <c r="XBL303" s="16"/>
      <c r="XBM303" s="16"/>
      <c r="XBN303" s="16"/>
      <c r="XBO303" s="16"/>
      <c r="XBP303" s="16"/>
      <c r="XBQ303" s="16"/>
      <c r="XBR303" s="16"/>
      <c r="XBS303" s="16"/>
      <c r="XBT303" s="16"/>
      <c r="XBU303" s="16"/>
      <c r="XBV303" s="16"/>
      <c r="XBW303" s="16"/>
      <c r="XBX303" s="16"/>
      <c r="XBY303" s="16"/>
      <c r="XBZ303" s="16"/>
      <c r="XCA303" s="16"/>
      <c r="XCB303" s="16"/>
      <c r="XCC303" s="16"/>
      <c r="XCD303" s="16"/>
      <c r="XCE303" s="16"/>
      <c r="XCF303" s="16"/>
      <c r="XCG303" s="16"/>
      <c r="XCH303" s="16"/>
      <c r="XCI303" s="16"/>
      <c r="XCJ303" s="16"/>
      <c r="XCK303" s="16"/>
      <c r="XCL303" s="16"/>
      <c r="XCM303" s="16"/>
      <c r="XCN303" s="16"/>
      <c r="XCO303" s="16"/>
      <c r="XCP303" s="16"/>
      <c r="XCQ303" s="16"/>
      <c r="XCR303" s="16"/>
      <c r="XCS303" s="16"/>
      <c r="XCT303" s="16"/>
      <c r="XCU303" s="16"/>
      <c r="XCV303" s="16"/>
      <c r="XCW303" s="16"/>
      <c r="XCX303" s="16"/>
      <c r="XCY303" s="16"/>
      <c r="XCZ303" s="16"/>
      <c r="XDA303" s="16"/>
      <c r="XDB303" s="16"/>
      <c r="XDC303" s="16"/>
      <c r="XDD303" s="16"/>
      <c r="XDE303" s="16"/>
      <c r="XDF303" s="16"/>
      <c r="XDG303" s="16"/>
      <c r="XDH303" s="16"/>
      <c r="XDI303" s="16"/>
      <c r="XDJ303" s="16"/>
      <c r="XDK303" s="16"/>
      <c r="XDL303" s="16"/>
      <c r="XDM303" s="16"/>
      <c r="XDN303" s="16"/>
      <c r="XDO303" s="16"/>
      <c r="XDP303" s="16"/>
      <c r="XDQ303" s="16"/>
      <c r="XDR303" s="16"/>
      <c r="XDS303" s="16"/>
      <c r="XDT303" s="16"/>
      <c r="XDU303" s="16"/>
      <c r="XDV303" s="16"/>
      <c r="XDW303" s="16"/>
      <c r="XDX303" s="16"/>
      <c r="XDY303" s="16"/>
      <c r="XDZ303" s="16"/>
      <c r="XEA303" s="16"/>
      <c r="XEB303" s="16"/>
      <c r="XEC303" s="16"/>
      <c r="XED303" s="16"/>
      <c r="XEE303" s="16"/>
      <c r="XEF303" s="16"/>
      <c r="XEG303" s="16"/>
      <c r="XEH303" s="16"/>
      <c r="XEI303" s="16"/>
      <c r="XEJ303" s="16"/>
      <c r="XEK303" s="16"/>
    </row>
    <row r="304" s="3" customFormat="1" ht="24" spans="1:16365">
      <c r="A304" s="20" t="s">
        <v>910</v>
      </c>
      <c r="B304" s="20" t="s">
        <v>1058</v>
      </c>
      <c r="C304" s="20" t="s">
        <v>760</v>
      </c>
      <c r="D304" s="20" t="s">
        <v>1083</v>
      </c>
      <c r="E304" s="10">
        <v>5</v>
      </c>
      <c r="F304" s="20" t="s">
        <v>1086</v>
      </c>
      <c r="G304" s="20" t="s">
        <v>30</v>
      </c>
      <c r="H304" s="20" t="s">
        <v>1087</v>
      </c>
      <c r="I304" s="10">
        <v>68.245</v>
      </c>
      <c r="J304" s="13">
        <v>81.1</v>
      </c>
      <c r="K304" s="13">
        <v>74.6725</v>
      </c>
      <c r="L304" s="13">
        <v>2</v>
      </c>
      <c r="M304" s="13" t="s">
        <v>1003</v>
      </c>
      <c r="N304" s="13"/>
      <c r="WYZ304" s="16"/>
      <c r="WZA304" s="16"/>
      <c r="WZB304" s="16"/>
      <c r="WZC304" s="16"/>
      <c r="WZD304" s="16"/>
      <c r="WZE304" s="16"/>
      <c r="WZF304" s="16"/>
      <c r="WZG304" s="16"/>
      <c r="WZH304" s="16"/>
      <c r="WZI304" s="16"/>
      <c r="WZJ304" s="16"/>
      <c r="WZK304" s="16"/>
      <c r="WZL304" s="16"/>
      <c r="WZM304" s="16"/>
      <c r="WZN304" s="16"/>
      <c r="WZO304" s="16"/>
      <c r="WZP304" s="16"/>
      <c r="WZQ304" s="16"/>
      <c r="WZR304" s="16"/>
      <c r="WZS304" s="16"/>
      <c r="WZT304" s="16"/>
      <c r="WZU304" s="16"/>
      <c r="WZV304" s="16"/>
      <c r="WZW304" s="16"/>
      <c r="WZX304" s="16"/>
      <c r="WZY304" s="16"/>
      <c r="WZZ304" s="16"/>
      <c r="XAA304" s="16"/>
      <c r="XAB304" s="16"/>
      <c r="XAC304" s="16"/>
      <c r="XAD304" s="16"/>
      <c r="XAE304" s="16"/>
      <c r="XAF304" s="16"/>
      <c r="XAG304" s="16"/>
      <c r="XAH304" s="16"/>
      <c r="XAI304" s="16"/>
      <c r="XAJ304" s="16"/>
      <c r="XAK304" s="16"/>
      <c r="XAL304" s="16"/>
      <c r="XAM304" s="16"/>
      <c r="XAN304" s="16"/>
      <c r="XAO304" s="16"/>
      <c r="XAP304" s="16"/>
      <c r="XAQ304" s="16"/>
      <c r="XAR304" s="16"/>
      <c r="XAS304" s="16"/>
      <c r="XAT304" s="16"/>
      <c r="XAU304" s="16"/>
      <c r="XAV304" s="16"/>
      <c r="XAW304" s="16"/>
      <c r="XAX304" s="16"/>
      <c r="XAY304" s="16"/>
      <c r="XAZ304" s="16"/>
      <c r="XBA304" s="16"/>
      <c r="XBB304" s="16"/>
      <c r="XBC304" s="16"/>
      <c r="XBD304" s="16"/>
      <c r="XBE304" s="16"/>
      <c r="XBF304" s="16"/>
      <c r="XBG304" s="16"/>
      <c r="XBH304" s="16"/>
      <c r="XBI304" s="16"/>
      <c r="XBJ304" s="16"/>
      <c r="XBK304" s="16"/>
      <c r="XBL304" s="16"/>
      <c r="XBM304" s="16"/>
      <c r="XBN304" s="16"/>
      <c r="XBO304" s="16"/>
      <c r="XBP304" s="16"/>
      <c r="XBQ304" s="16"/>
      <c r="XBR304" s="16"/>
      <c r="XBS304" s="16"/>
      <c r="XBT304" s="16"/>
      <c r="XBU304" s="16"/>
      <c r="XBV304" s="16"/>
      <c r="XBW304" s="16"/>
      <c r="XBX304" s="16"/>
      <c r="XBY304" s="16"/>
      <c r="XBZ304" s="16"/>
      <c r="XCA304" s="16"/>
      <c r="XCB304" s="16"/>
      <c r="XCC304" s="16"/>
      <c r="XCD304" s="16"/>
      <c r="XCE304" s="16"/>
      <c r="XCF304" s="16"/>
      <c r="XCG304" s="16"/>
      <c r="XCH304" s="16"/>
      <c r="XCI304" s="16"/>
      <c r="XCJ304" s="16"/>
      <c r="XCK304" s="16"/>
      <c r="XCL304" s="16"/>
      <c r="XCM304" s="16"/>
      <c r="XCN304" s="16"/>
      <c r="XCO304" s="16"/>
      <c r="XCP304" s="16"/>
      <c r="XCQ304" s="16"/>
      <c r="XCR304" s="16"/>
      <c r="XCS304" s="16"/>
      <c r="XCT304" s="16"/>
      <c r="XCU304" s="16"/>
      <c r="XCV304" s="16"/>
      <c r="XCW304" s="16"/>
      <c r="XCX304" s="16"/>
      <c r="XCY304" s="16"/>
      <c r="XCZ304" s="16"/>
      <c r="XDA304" s="16"/>
      <c r="XDB304" s="16"/>
      <c r="XDC304" s="16"/>
      <c r="XDD304" s="16"/>
      <c r="XDE304" s="16"/>
      <c r="XDF304" s="16"/>
      <c r="XDG304" s="16"/>
      <c r="XDH304" s="16"/>
      <c r="XDI304" s="16"/>
      <c r="XDJ304" s="16"/>
      <c r="XDK304" s="16"/>
      <c r="XDL304" s="16"/>
      <c r="XDM304" s="16"/>
      <c r="XDN304" s="16"/>
      <c r="XDO304" s="16"/>
      <c r="XDP304" s="16"/>
      <c r="XDQ304" s="16"/>
      <c r="XDR304" s="16"/>
      <c r="XDS304" s="16"/>
      <c r="XDT304" s="16"/>
      <c r="XDU304" s="16"/>
      <c r="XDV304" s="16"/>
      <c r="XDW304" s="16"/>
      <c r="XDX304" s="16"/>
      <c r="XDY304" s="16"/>
      <c r="XDZ304" s="16"/>
      <c r="XEA304" s="16"/>
      <c r="XEB304" s="16"/>
      <c r="XEC304" s="16"/>
      <c r="XED304" s="16"/>
      <c r="XEE304" s="16"/>
      <c r="XEF304" s="16"/>
      <c r="XEG304" s="16"/>
      <c r="XEH304" s="16"/>
      <c r="XEI304" s="16"/>
      <c r="XEJ304" s="16"/>
      <c r="XEK304" s="16"/>
    </row>
    <row r="305" s="3" customFormat="1" ht="24" spans="1:16365">
      <c r="A305" s="20" t="s">
        <v>910</v>
      </c>
      <c r="B305" s="20" t="s">
        <v>1058</v>
      </c>
      <c r="C305" s="20" t="s">
        <v>760</v>
      </c>
      <c r="D305" s="20" t="s">
        <v>1083</v>
      </c>
      <c r="E305" s="10">
        <v>5</v>
      </c>
      <c r="F305" s="20" t="s">
        <v>1088</v>
      </c>
      <c r="G305" s="20" t="s">
        <v>30</v>
      </c>
      <c r="H305" s="20" t="s">
        <v>1089</v>
      </c>
      <c r="I305" s="10">
        <v>66.865</v>
      </c>
      <c r="J305" s="13">
        <v>82.4</v>
      </c>
      <c r="K305" s="13">
        <v>74.6325</v>
      </c>
      <c r="L305" s="13">
        <v>3</v>
      </c>
      <c r="M305" s="13" t="s">
        <v>1090</v>
      </c>
      <c r="N305" s="13"/>
      <c r="WYZ305" s="16"/>
      <c r="WZA305" s="16"/>
      <c r="WZB305" s="16"/>
      <c r="WZC305" s="16"/>
      <c r="WZD305" s="16"/>
      <c r="WZE305" s="16"/>
      <c r="WZF305" s="16"/>
      <c r="WZG305" s="16"/>
      <c r="WZH305" s="16"/>
      <c r="WZI305" s="16"/>
      <c r="WZJ305" s="16"/>
      <c r="WZK305" s="16"/>
      <c r="WZL305" s="16"/>
      <c r="WZM305" s="16"/>
      <c r="WZN305" s="16"/>
      <c r="WZO305" s="16"/>
      <c r="WZP305" s="16"/>
      <c r="WZQ305" s="16"/>
      <c r="WZR305" s="16"/>
      <c r="WZS305" s="16"/>
      <c r="WZT305" s="16"/>
      <c r="WZU305" s="16"/>
      <c r="WZV305" s="16"/>
      <c r="WZW305" s="16"/>
      <c r="WZX305" s="16"/>
      <c r="WZY305" s="16"/>
      <c r="WZZ305" s="16"/>
      <c r="XAA305" s="16"/>
      <c r="XAB305" s="16"/>
      <c r="XAC305" s="16"/>
      <c r="XAD305" s="16"/>
      <c r="XAE305" s="16"/>
      <c r="XAF305" s="16"/>
      <c r="XAG305" s="16"/>
      <c r="XAH305" s="16"/>
      <c r="XAI305" s="16"/>
      <c r="XAJ305" s="16"/>
      <c r="XAK305" s="16"/>
      <c r="XAL305" s="16"/>
      <c r="XAM305" s="16"/>
      <c r="XAN305" s="16"/>
      <c r="XAO305" s="16"/>
      <c r="XAP305" s="16"/>
      <c r="XAQ305" s="16"/>
      <c r="XAR305" s="16"/>
      <c r="XAS305" s="16"/>
      <c r="XAT305" s="16"/>
      <c r="XAU305" s="16"/>
      <c r="XAV305" s="16"/>
      <c r="XAW305" s="16"/>
      <c r="XAX305" s="16"/>
      <c r="XAY305" s="16"/>
      <c r="XAZ305" s="16"/>
      <c r="XBA305" s="16"/>
      <c r="XBB305" s="16"/>
      <c r="XBC305" s="16"/>
      <c r="XBD305" s="16"/>
      <c r="XBE305" s="16"/>
      <c r="XBF305" s="16"/>
      <c r="XBG305" s="16"/>
      <c r="XBH305" s="16"/>
      <c r="XBI305" s="16"/>
      <c r="XBJ305" s="16"/>
      <c r="XBK305" s="16"/>
      <c r="XBL305" s="16"/>
      <c r="XBM305" s="16"/>
      <c r="XBN305" s="16"/>
      <c r="XBO305" s="16"/>
      <c r="XBP305" s="16"/>
      <c r="XBQ305" s="16"/>
      <c r="XBR305" s="16"/>
      <c r="XBS305" s="16"/>
      <c r="XBT305" s="16"/>
      <c r="XBU305" s="16"/>
      <c r="XBV305" s="16"/>
      <c r="XBW305" s="16"/>
      <c r="XBX305" s="16"/>
      <c r="XBY305" s="16"/>
      <c r="XBZ305" s="16"/>
      <c r="XCA305" s="16"/>
      <c r="XCB305" s="16"/>
      <c r="XCC305" s="16"/>
      <c r="XCD305" s="16"/>
      <c r="XCE305" s="16"/>
      <c r="XCF305" s="16"/>
      <c r="XCG305" s="16"/>
      <c r="XCH305" s="16"/>
      <c r="XCI305" s="16"/>
      <c r="XCJ305" s="16"/>
      <c r="XCK305" s="16"/>
      <c r="XCL305" s="16"/>
      <c r="XCM305" s="16"/>
      <c r="XCN305" s="16"/>
      <c r="XCO305" s="16"/>
      <c r="XCP305" s="16"/>
      <c r="XCQ305" s="16"/>
      <c r="XCR305" s="16"/>
      <c r="XCS305" s="16"/>
      <c r="XCT305" s="16"/>
      <c r="XCU305" s="16"/>
      <c r="XCV305" s="16"/>
      <c r="XCW305" s="16"/>
      <c r="XCX305" s="16"/>
      <c r="XCY305" s="16"/>
      <c r="XCZ305" s="16"/>
      <c r="XDA305" s="16"/>
      <c r="XDB305" s="16"/>
      <c r="XDC305" s="16"/>
      <c r="XDD305" s="16"/>
      <c r="XDE305" s="16"/>
      <c r="XDF305" s="16"/>
      <c r="XDG305" s="16"/>
      <c r="XDH305" s="16"/>
      <c r="XDI305" s="16"/>
      <c r="XDJ305" s="16"/>
      <c r="XDK305" s="16"/>
      <c r="XDL305" s="16"/>
      <c r="XDM305" s="16"/>
      <c r="XDN305" s="16"/>
      <c r="XDO305" s="16"/>
      <c r="XDP305" s="16"/>
      <c r="XDQ305" s="16"/>
      <c r="XDR305" s="16"/>
      <c r="XDS305" s="16"/>
      <c r="XDT305" s="16"/>
      <c r="XDU305" s="16"/>
      <c r="XDV305" s="16"/>
      <c r="XDW305" s="16"/>
      <c r="XDX305" s="16"/>
      <c r="XDY305" s="16"/>
      <c r="XDZ305" s="16"/>
      <c r="XEA305" s="16"/>
      <c r="XEB305" s="16"/>
      <c r="XEC305" s="16"/>
      <c r="XED305" s="16"/>
      <c r="XEE305" s="16"/>
      <c r="XEF305" s="16"/>
      <c r="XEG305" s="16"/>
      <c r="XEH305" s="16"/>
      <c r="XEI305" s="16"/>
      <c r="XEJ305" s="16"/>
      <c r="XEK305" s="16"/>
    </row>
    <row r="306" s="3" customFormat="1" ht="24" spans="1:16365">
      <c r="A306" s="20" t="s">
        <v>910</v>
      </c>
      <c r="B306" s="20" t="s">
        <v>1058</v>
      </c>
      <c r="C306" s="20" t="s">
        <v>760</v>
      </c>
      <c r="D306" s="20" t="s">
        <v>1083</v>
      </c>
      <c r="E306" s="10">
        <v>5</v>
      </c>
      <c r="F306" s="20" t="s">
        <v>1091</v>
      </c>
      <c r="G306" s="20" t="s">
        <v>30</v>
      </c>
      <c r="H306" s="20" t="s">
        <v>1092</v>
      </c>
      <c r="I306" s="10">
        <v>65.37</v>
      </c>
      <c r="J306" s="13">
        <v>82.2</v>
      </c>
      <c r="K306" s="13">
        <v>73.785</v>
      </c>
      <c r="L306" s="13">
        <v>4</v>
      </c>
      <c r="M306" s="13" t="s">
        <v>1090</v>
      </c>
      <c r="N306" s="13"/>
      <c r="WYZ306" s="16"/>
      <c r="WZA306" s="16"/>
      <c r="WZB306" s="16"/>
      <c r="WZC306" s="16"/>
      <c r="WZD306" s="16"/>
      <c r="WZE306" s="16"/>
      <c r="WZF306" s="16"/>
      <c r="WZG306" s="16"/>
      <c r="WZH306" s="16"/>
      <c r="WZI306" s="16"/>
      <c r="WZJ306" s="16"/>
      <c r="WZK306" s="16"/>
      <c r="WZL306" s="16"/>
      <c r="WZM306" s="16"/>
      <c r="WZN306" s="16"/>
      <c r="WZO306" s="16"/>
      <c r="WZP306" s="16"/>
      <c r="WZQ306" s="16"/>
      <c r="WZR306" s="16"/>
      <c r="WZS306" s="16"/>
      <c r="WZT306" s="16"/>
      <c r="WZU306" s="16"/>
      <c r="WZV306" s="16"/>
      <c r="WZW306" s="16"/>
      <c r="WZX306" s="16"/>
      <c r="WZY306" s="16"/>
      <c r="WZZ306" s="16"/>
      <c r="XAA306" s="16"/>
      <c r="XAB306" s="16"/>
      <c r="XAC306" s="16"/>
      <c r="XAD306" s="16"/>
      <c r="XAE306" s="16"/>
      <c r="XAF306" s="16"/>
      <c r="XAG306" s="16"/>
      <c r="XAH306" s="16"/>
      <c r="XAI306" s="16"/>
      <c r="XAJ306" s="16"/>
      <c r="XAK306" s="16"/>
      <c r="XAL306" s="16"/>
      <c r="XAM306" s="16"/>
      <c r="XAN306" s="16"/>
      <c r="XAO306" s="16"/>
      <c r="XAP306" s="16"/>
      <c r="XAQ306" s="16"/>
      <c r="XAR306" s="16"/>
      <c r="XAS306" s="16"/>
      <c r="XAT306" s="16"/>
      <c r="XAU306" s="16"/>
      <c r="XAV306" s="16"/>
      <c r="XAW306" s="16"/>
      <c r="XAX306" s="16"/>
      <c r="XAY306" s="16"/>
      <c r="XAZ306" s="16"/>
      <c r="XBA306" s="16"/>
      <c r="XBB306" s="16"/>
      <c r="XBC306" s="16"/>
      <c r="XBD306" s="16"/>
      <c r="XBE306" s="16"/>
      <c r="XBF306" s="16"/>
      <c r="XBG306" s="16"/>
      <c r="XBH306" s="16"/>
      <c r="XBI306" s="16"/>
      <c r="XBJ306" s="16"/>
      <c r="XBK306" s="16"/>
      <c r="XBL306" s="16"/>
      <c r="XBM306" s="16"/>
      <c r="XBN306" s="16"/>
      <c r="XBO306" s="16"/>
      <c r="XBP306" s="16"/>
      <c r="XBQ306" s="16"/>
      <c r="XBR306" s="16"/>
      <c r="XBS306" s="16"/>
      <c r="XBT306" s="16"/>
      <c r="XBU306" s="16"/>
      <c r="XBV306" s="16"/>
      <c r="XBW306" s="16"/>
      <c r="XBX306" s="16"/>
      <c r="XBY306" s="16"/>
      <c r="XBZ306" s="16"/>
      <c r="XCA306" s="16"/>
      <c r="XCB306" s="16"/>
      <c r="XCC306" s="16"/>
      <c r="XCD306" s="16"/>
      <c r="XCE306" s="16"/>
      <c r="XCF306" s="16"/>
      <c r="XCG306" s="16"/>
      <c r="XCH306" s="16"/>
      <c r="XCI306" s="16"/>
      <c r="XCJ306" s="16"/>
      <c r="XCK306" s="16"/>
      <c r="XCL306" s="16"/>
      <c r="XCM306" s="16"/>
      <c r="XCN306" s="16"/>
      <c r="XCO306" s="16"/>
      <c r="XCP306" s="16"/>
      <c r="XCQ306" s="16"/>
      <c r="XCR306" s="16"/>
      <c r="XCS306" s="16"/>
      <c r="XCT306" s="16"/>
      <c r="XCU306" s="16"/>
      <c r="XCV306" s="16"/>
      <c r="XCW306" s="16"/>
      <c r="XCX306" s="16"/>
      <c r="XCY306" s="16"/>
      <c r="XCZ306" s="16"/>
      <c r="XDA306" s="16"/>
      <c r="XDB306" s="16"/>
      <c r="XDC306" s="16"/>
      <c r="XDD306" s="16"/>
      <c r="XDE306" s="16"/>
      <c r="XDF306" s="16"/>
      <c r="XDG306" s="16"/>
      <c r="XDH306" s="16"/>
      <c r="XDI306" s="16"/>
      <c r="XDJ306" s="16"/>
      <c r="XDK306" s="16"/>
      <c r="XDL306" s="16"/>
      <c r="XDM306" s="16"/>
      <c r="XDN306" s="16"/>
      <c r="XDO306" s="16"/>
      <c r="XDP306" s="16"/>
      <c r="XDQ306" s="16"/>
      <c r="XDR306" s="16"/>
      <c r="XDS306" s="16"/>
      <c r="XDT306" s="16"/>
      <c r="XDU306" s="16"/>
      <c r="XDV306" s="16"/>
      <c r="XDW306" s="16"/>
      <c r="XDX306" s="16"/>
      <c r="XDY306" s="16"/>
      <c r="XDZ306" s="16"/>
      <c r="XEA306" s="16"/>
      <c r="XEB306" s="16"/>
      <c r="XEC306" s="16"/>
      <c r="XED306" s="16"/>
      <c r="XEE306" s="16"/>
      <c r="XEF306" s="16"/>
      <c r="XEG306" s="16"/>
      <c r="XEH306" s="16"/>
      <c r="XEI306" s="16"/>
      <c r="XEJ306" s="16"/>
      <c r="XEK306" s="16"/>
    </row>
    <row r="307" s="3" customFormat="1" ht="24" spans="1:16365">
      <c r="A307" s="20" t="s">
        <v>910</v>
      </c>
      <c r="B307" s="20" t="s">
        <v>1058</v>
      </c>
      <c r="C307" s="20" t="s">
        <v>760</v>
      </c>
      <c r="D307" s="20" t="s">
        <v>1083</v>
      </c>
      <c r="E307" s="10">
        <v>5</v>
      </c>
      <c r="F307" s="20" t="s">
        <v>1093</v>
      </c>
      <c r="G307" s="20" t="s">
        <v>21</v>
      </c>
      <c r="H307" s="20" t="s">
        <v>1094</v>
      </c>
      <c r="I307" s="10">
        <v>65.605</v>
      </c>
      <c r="J307" s="13">
        <v>81.4</v>
      </c>
      <c r="K307" s="13">
        <v>73.5025</v>
      </c>
      <c r="L307" s="13">
        <v>5</v>
      </c>
      <c r="M307" s="13" t="s">
        <v>1078</v>
      </c>
      <c r="N307" s="13"/>
      <c r="WYZ307" s="16"/>
      <c r="WZA307" s="16"/>
      <c r="WZB307" s="16"/>
      <c r="WZC307" s="16"/>
      <c r="WZD307" s="16"/>
      <c r="WZE307" s="16"/>
      <c r="WZF307" s="16"/>
      <c r="WZG307" s="16"/>
      <c r="WZH307" s="16"/>
      <c r="WZI307" s="16"/>
      <c r="WZJ307" s="16"/>
      <c r="WZK307" s="16"/>
      <c r="WZL307" s="16"/>
      <c r="WZM307" s="16"/>
      <c r="WZN307" s="16"/>
      <c r="WZO307" s="16"/>
      <c r="WZP307" s="16"/>
      <c r="WZQ307" s="16"/>
      <c r="WZR307" s="16"/>
      <c r="WZS307" s="16"/>
      <c r="WZT307" s="16"/>
      <c r="WZU307" s="16"/>
      <c r="WZV307" s="16"/>
      <c r="WZW307" s="16"/>
      <c r="WZX307" s="16"/>
      <c r="WZY307" s="16"/>
      <c r="WZZ307" s="16"/>
      <c r="XAA307" s="16"/>
      <c r="XAB307" s="16"/>
      <c r="XAC307" s="16"/>
      <c r="XAD307" s="16"/>
      <c r="XAE307" s="16"/>
      <c r="XAF307" s="16"/>
      <c r="XAG307" s="16"/>
      <c r="XAH307" s="16"/>
      <c r="XAI307" s="16"/>
      <c r="XAJ307" s="16"/>
      <c r="XAK307" s="16"/>
      <c r="XAL307" s="16"/>
      <c r="XAM307" s="16"/>
      <c r="XAN307" s="16"/>
      <c r="XAO307" s="16"/>
      <c r="XAP307" s="16"/>
      <c r="XAQ307" s="16"/>
      <c r="XAR307" s="16"/>
      <c r="XAS307" s="16"/>
      <c r="XAT307" s="16"/>
      <c r="XAU307" s="16"/>
      <c r="XAV307" s="16"/>
      <c r="XAW307" s="16"/>
      <c r="XAX307" s="16"/>
      <c r="XAY307" s="16"/>
      <c r="XAZ307" s="16"/>
      <c r="XBA307" s="16"/>
      <c r="XBB307" s="16"/>
      <c r="XBC307" s="16"/>
      <c r="XBD307" s="16"/>
      <c r="XBE307" s="16"/>
      <c r="XBF307" s="16"/>
      <c r="XBG307" s="16"/>
      <c r="XBH307" s="16"/>
      <c r="XBI307" s="16"/>
      <c r="XBJ307" s="16"/>
      <c r="XBK307" s="16"/>
      <c r="XBL307" s="16"/>
      <c r="XBM307" s="16"/>
      <c r="XBN307" s="16"/>
      <c r="XBO307" s="16"/>
      <c r="XBP307" s="16"/>
      <c r="XBQ307" s="16"/>
      <c r="XBR307" s="16"/>
      <c r="XBS307" s="16"/>
      <c r="XBT307" s="16"/>
      <c r="XBU307" s="16"/>
      <c r="XBV307" s="16"/>
      <c r="XBW307" s="16"/>
      <c r="XBX307" s="16"/>
      <c r="XBY307" s="16"/>
      <c r="XBZ307" s="16"/>
      <c r="XCA307" s="16"/>
      <c r="XCB307" s="16"/>
      <c r="XCC307" s="16"/>
      <c r="XCD307" s="16"/>
      <c r="XCE307" s="16"/>
      <c r="XCF307" s="16"/>
      <c r="XCG307" s="16"/>
      <c r="XCH307" s="16"/>
      <c r="XCI307" s="16"/>
      <c r="XCJ307" s="16"/>
      <c r="XCK307" s="16"/>
      <c r="XCL307" s="16"/>
      <c r="XCM307" s="16"/>
      <c r="XCN307" s="16"/>
      <c r="XCO307" s="16"/>
      <c r="XCP307" s="16"/>
      <c r="XCQ307" s="16"/>
      <c r="XCR307" s="16"/>
      <c r="XCS307" s="16"/>
      <c r="XCT307" s="16"/>
      <c r="XCU307" s="16"/>
      <c r="XCV307" s="16"/>
      <c r="XCW307" s="16"/>
      <c r="XCX307" s="16"/>
      <c r="XCY307" s="16"/>
      <c r="XCZ307" s="16"/>
      <c r="XDA307" s="16"/>
      <c r="XDB307" s="16"/>
      <c r="XDC307" s="16"/>
      <c r="XDD307" s="16"/>
      <c r="XDE307" s="16"/>
      <c r="XDF307" s="16"/>
      <c r="XDG307" s="16"/>
      <c r="XDH307" s="16"/>
      <c r="XDI307" s="16"/>
      <c r="XDJ307" s="16"/>
      <c r="XDK307" s="16"/>
      <c r="XDL307" s="16"/>
      <c r="XDM307" s="16"/>
      <c r="XDN307" s="16"/>
      <c r="XDO307" s="16"/>
      <c r="XDP307" s="16"/>
      <c r="XDQ307" s="16"/>
      <c r="XDR307" s="16"/>
      <c r="XDS307" s="16"/>
      <c r="XDT307" s="16"/>
      <c r="XDU307" s="16"/>
      <c r="XDV307" s="16"/>
      <c r="XDW307" s="16"/>
      <c r="XDX307" s="16"/>
      <c r="XDY307" s="16"/>
      <c r="XDZ307" s="16"/>
      <c r="XEA307" s="16"/>
      <c r="XEB307" s="16"/>
      <c r="XEC307" s="16"/>
      <c r="XED307" s="16"/>
      <c r="XEE307" s="16"/>
      <c r="XEF307" s="16"/>
      <c r="XEG307" s="16"/>
      <c r="XEH307" s="16"/>
      <c r="XEI307" s="16"/>
      <c r="XEJ307" s="16"/>
      <c r="XEK307" s="16"/>
    </row>
    <row r="308" s="3" customFormat="1" ht="24" spans="1:16365">
      <c r="A308" s="20" t="s">
        <v>910</v>
      </c>
      <c r="B308" s="20" t="s">
        <v>1058</v>
      </c>
      <c r="C308" s="20" t="s">
        <v>1095</v>
      </c>
      <c r="D308" s="20" t="s">
        <v>1096</v>
      </c>
      <c r="E308" s="10">
        <v>5</v>
      </c>
      <c r="F308" s="20" t="s">
        <v>1097</v>
      </c>
      <c r="G308" s="20" t="s">
        <v>21</v>
      </c>
      <c r="H308" s="20" t="s">
        <v>1098</v>
      </c>
      <c r="I308" s="10">
        <v>72.255</v>
      </c>
      <c r="J308" s="13">
        <v>82.3</v>
      </c>
      <c r="K308" s="13">
        <v>77.2775</v>
      </c>
      <c r="L308" s="13">
        <v>1</v>
      </c>
      <c r="M308" s="13" t="s">
        <v>1078</v>
      </c>
      <c r="N308" s="13"/>
      <c r="WYZ308" s="16"/>
      <c r="WZA308" s="16"/>
      <c r="WZB308" s="16"/>
      <c r="WZC308" s="16"/>
      <c r="WZD308" s="16"/>
      <c r="WZE308" s="16"/>
      <c r="WZF308" s="16"/>
      <c r="WZG308" s="16"/>
      <c r="WZH308" s="16"/>
      <c r="WZI308" s="16"/>
      <c r="WZJ308" s="16"/>
      <c r="WZK308" s="16"/>
      <c r="WZL308" s="16"/>
      <c r="WZM308" s="16"/>
      <c r="WZN308" s="16"/>
      <c r="WZO308" s="16"/>
      <c r="WZP308" s="16"/>
      <c r="WZQ308" s="16"/>
      <c r="WZR308" s="16"/>
      <c r="WZS308" s="16"/>
      <c r="WZT308" s="16"/>
      <c r="WZU308" s="16"/>
      <c r="WZV308" s="16"/>
      <c r="WZW308" s="16"/>
      <c r="WZX308" s="16"/>
      <c r="WZY308" s="16"/>
      <c r="WZZ308" s="16"/>
      <c r="XAA308" s="16"/>
      <c r="XAB308" s="16"/>
      <c r="XAC308" s="16"/>
      <c r="XAD308" s="16"/>
      <c r="XAE308" s="16"/>
      <c r="XAF308" s="16"/>
      <c r="XAG308" s="16"/>
      <c r="XAH308" s="16"/>
      <c r="XAI308" s="16"/>
      <c r="XAJ308" s="16"/>
      <c r="XAK308" s="16"/>
      <c r="XAL308" s="16"/>
      <c r="XAM308" s="16"/>
      <c r="XAN308" s="16"/>
      <c r="XAO308" s="16"/>
      <c r="XAP308" s="16"/>
      <c r="XAQ308" s="16"/>
      <c r="XAR308" s="16"/>
      <c r="XAS308" s="16"/>
      <c r="XAT308" s="16"/>
      <c r="XAU308" s="16"/>
      <c r="XAV308" s="16"/>
      <c r="XAW308" s="16"/>
      <c r="XAX308" s="16"/>
      <c r="XAY308" s="16"/>
      <c r="XAZ308" s="16"/>
      <c r="XBA308" s="16"/>
      <c r="XBB308" s="16"/>
      <c r="XBC308" s="16"/>
      <c r="XBD308" s="16"/>
      <c r="XBE308" s="16"/>
      <c r="XBF308" s="16"/>
      <c r="XBG308" s="16"/>
      <c r="XBH308" s="16"/>
      <c r="XBI308" s="16"/>
      <c r="XBJ308" s="16"/>
      <c r="XBK308" s="16"/>
      <c r="XBL308" s="16"/>
      <c r="XBM308" s="16"/>
      <c r="XBN308" s="16"/>
      <c r="XBO308" s="16"/>
      <c r="XBP308" s="16"/>
      <c r="XBQ308" s="16"/>
      <c r="XBR308" s="16"/>
      <c r="XBS308" s="16"/>
      <c r="XBT308" s="16"/>
      <c r="XBU308" s="16"/>
      <c r="XBV308" s="16"/>
      <c r="XBW308" s="16"/>
      <c r="XBX308" s="16"/>
      <c r="XBY308" s="16"/>
      <c r="XBZ308" s="16"/>
      <c r="XCA308" s="16"/>
      <c r="XCB308" s="16"/>
      <c r="XCC308" s="16"/>
      <c r="XCD308" s="16"/>
      <c r="XCE308" s="16"/>
      <c r="XCF308" s="16"/>
      <c r="XCG308" s="16"/>
      <c r="XCH308" s="16"/>
      <c r="XCI308" s="16"/>
      <c r="XCJ308" s="16"/>
      <c r="XCK308" s="16"/>
      <c r="XCL308" s="16"/>
      <c r="XCM308" s="16"/>
      <c r="XCN308" s="16"/>
      <c r="XCO308" s="16"/>
      <c r="XCP308" s="16"/>
      <c r="XCQ308" s="16"/>
      <c r="XCR308" s="16"/>
      <c r="XCS308" s="16"/>
      <c r="XCT308" s="16"/>
      <c r="XCU308" s="16"/>
      <c r="XCV308" s="16"/>
      <c r="XCW308" s="16"/>
      <c r="XCX308" s="16"/>
      <c r="XCY308" s="16"/>
      <c r="XCZ308" s="16"/>
      <c r="XDA308" s="16"/>
      <c r="XDB308" s="16"/>
      <c r="XDC308" s="16"/>
      <c r="XDD308" s="16"/>
      <c r="XDE308" s="16"/>
      <c r="XDF308" s="16"/>
      <c r="XDG308" s="16"/>
      <c r="XDH308" s="16"/>
      <c r="XDI308" s="16"/>
      <c r="XDJ308" s="16"/>
      <c r="XDK308" s="16"/>
      <c r="XDL308" s="16"/>
      <c r="XDM308" s="16"/>
      <c r="XDN308" s="16"/>
      <c r="XDO308" s="16"/>
      <c r="XDP308" s="16"/>
      <c r="XDQ308" s="16"/>
      <c r="XDR308" s="16"/>
      <c r="XDS308" s="16"/>
      <c r="XDT308" s="16"/>
      <c r="XDU308" s="16"/>
      <c r="XDV308" s="16"/>
      <c r="XDW308" s="16"/>
      <c r="XDX308" s="16"/>
      <c r="XDY308" s="16"/>
      <c r="XDZ308" s="16"/>
      <c r="XEA308" s="16"/>
      <c r="XEB308" s="16"/>
      <c r="XEC308" s="16"/>
      <c r="XED308" s="16"/>
      <c r="XEE308" s="16"/>
      <c r="XEF308" s="16"/>
      <c r="XEG308" s="16"/>
      <c r="XEH308" s="16"/>
      <c r="XEI308" s="16"/>
      <c r="XEJ308" s="16"/>
      <c r="XEK308" s="16"/>
    </row>
    <row r="309" s="3" customFormat="1" ht="24" spans="1:16365">
      <c r="A309" s="20" t="s">
        <v>910</v>
      </c>
      <c r="B309" s="20" t="s">
        <v>1058</v>
      </c>
      <c r="C309" s="20" t="s">
        <v>1095</v>
      </c>
      <c r="D309" s="20" t="s">
        <v>1096</v>
      </c>
      <c r="E309" s="10">
        <v>5</v>
      </c>
      <c r="F309" s="20" t="s">
        <v>1099</v>
      </c>
      <c r="G309" s="20" t="s">
        <v>21</v>
      </c>
      <c r="H309" s="20" t="s">
        <v>1100</v>
      </c>
      <c r="I309" s="10">
        <v>70.005</v>
      </c>
      <c r="J309" s="13">
        <v>82.32</v>
      </c>
      <c r="K309" s="13">
        <v>76.1625</v>
      </c>
      <c r="L309" s="13">
        <v>2</v>
      </c>
      <c r="M309" s="13" t="s">
        <v>1078</v>
      </c>
      <c r="N309" s="13"/>
      <c r="WYZ309" s="16"/>
      <c r="WZA309" s="16"/>
      <c r="WZB309" s="16"/>
      <c r="WZC309" s="16"/>
      <c r="WZD309" s="16"/>
      <c r="WZE309" s="16"/>
      <c r="WZF309" s="16"/>
      <c r="WZG309" s="16"/>
      <c r="WZH309" s="16"/>
      <c r="WZI309" s="16"/>
      <c r="WZJ309" s="16"/>
      <c r="WZK309" s="16"/>
      <c r="WZL309" s="16"/>
      <c r="WZM309" s="16"/>
      <c r="WZN309" s="16"/>
      <c r="WZO309" s="16"/>
      <c r="WZP309" s="16"/>
      <c r="WZQ309" s="16"/>
      <c r="WZR309" s="16"/>
      <c r="WZS309" s="16"/>
      <c r="WZT309" s="16"/>
      <c r="WZU309" s="16"/>
      <c r="WZV309" s="16"/>
      <c r="WZW309" s="16"/>
      <c r="WZX309" s="16"/>
      <c r="WZY309" s="16"/>
      <c r="WZZ309" s="16"/>
      <c r="XAA309" s="16"/>
      <c r="XAB309" s="16"/>
      <c r="XAC309" s="16"/>
      <c r="XAD309" s="16"/>
      <c r="XAE309" s="16"/>
      <c r="XAF309" s="16"/>
      <c r="XAG309" s="16"/>
      <c r="XAH309" s="16"/>
      <c r="XAI309" s="16"/>
      <c r="XAJ309" s="16"/>
      <c r="XAK309" s="16"/>
      <c r="XAL309" s="16"/>
      <c r="XAM309" s="16"/>
      <c r="XAN309" s="16"/>
      <c r="XAO309" s="16"/>
      <c r="XAP309" s="16"/>
      <c r="XAQ309" s="16"/>
      <c r="XAR309" s="16"/>
      <c r="XAS309" s="16"/>
      <c r="XAT309" s="16"/>
      <c r="XAU309" s="16"/>
      <c r="XAV309" s="16"/>
      <c r="XAW309" s="16"/>
      <c r="XAX309" s="16"/>
      <c r="XAY309" s="16"/>
      <c r="XAZ309" s="16"/>
      <c r="XBA309" s="16"/>
      <c r="XBB309" s="16"/>
      <c r="XBC309" s="16"/>
      <c r="XBD309" s="16"/>
      <c r="XBE309" s="16"/>
      <c r="XBF309" s="16"/>
      <c r="XBG309" s="16"/>
      <c r="XBH309" s="16"/>
      <c r="XBI309" s="16"/>
      <c r="XBJ309" s="16"/>
      <c r="XBK309" s="16"/>
      <c r="XBL309" s="16"/>
      <c r="XBM309" s="16"/>
      <c r="XBN309" s="16"/>
      <c r="XBO309" s="16"/>
      <c r="XBP309" s="16"/>
      <c r="XBQ309" s="16"/>
      <c r="XBR309" s="16"/>
      <c r="XBS309" s="16"/>
      <c r="XBT309" s="16"/>
      <c r="XBU309" s="16"/>
      <c r="XBV309" s="16"/>
      <c r="XBW309" s="16"/>
      <c r="XBX309" s="16"/>
      <c r="XBY309" s="16"/>
      <c r="XBZ309" s="16"/>
      <c r="XCA309" s="16"/>
      <c r="XCB309" s="16"/>
      <c r="XCC309" s="16"/>
      <c r="XCD309" s="16"/>
      <c r="XCE309" s="16"/>
      <c r="XCF309" s="16"/>
      <c r="XCG309" s="16"/>
      <c r="XCH309" s="16"/>
      <c r="XCI309" s="16"/>
      <c r="XCJ309" s="16"/>
      <c r="XCK309" s="16"/>
      <c r="XCL309" s="16"/>
      <c r="XCM309" s="16"/>
      <c r="XCN309" s="16"/>
      <c r="XCO309" s="16"/>
      <c r="XCP309" s="16"/>
      <c r="XCQ309" s="16"/>
      <c r="XCR309" s="16"/>
      <c r="XCS309" s="16"/>
      <c r="XCT309" s="16"/>
      <c r="XCU309" s="16"/>
      <c r="XCV309" s="16"/>
      <c r="XCW309" s="16"/>
      <c r="XCX309" s="16"/>
      <c r="XCY309" s="16"/>
      <c r="XCZ309" s="16"/>
      <c r="XDA309" s="16"/>
      <c r="XDB309" s="16"/>
      <c r="XDC309" s="16"/>
      <c r="XDD309" s="16"/>
      <c r="XDE309" s="16"/>
      <c r="XDF309" s="16"/>
      <c r="XDG309" s="16"/>
      <c r="XDH309" s="16"/>
      <c r="XDI309" s="16"/>
      <c r="XDJ309" s="16"/>
      <c r="XDK309" s="16"/>
      <c r="XDL309" s="16"/>
      <c r="XDM309" s="16"/>
      <c r="XDN309" s="16"/>
      <c r="XDO309" s="16"/>
      <c r="XDP309" s="16"/>
      <c r="XDQ309" s="16"/>
      <c r="XDR309" s="16"/>
      <c r="XDS309" s="16"/>
      <c r="XDT309" s="16"/>
      <c r="XDU309" s="16"/>
      <c r="XDV309" s="16"/>
      <c r="XDW309" s="16"/>
      <c r="XDX309" s="16"/>
      <c r="XDY309" s="16"/>
      <c r="XDZ309" s="16"/>
      <c r="XEA309" s="16"/>
      <c r="XEB309" s="16"/>
      <c r="XEC309" s="16"/>
      <c r="XED309" s="16"/>
      <c r="XEE309" s="16"/>
      <c r="XEF309" s="16"/>
      <c r="XEG309" s="16"/>
      <c r="XEH309" s="16"/>
      <c r="XEI309" s="16"/>
      <c r="XEJ309" s="16"/>
      <c r="XEK309" s="16"/>
    </row>
    <row r="310" s="3" customFormat="1" ht="24" spans="1:16365">
      <c r="A310" s="20" t="s">
        <v>910</v>
      </c>
      <c r="B310" s="20" t="s">
        <v>1058</v>
      </c>
      <c r="C310" s="20" t="s">
        <v>1095</v>
      </c>
      <c r="D310" s="20" t="s">
        <v>1096</v>
      </c>
      <c r="E310" s="10">
        <v>5</v>
      </c>
      <c r="F310" s="20" t="s">
        <v>1101</v>
      </c>
      <c r="G310" s="20" t="s">
        <v>21</v>
      </c>
      <c r="H310" s="20" t="s">
        <v>1102</v>
      </c>
      <c r="I310" s="10">
        <v>66.6</v>
      </c>
      <c r="J310" s="13">
        <v>84.16</v>
      </c>
      <c r="K310" s="13">
        <v>75.38</v>
      </c>
      <c r="L310" s="13">
        <v>3</v>
      </c>
      <c r="M310" s="13" t="s">
        <v>1078</v>
      </c>
      <c r="N310" s="13"/>
      <c r="WYZ310" s="16"/>
      <c r="WZA310" s="16"/>
      <c r="WZB310" s="16"/>
      <c r="WZC310" s="16"/>
      <c r="WZD310" s="16"/>
      <c r="WZE310" s="16"/>
      <c r="WZF310" s="16"/>
      <c r="WZG310" s="16"/>
      <c r="WZH310" s="16"/>
      <c r="WZI310" s="16"/>
      <c r="WZJ310" s="16"/>
      <c r="WZK310" s="16"/>
      <c r="WZL310" s="16"/>
      <c r="WZM310" s="16"/>
      <c r="WZN310" s="16"/>
      <c r="WZO310" s="16"/>
      <c r="WZP310" s="16"/>
      <c r="WZQ310" s="16"/>
      <c r="WZR310" s="16"/>
      <c r="WZS310" s="16"/>
      <c r="WZT310" s="16"/>
      <c r="WZU310" s="16"/>
      <c r="WZV310" s="16"/>
      <c r="WZW310" s="16"/>
      <c r="WZX310" s="16"/>
      <c r="WZY310" s="16"/>
      <c r="WZZ310" s="16"/>
      <c r="XAA310" s="16"/>
      <c r="XAB310" s="16"/>
      <c r="XAC310" s="16"/>
      <c r="XAD310" s="16"/>
      <c r="XAE310" s="16"/>
      <c r="XAF310" s="16"/>
      <c r="XAG310" s="16"/>
      <c r="XAH310" s="16"/>
      <c r="XAI310" s="16"/>
      <c r="XAJ310" s="16"/>
      <c r="XAK310" s="16"/>
      <c r="XAL310" s="16"/>
      <c r="XAM310" s="16"/>
      <c r="XAN310" s="16"/>
      <c r="XAO310" s="16"/>
      <c r="XAP310" s="16"/>
      <c r="XAQ310" s="16"/>
      <c r="XAR310" s="16"/>
      <c r="XAS310" s="16"/>
      <c r="XAT310" s="16"/>
      <c r="XAU310" s="16"/>
      <c r="XAV310" s="16"/>
      <c r="XAW310" s="16"/>
      <c r="XAX310" s="16"/>
      <c r="XAY310" s="16"/>
      <c r="XAZ310" s="16"/>
      <c r="XBA310" s="16"/>
      <c r="XBB310" s="16"/>
      <c r="XBC310" s="16"/>
      <c r="XBD310" s="16"/>
      <c r="XBE310" s="16"/>
      <c r="XBF310" s="16"/>
      <c r="XBG310" s="16"/>
      <c r="XBH310" s="16"/>
      <c r="XBI310" s="16"/>
      <c r="XBJ310" s="16"/>
      <c r="XBK310" s="16"/>
      <c r="XBL310" s="16"/>
      <c r="XBM310" s="16"/>
      <c r="XBN310" s="16"/>
      <c r="XBO310" s="16"/>
      <c r="XBP310" s="16"/>
      <c r="XBQ310" s="16"/>
      <c r="XBR310" s="16"/>
      <c r="XBS310" s="16"/>
      <c r="XBT310" s="16"/>
      <c r="XBU310" s="16"/>
      <c r="XBV310" s="16"/>
      <c r="XBW310" s="16"/>
      <c r="XBX310" s="16"/>
      <c r="XBY310" s="16"/>
      <c r="XBZ310" s="16"/>
      <c r="XCA310" s="16"/>
      <c r="XCB310" s="16"/>
      <c r="XCC310" s="16"/>
      <c r="XCD310" s="16"/>
      <c r="XCE310" s="16"/>
      <c r="XCF310" s="16"/>
      <c r="XCG310" s="16"/>
      <c r="XCH310" s="16"/>
      <c r="XCI310" s="16"/>
      <c r="XCJ310" s="16"/>
      <c r="XCK310" s="16"/>
      <c r="XCL310" s="16"/>
      <c r="XCM310" s="16"/>
      <c r="XCN310" s="16"/>
      <c r="XCO310" s="16"/>
      <c r="XCP310" s="16"/>
      <c r="XCQ310" s="16"/>
      <c r="XCR310" s="16"/>
      <c r="XCS310" s="16"/>
      <c r="XCT310" s="16"/>
      <c r="XCU310" s="16"/>
      <c r="XCV310" s="16"/>
      <c r="XCW310" s="16"/>
      <c r="XCX310" s="16"/>
      <c r="XCY310" s="16"/>
      <c r="XCZ310" s="16"/>
      <c r="XDA310" s="16"/>
      <c r="XDB310" s="16"/>
      <c r="XDC310" s="16"/>
      <c r="XDD310" s="16"/>
      <c r="XDE310" s="16"/>
      <c r="XDF310" s="16"/>
      <c r="XDG310" s="16"/>
      <c r="XDH310" s="16"/>
      <c r="XDI310" s="16"/>
      <c r="XDJ310" s="16"/>
      <c r="XDK310" s="16"/>
      <c r="XDL310" s="16"/>
      <c r="XDM310" s="16"/>
      <c r="XDN310" s="16"/>
      <c r="XDO310" s="16"/>
      <c r="XDP310" s="16"/>
      <c r="XDQ310" s="16"/>
      <c r="XDR310" s="16"/>
      <c r="XDS310" s="16"/>
      <c r="XDT310" s="16"/>
      <c r="XDU310" s="16"/>
      <c r="XDV310" s="16"/>
      <c r="XDW310" s="16"/>
      <c r="XDX310" s="16"/>
      <c r="XDY310" s="16"/>
      <c r="XDZ310" s="16"/>
      <c r="XEA310" s="16"/>
      <c r="XEB310" s="16"/>
      <c r="XEC310" s="16"/>
      <c r="XED310" s="16"/>
      <c r="XEE310" s="16"/>
      <c r="XEF310" s="16"/>
      <c r="XEG310" s="16"/>
      <c r="XEH310" s="16"/>
      <c r="XEI310" s="16"/>
      <c r="XEJ310" s="16"/>
      <c r="XEK310" s="16"/>
    </row>
    <row r="311" s="3" customFormat="1" ht="24" spans="1:16365">
      <c r="A311" s="20" t="s">
        <v>910</v>
      </c>
      <c r="B311" s="20" t="s">
        <v>1058</v>
      </c>
      <c r="C311" s="20" t="s">
        <v>1095</v>
      </c>
      <c r="D311" s="20" t="s">
        <v>1096</v>
      </c>
      <c r="E311" s="10">
        <v>5</v>
      </c>
      <c r="F311" s="20" t="s">
        <v>1103</v>
      </c>
      <c r="G311" s="20" t="s">
        <v>30</v>
      </c>
      <c r="H311" s="20" t="s">
        <v>1104</v>
      </c>
      <c r="I311" s="10">
        <v>67.15</v>
      </c>
      <c r="J311" s="13">
        <v>82</v>
      </c>
      <c r="K311" s="13">
        <v>74.575</v>
      </c>
      <c r="L311" s="13">
        <v>4</v>
      </c>
      <c r="M311" s="13" t="s">
        <v>1090</v>
      </c>
      <c r="N311" s="13"/>
      <c r="WYZ311" s="16"/>
      <c r="WZA311" s="16"/>
      <c r="WZB311" s="16"/>
      <c r="WZC311" s="16"/>
      <c r="WZD311" s="16"/>
      <c r="WZE311" s="16"/>
      <c r="WZF311" s="16"/>
      <c r="WZG311" s="16"/>
      <c r="WZH311" s="16"/>
      <c r="WZI311" s="16"/>
      <c r="WZJ311" s="16"/>
      <c r="WZK311" s="16"/>
      <c r="WZL311" s="16"/>
      <c r="WZM311" s="16"/>
      <c r="WZN311" s="16"/>
      <c r="WZO311" s="16"/>
      <c r="WZP311" s="16"/>
      <c r="WZQ311" s="16"/>
      <c r="WZR311" s="16"/>
      <c r="WZS311" s="16"/>
      <c r="WZT311" s="16"/>
      <c r="WZU311" s="16"/>
      <c r="WZV311" s="16"/>
      <c r="WZW311" s="16"/>
      <c r="WZX311" s="16"/>
      <c r="WZY311" s="16"/>
      <c r="WZZ311" s="16"/>
      <c r="XAA311" s="16"/>
      <c r="XAB311" s="16"/>
      <c r="XAC311" s="16"/>
      <c r="XAD311" s="16"/>
      <c r="XAE311" s="16"/>
      <c r="XAF311" s="16"/>
      <c r="XAG311" s="16"/>
      <c r="XAH311" s="16"/>
      <c r="XAI311" s="16"/>
      <c r="XAJ311" s="16"/>
      <c r="XAK311" s="16"/>
      <c r="XAL311" s="16"/>
      <c r="XAM311" s="16"/>
      <c r="XAN311" s="16"/>
      <c r="XAO311" s="16"/>
      <c r="XAP311" s="16"/>
      <c r="XAQ311" s="16"/>
      <c r="XAR311" s="16"/>
      <c r="XAS311" s="16"/>
      <c r="XAT311" s="16"/>
      <c r="XAU311" s="16"/>
      <c r="XAV311" s="16"/>
      <c r="XAW311" s="16"/>
      <c r="XAX311" s="16"/>
      <c r="XAY311" s="16"/>
      <c r="XAZ311" s="16"/>
      <c r="XBA311" s="16"/>
      <c r="XBB311" s="16"/>
      <c r="XBC311" s="16"/>
      <c r="XBD311" s="16"/>
      <c r="XBE311" s="16"/>
      <c r="XBF311" s="16"/>
      <c r="XBG311" s="16"/>
      <c r="XBH311" s="16"/>
      <c r="XBI311" s="16"/>
      <c r="XBJ311" s="16"/>
      <c r="XBK311" s="16"/>
      <c r="XBL311" s="16"/>
      <c r="XBM311" s="16"/>
      <c r="XBN311" s="16"/>
      <c r="XBO311" s="16"/>
      <c r="XBP311" s="16"/>
      <c r="XBQ311" s="16"/>
      <c r="XBR311" s="16"/>
      <c r="XBS311" s="16"/>
      <c r="XBT311" s="16"/>
      <c r="XBU311" s="16"/>
      <c r="XBV311" s="16"/>
      <c r="XBW311" s="16"/>
      <c r="XBX311" s="16"/>
      <c r="XBY311" s="16"/>
      <c r="XBZ311" s="16"/>
      <c r="XCA311" s="16"/>
      <c r="XCB311" s="16"/>
      <c r="XCC311" s="16"/>
      <c r="XCD311" s="16"/>
      <c r="XCE311" s="16"/>
      <c r="XCF311" s="16"/>
      <c r="XCG311" s="16"/>
      <c r="XCH311" s="16"/>
      <c r="XCI311" s="16"/>
      <c r="XCJ311" s="16"/>
      <c r="XCK311" s="16"/>
      <c r="XCL311" s="16"/>
      <c r="XCM311" s="16"/>
      <c r="XCN311" s="16"/>
      <c r="XCO311" s="16"/>
      <c r="XCP311" s="16"/>
      <c r="XCQ311" s="16"/>
      <c r="XCR311" s="16"/>
      <c r="XCS311" s="16"/>
      <c r="XCT311" s="16"/>
      <c r="XCU311" s="16"/>
      <c r="XCV311" s="16"/>
      <c r="XCW311" s="16"/>
      <c r="XCX311" s="16"/>
      <c r="XCY311" s="16"/>
      <c r="XCZ311" s="16"/>
      <c r="XDA311" s="16"/>
      <c r="XDB311" s="16"/>
      <c r="XDC311" s="16"/>
      <c r="XDD311" s="16"/>
      <c r="XDE311" s="16"/>
      <c r="XDF311" s="16"/>
      <c r="XDG311" s="16"/>
      <c r="XDH311" s="16"/>
      <c r="XDI311" s="16"/>
      <c r="XDJ311" s="16"/>
      <c r="XDK311" s="16"/>
      <c r="XDL311" s="16"/>
      <c r="XDM311" s="16"/>
      <c r="XDN311" s="16"/>
      <c r="XDO311" s="16"/>
      <c r="XDP311" s="16"/>
      <c r="XDQ311" s="16"/>
      <c r="XDR311" s="16"/>
      <c r="XDS311" s="16"/>
      <c r="XDT311" s="16"/>
      <c r="XDU311" s="16"/>
      <c r="XDV311" s="16"/>
      <c r="XDW311" s="16"/>
      <c r="XDX311" s="16"/>
      <c r="XDY311" s="16"/>
      <c r="XDZ311" s="16"/>
      <c r="XEA311" s="16"/>
      <c r="XEB311" s="16"/>
      <c r="XEC311" s="16"/>
      <c r="XED311" s="16"/>
      <c r="XEE311" s="16"/>
      <c r="XEF311" s="16"/>
      <c r="XEG311" s="16"/>
      <c r="XEH311" s="16"/>
      <c r="XEI311" s="16"/>
      <c r="XEJ311" s="16"/>
      <c r="XEK311" s="16"/>
    </row>
    <row r="312" s="3" customFormat="1" ht="24" spans="1:16365">
      <c r="A312" s="20" t="s">
        <v>910</v>
      </c>
      <c r="B312" s="20" t="s">
        <v>1058</v>
      </c>
      <c r="C312" s="20" t="s">
        <v>1095</v>
      </c>
      <c r="D312" s="20" t="s">
        <v>1096</v>
      </c>
      <c r="E312" s="10">
        <v>5</v>
      </c>
      <c r="F312" s="20" t="s">
        <v>1105</v>
      </c>
      <c r="G312" s="20" t="s">
        <v>30</v>
      </c>
      <c r="H312" s="20" t="s">
        <v>1106</v>
      </c>
      <c r="I312" s="10">
        <v>65.8</v>
      </c>
      <c r="J312" s="13">
        <v>81.9</v>
      </c>
      <c r="K312" s="13">
        <v>73.85</v>
      </c>
      <c r="L312" s="13">
        <v>5</v>
      </c>
      <c r="M312" s="13" t="s">
        <v>1090</v>
      </c>
      <c r="N312" s="13"/>
      <c r="WYZ312" s="16"/>
      <c r="WZA312" s="16"/>
      <c r="WZB312" s="16"/>
      <c r="WZC312" s="16"/>
      <c r="WZD312" s="16"/>
      <c r="WZE312" s="16"/>
      <c r="WZF312" s="16"/>
      <c r="WZG312" s="16"/>
      <c r="WZH312" s="16"/>
      <c r="WZI312" s="16"/>
      <c r="WZJ312" s="16"/>
      <c r="WZK312" s="16"/>
      <c r="WZL312" s="16"/>
      <c r="WZM312" s="16"/>
      <c r="WZN312" s="16"/>
      <c r="WZO312" s="16"/>
      <c r="WZP312" s="16"/>
      <c r="WZQ312" s="16"/>
      <c r="WZR312" s="16"/>
      <c r="WZS312" s="16"/>
      <c r="WZT312" s="16"/>
      <c r="WZU312" s="16"/>
      <c r="WZV312" s="16"/>
      <c r="WZW312" s="16"/>
      <c r="WZX312" s="16"/>
      <c r="WZY312" s="16"/>
      <c r="WZZ312" s="16"/>
      <c r="XAA312" s="16"/>
      <c r="XAB312" s="16"/>
      <c r="XAC312" s="16"/>
      <c r="XAD312" s="16"/>
      <c r="XAE312" s="16"/>
      <c r="XAF312" s="16"/>
      <c r="XAG312" s="16"/>
      <c r="XAH312" s="16"/>
      <c r="XAI312" s="16"/>
      <c r="XAJ312" s="16"/>
      <c r="XAK312" s="16"/>
      <c r="XAL312" s="16"/>
      <c r="XAM312" s="16"/>
      <c r="XAN312" s="16"/>
      <c r="XAO312" s="16"/>
      <c r="XAP312" s="16"/>
      <c r="XAQ312" s="16"/>
      <c r="XAR312" s="16"/>
      <c r="XAS312" s="16"/>
      <c r="XAT312" s="16"/>
      <c r="XAU312" s="16"/>
      <c r="XAV312" s="16"/>
      <c r="XAW312" s="16"/>
      <c r="XAX312" s="16"/>
      <c r="XAY312" s="16"/>
      <c r="XAZ312" s="16"/>
      <c r="XBA312" s="16"/>
      <c r="XBB312" s="16"/>
      <c r="XBC312" s="16"/>
      <c r="XBD312" s="16"/>
      <c r="XBE312" s="16"/>
      <c r="XBF312" s="16"/>
      <c r="XBG312" s="16"/>
      <c r="XBH312" s="16"/>
      <c r="XBI312" s="16"/>
      <c r="XBJ312" s="16"/>
      <c r="XBK312" s="16"/>
      <c r="XBL312" s="16"/>
      <c r="XBM312" s="16"/>
      <c r="XBN312" s="16"/>
      <c r="XBO312" s="16"/>
      <c r="XBP312" s="16"/>
      <c r="XBQ312" s="16"/>
      <c r="XBR312" s="16"/>
      <c r="XBS312" s="16"/>
      <c r="XBT312" s="16"/>
      <c r="XBU312" s="16"/>
      <c r="XBV312" s="16"/>
      <c r="XBW312" s="16"/>
      <c r="XBX312" s="16"/>
      <c r="XBY312" s="16"/>
      <c r="XBZ312" s="16"/>
      <c r="XCA312" s="16"/>
      <c r="XCB312" s="16"/>
      <c r="XCC312" s="16"/>
      <c r="XCD312" s="16"/>
      <c r="XCE312" s="16"/>
      <c r="XCF312" s="16"/>
      <c r="XCG312" s="16"/>
      <c r="XCH312" s="16"/>
      <c r="XCI312" s="16"/>
      <c r="XCJ312" s="16"/>
      <c r="XCK312" s="16"/>
      <c r="XCL312" s="16"/>
      <c r="XCM312" s="16"/>
      <c r="XCN312" s="16"/>
      <c r="XCO312" s="16"/>
      <c r="XCP312" s="16"/>
      <c r="XCQ312" s="16"/>
      <c r="XCR312" s="16"/>
      <c r="XCS312" s="16"/>
      <c r="XCT312" s="16"/>
      <c r="XCU312" s="16"/>
      <c r="XCV312" s="16"/>
      <c r="XCW312" s="16"/>
      <c r="XCX312" s="16"/>
      <c r="XCY312" s="16"/>
      <c r="XCZ312" s="16"/>
      <c r="XDA312" s="16"/>
      <c r="XDB312" s="16"/>
      <c r="XDC312" s="16"/>
      <c r="XDD312" s="16"/>
      <c r="XDE312" s="16"/>
      <c r="XDF312" s="16"/>
      <c r="XDG312" s="16"/>
      <c r="XDH312" s="16"/>
      <c r="XDI312" s="16"/>
      <c r="XDJ312" s="16"/>
      <c r="XDK312" s="16"/>
      <c r="XDL312" s="16"/>
      <c r="XDM312" s="16"/>
      <c r="XDN312" s="16"/>
      <c r="XDO312" s="16"/>
      <c r="XDP312" s="16"/>
      <c r="XDQ312" s="16"/>
      <c r="XDR312" s="16"/>
      <c r="XDS312" s="16"/>
      <c r="XDT312" s="16"/>
      <c r="XDU312" s="16"/>
      <c r="XDV312" s="16"/>
      <c r="XDW312" s="16"/>
      <c r="XDX312" s="16"/>
      <c r="XDY312" s="16"/>
      <c r="XDZ312" s="16"/>
      <c r="XEA312" s="16"/>
      <c r="XEB312" s="16"/>
      <c r="XEC312" s="16"/>
      <c r="XED312" s="16"/>
      <c r="XEE312" s="16"/>
      <c r="XEF312" s="16"/>
      <c r="XEG312" s="16"/>
      <c r="XEH312" s="16"/>
      <c r="XEI312" s="16"/>
      <c r="XEJ312" s="16"/>
      <c r="XEK312" s="16"/>
    </row>
    <row r="313" s="3" customFormat="1" ht="36" spans="1:16365">
      <c r="A313" s="20" t="s">
        <v>1107</v>
      </c>
      <c r="B313" s="20" t="s">
        <v>1108</v>
      </c>
      <c r="C313" s="20" t="s">
        <v>306</v>
      </c>
      <c r="D313" s="20" t="s">
        <v>1109</v>
      </c>
      <c r="E313" s="10">
        <v>5</v>
      </c>
      <c r="F313" s="20" t="s">
        <v>1110</v>
      </c>
      <c r="G313" s="20" t="s">
        <v>30</v>
      </c>
      <c r="H313" s="20" t="s">
        <v>1111</v>
      </c>
      <c r="I313" s="10">
        <v>71.56</v>
      </c>
      <c r="J313" s="13">
        <v>81.3</v>
      </c>
      <c r="K313" s="13">
        <v>76.43</v>
      </c>
      <c r="L313" s="13">
        <v>1</v>
      </c>
      <c r="M313" s="13" t="s">
        <v>1090</v>
      </c>
      <c r="N313" s="13"/>
      <c r="WYZ313" s="16"/>
      <c r="WZA313" s="16"/>
      <c r="WZB313" s="16"/>
      <c r="WZC313" s="16"/>
      <c r="WZD313" s="16"/>
      <c r="WZE313" s="16"/>
      <c r="WZF313" s="16"/>
      <c r="WZG313" s="16"/>
      <c r="WZH313" s="16"/>
      <c r="WZI313" s="16"/>
      <c r="WZJ313" s="16"/>
      <c r="WZK313" s="16"/>
      <c r="WZL313" s="16"/>
      <c r="WZM313" s="16"/>
      <c r="WZN313" s="16"/>
      <c r="WZO313" s="16"/>
      <c r="WZP313" s="16"/>
      <c r="WZQ313" s="16"/>
      <c r="WZR313" s="16"/>
      <c r="WZS313" s="16"/>
      <c r="WZT313" s="16"/>
      <c r="WZU313" s="16"/>
      <c r="WZV313" s="16"/>
      <c r="WZW313" s="16"/>
      <c r="WZX313" s="16"/>
      <c r="WZY313" s="16"/>
      <c r="WZZ313" s="16"/>
      <c r="XAA313" s="16"/>
      <c r="XAB313" s="16"/>
      <c r="XAC313" s="16"/>
      <c r="XAD313" s="16"/>
      <c r="XAE313" s="16"/>
      <c r="XAF313" s="16"/>
      <c r="XAG313" s="16"/>
      <c r="XAH313" s="16"/>
      <c r="XAI313" s="16"/>
      <c r="XAJ313" s="16"/>
      <c r="XAK313" s="16"/>
      <c r="XAL313" s="16"/>
      <c r="XAM313" s="16"/>
      <c r="XAN313" s="16"/>
      <c r="XAO313" s="16"/>
      <c r="XAP313" s="16"/>
      <c r="XAQ313" s="16"/>
      <c r="XAR313" s="16"/>
      <c r="XAS313" s="16"/>
      <c r="XAT313" s="16"/>
      <c r="XAU313" s="16"/>
      <c r="XAV313" s="16"/>
      <c r="XAW313" s="16"/>
      <c r="XAX313" s="16"/>
      <c r="XAY313" s="16"/>
      <c r="XAZ313" s="16"/>
      <c r="XBA313" s="16"/>
      <c r="XBB313" s="16"/>
      <c r="XBC313" s="16"/>
      <c r="XBD313" s="16"/>
      <c r="XBE313" s="16"/>
      <c r="XBF313" s="16"/>
      <c r="XBG313" s="16"/>
      <c r="XBH313" s="16"/>
      <c r="XBI313" s="16"/>
      <c r="XBJ313" s="16"/>
      <c r="XBK313" s="16"/>
      <c r="XBL313" s="16"/>
      <c r="XBM313" s="16"/>
      <c r="XBN313" s="16"/>
      <c r="XBO313" s="16"/>
      <c r="XBP313" s="16"/>
      <c r="XBQ313" s="16"/>
      <c r="XBR313" s="16"/>
      <c r="XBS313" s="16"/>
      <c r="XBT313" s="16"/>
      <c r="XBU313" s="16"/>
      <c r="XBV313" s="16"/>
      <c r="XBW313" s="16"/>
      <c r="XBX313" s="16"/>
      <c r="XBY313" s="16"/>
      <c r="XBZ313" s="16"/>
      <c r="XCA313" s="16"/>
      <c r="XCB313" s="16"/>
      <c r="XCC313" s="16"/>
      <c r="XCD313" s="16"/>
      <c r="XCE313" s="16"/>
      <c r="XCF313" s="16"/>
      <c r="XCG313" s="16"/>
      <c r="XCH313" s="16"/>
      <c r="XCI313" s="16"/>
      <c r="XCJ313" s="16"/>
      <c r="XCK313" s="16"/>
      <c r="XCL313" s="16"/>
      <c r="XCM313" s="16"/>
      <c r="XCN313" s="16"/>
      <c r="XCO313" s="16"/>
      <c r="XCP313" s="16"/>
      <c r="XCQ313" s="16"/>
      <c r="XCR313" s="16"/>
      <c r="XCS313" s="16"/>
      <c r="XCT313" s="16"/>
      <c r="XCU313" s="16"/>
      <c r="XCV313" s="16"/>
      <c r="XCW313" s="16"/>
      <c r="XCX313" s="16"/>
      <c r="XCY313" s="16"/>
      <c r="XCZ313" s="16"/>
      <c r="XDA313" s="16"/>
      <c r="XDB313" s="16"/>
      <c r="XDC313" s="16"/>
      <c r="XDD313" s="16"/>
      <c r="XDE313" s="16"/>
      <c r="XDF313" s="16"/>
      <c r="XDG313" s="16"/>
      <c r="XDH313" s="16"/>
      <c r="XDI313" s="16"/>
      <c r="XDJ313" s="16"/>
      <c r="XDK313" s="16"/>
      <c r="XDL313" s="16"/>
      <c r="XDM313" s="16"/>
      <c r="XDN313" s="16"/>
      <c r="XDO313" s="16"/>
      <c r="XDP313" s="16"/>
      <c r="XDQ313" s="16"/>
      <c r="XDR313" s="16"/>
      <c r="XDS313" s="16"/>
      <c r="XDT313" s="16"/>
      <c r="XDU313" s="16"/>
      <c r="XDV313" s="16"/>
      <c r="XDW313" s="16"/>
      <c r="XDX313" s="16"/>
      <c r="XDY313" s="16"/>
      <c r="XDZ313" s="16"/>
      <c r="XEA313" s="16"/>
      <c r="XEB313" s="16"/>
      <c r="XEC313" s="16"/>
      <c r="XED313" s="16"/>
      <c r="XEE313" s="16"/>
      <c r="XEF313" s="16"/>
      <c r="XEG313" s="16"/>
      <c r="XEH313" s="16"/>
      <c r="XEI313" s="16"/>
      <c r="XEJ313" s="16"/>
      <c r="XEK313" s="16"/>
    </row>
    <row r="314" s="3" customFormat="1" ht="36" spans="1:16365">
      <c r="A314" s="20" t="s">
        <v>1107</v>
      </c>
      <c r="B314" s="20" t="s">
        <v>1108</v>
      </c>
      <c r="C314" s="20" t="s">
        <v>306</v>
      </c>
      <c r="D314" s="20" t="s">
        <v>1109</v>
      </c>
      <c r="E314" s="10">
        <v>5</v>
      </c>
      <c r="F314" s="20" t="s">
        <v>1112</v>
      </c>
      <c r="G314" s="20" t="s">
        <v>30</v>
      </c>
      <c r="H314" s="20" t="s">
        <v>1113</v>
      </c>
      <c r="I314" s="10">
        <v>65.575</v>
      </c>
      <c r="J314" s="13">
        <v>85.8</v>
      </c>
      <c r="K314" s="13">
        <v>75.6875</v>
      </c>
      <c r="L314" s="13">
        <v>2</v>
      </c>
      <c r="M314" s="13" t="s">
        <v>1090</v>
      </c>
      <c r="N314" s="13"/>
      <c r="WYZ314" s="16"/>
      <c r="WZA314" s="16"/>
      <c r="WZB314" s="16"/>
      <c r="WZC314" s="16"/>
      <c r="WZD314" s="16"/>
      <c r="WZE314" s="16"/>
      <c r="WZF314" s="16"/>
      <c r="WZG314" s="16"/>
      <c r="WZH314" s="16"/>
      <c r="WZI314" s="16"/>
      <c r="WZJ314" s="16"/>
      <c r="WZK314" s="16"/>
      <c r="WZL314" s="16"/>
      <c r="WZM314" s="16"/>
      <c r="WZN314" s="16"/>
      <c r="WZO314" s="16"/>
      <c r="WZP314" s="16"/>
      <c r="WZQ314" s="16"/>
      <c r="WZR314" s="16"/>
      <c r="WZS314" s="16"/>
      <c r="WZT314" s="16"/>
      <c r="WZU314" s="16"/>
      <c r="WZV314" s="16"/>
      <c r="WZW314" s="16"/>
      <c r="WZX314" s="16"/>
      <c r="WZY314" s="16"/>
      <c r="WZZ314" s="16"/>
      <c r="XAA314" s="16"/>
      <c r="XAB314" s="16"/>
      <c r="XAC314" s="16"/>
      <c r="XAD314" s="16"/>
      <c r="XAE314" s="16"/>
      <c r="XAF314" s="16"/>
      <c r="XAG314" s="16"/>
      <c r="XAH314" s="16"/>
      <c r="XAI314" s="16"/>
      <c r="XAJ314" s="16"/>
      <c r="XAK314" s="16"/>
      <c r="XAL314" s="16"/>
      <c r="XAM314" s="16"/>
      <c r="XAN314" s="16"/>
      <c r="XAO314" s="16"/>
      <c r="XAP314" s="16"/>
      <c r="XAQ314" s="16"/>
      <c r="XAR314" s="16"/>
      <c r="XAS314" s="16"/>
      <c r="XAT314" s="16"/>
      <c r="XAU314" s="16"/>
      <c r="XAV314" s="16"/>
      <c r="XAW314" s="16"/>
      <c r="XAX314" s="16"/>
      <c r="XAY314" s="16"/>
      <c r="XAZ314" s="16"/>
      <c r="XBA314" s="16"/>
      <c r="XBB314" s="16"/>
      <c r="XBC314" s="16"/>
      <c r="XBD314" s="16"/>
      <c r="XBE314" s="16"/>
      <c r="XBF314" s="16"/>
      <c r="XBG314" s="16"/>
      <c r="XBH314" s="16"/>
      <c r="XBI314" s="16"/>
      <c r="XBJ314" s="16"/>
      <c r="XBK314" s="16"/>
      <c r="XBL314" s="16"/>
      <c r="XBM314" s="16"/>
      <c r="XBN314" s="16"/>
      <c r="XBO314" s="16"/>
      <c r="XBP314" s="16"/>
      <c r="XBQ314" s="16"/>
      <c r="XBR314" s="16"/>
      <c r="XBS314" s="16"/>
      <c r="XBT314" s="16"/>
      <c r="XBU314" s="16"/>
      <c r="XBV314" s="16"/>
      <c r="XBW314" s="16"/>
      <c r="XBX314" s="16"/>
      <c r="XBY314" s="16"/>
      <c r="XBZ314" s="16"/>
      <c r="XCA314" s="16"/>
      <c r="XCB314" s="16"/>
      <c r="XCC314" s="16"/>
      <c r="XCD314" s="16"/>
      <c r="XCE314" s="16"/>
      <c r="XCF314" s="16"/>
      <c r="XCG314" s="16"/>
      <c r="XCH314" s="16"/>
      <c r="XCI314" s="16"/>
      <c r="XCJ314" s="16"/>
      <c r="XCK314" s="16"/>
      <c r="XCL314" s="16"/>
      <c r="XCM314" s="16"/>
      <c r="XCN314" s="16"/>
      <c r="XCO314" s="16"/>
      <c r="XCP314" s="16"/>
      <c r="XCQ314" s="16"/>
      <c r="XCR314" s="16"/>
      <c r="XCS314" s="16"/>
      <c r="XCT314" s="16"/>
      <c r="XCU314" s="16"/>
      <c r="XCV314" s="16"/>
      <c r="XCW314" s="16"/>
      <c r="XCX314" s="16"/>
      <c r="XCY314" s="16"/>
      <c r="XCZ314" s="16"/>
      <c r="XDA314" s="16"/>
      <c r="XDB314" s="16"/>
      <c r="XDC314" s="16"/>
      <c r="XDD314" s="16"/>
      <c r="XDE314" s="16"/>
      <c r="XDF314" s="16"/>
      <c r="XDG314" s="16"/>
      <c r="XDH314" s="16"/>
      <c r="XDI314" s="16"/>
      <c r="XDJ314" s="16"/>
      <c r="XDK314" s="16"/>
      <c r="XDL314" s="16"/>
      <c r="XDM314" s="16"/>
      <c r="XDN314" s="16"/>
      <c r="XDO314" s="16"/>
      <c r="XDP314" s="16"/>
      <c r="XDQ314" s="16"/>
      <c r="XDR314" s="16"/>
      <c r="XDS314" s="16"/>
      <c r="XDT314" s="16"/>
      <c r="XDU314" s="16"/>
      <c r="XDV314" s="16"/>
      <c r="XDW314" s="16"/>
      <c r="XDX314" s="16"/>
      <c r="XDY314" s="16"/>
      <c r="XDZ314" s="16"/>
      <c r="XEA314" s="16"/>
      <c r="XEB314" s="16"/>
      <c r="XEC314" s="16"/>
      <c r="XED314" s="16"/>
      <c r="XEE314" s="16"/>
      <c r="XEF314" s="16"/>
      <c r="XEG314" s="16"/>
      <c r="XEH314" s="16"/>
      <c r="XEI314" s="16"/>
      <c r="XEJ314" s="16"/>
      <c r="XEK314" s="16"/>
    </row>
    <row r="315" s="3" customFormat="1" ht="36" spans="1:16365">
      <c r="A315" s="20" t="s">
        <v>1107</v>
      </c>
      <c r="B315" s="20" t="s">
        <v>1108</v>
      </c>
      <c r="C315" s="20" t="s">
        <v>306</v>
      </c>
      <c r="D315" s="20" t="s">
        <v>1109</v>
      </c>
      <c r="E315" s="10">
        <v>5</v>
      </c>
      <c r="F315" s="20" t="s">
        <v>1114</v>
      </c>
      <c r="G315" s="20" t="s">
        <v>21</v>
      </c>
      <c r="H315" s="20" t="s">
        <v>1115</v>
      </c>
      <c r="I315" s="10">
        <v>66.65</v>
      </c>
      <c r="J315" s="13">
        <v>82.4</v>
      </c>
      <c r="K315" s="13">
        <v>74.525</v>
      </c>
      <c r="L315" s="13">
        <v>3</v>
      </c>
      <c r="M315" s="13" t="s">
        <v>1078</v>
      </c>
      <c r="N315" s="13"/>
      <c r="WYZ315" s="16"/>
      <c r="WZA315" s="16"/>
      <c r="WZB315" s="16"/>
      <c r="WZC315" s="16"/>
      <c r="WZD315" s="16"/>
      <c r="WZE315" s="16"/>
      <c r="WZF315" s="16"/>
      <c r="WZG315" s="16"/>
      <c r="WZH315" s="16"/>
      <c r="WZI315" s="16"/>
      <c r="WZJ315" s="16"/>
      <c r="WZK315" s="16"/>
      <c r="WZL315" s="16"/>
      <c r="WZM315" s="16"/>
      <c r="WZN315" s="16"/>
      <c r="WZO315" s="16"/>
      <c r="WZP315" s="16"/>
      <c r="WZQ315" s="16"/>
      <c r="WZR315" s="16"/>
      <c r="WZS315" s="16"/>
      <c r="WZT315" s="16"/>
      <c r="WZU315" s="16"/>
      <c r="WZV315" s="16"/>
      <c r="WZW315" s="16"/>
      <c r="WZX315" s="16"/>
      <c r="WZY315" s="16"/>
      <c r="WZZ315" s="16"/>
      <c r="XAA315" s="16"/>
      <c r="XAB315" s="16"/>
      <c r="XAC315" s="16"/>
      <c r="XAD315" s="16"/>
      <c r="XAE315" s="16"/>
      <c r="XAF315" s="16"/>
      <c r="XAG315" s="16"/>
      <c r="XAH315" s="16"/>
      <c r="XAI315" s="16"/>
      <c r="XAJ315" s="16"/>
      <c r="XAK315" s="16"/>
      <c r="XAL315" s="16"/>
      <c r="XAM315" s="16"/>
      <c r="XAN315" s="16"/>
      <c r="XAO315" s="16"/>
      <c r="XAP315" s="16"/>
      <c r="XAQ315" s="16"/>
      <c r="XAR315" s="16"/>
      <c r="XAS315" s="16"/>
      <c r="XAT315" s="16"/>
      <c r="XAU315" s="16"/>
      <c r="XAV315" s="16"/>
      <c r="XAW315" s="16"/>
      <c r="XAX315" s="16"/>
      <c r="XAY315" s="16"/>
      <c r="XAZ315" s="16"/>
      <c r="XBA315" s="16"/>
      <c r="XBB315" s="16"/>
      <c r="XBC315" s="16"/>
      <c r="XBD315" s="16"/>
      <c r="XBE315" s="16"/>
      <c r="XBF315" s="16"/>
      <c r="XBG315" s="16"/>
      <c r="XBH315" s="16"/>
      <c r="XBI315" s="16"/>
      <c r="XBJ315" s="16"/>
      <c r="XBK315" s="16"/>
      <c r="XBL315" s="16"/>
      <c r="XBM315" s="16"/>
      <c r="XBN315" s="16"/>
      <c r="XBO315" s="16"/>
      <c r="XBP315" s="16"/>
      <c r="XBQ315" s="16"/>
      <c r="XBR315" s="16"/>
      <c r="XBS315" s="16"/>
      <c r="XBT315" s="16"/>
      <c r="XBU315" s="16"/>
      <c r="XBV315" s="16"/>
      <c r="XBW315" s="16"/>
      <c r="XBX315" s="16"/>
      <c r="XBY315" s="16"/>
      <c r="XBZ315" s="16"/>
      <c r="XCA315" s="16"/>
      <c r="XCB315" s="16"/>
      <c r="XCC315" s="16"/>
      <c r="XCD315" s="16"/>
      <c r="XCE315" s="16"/>
      <c r="XCF315" s="16"/>
      <c r="XCG315" s="16"/>
      <c r="XCH315" s="16"/>
      <c r="XCI315" s="16"/>
      <c r="XCJ315" s="16"/>
      <c r="XCK315" s="16"/>
      <c r="XCL315" s="16"/>
      <c r="XCM315" s="16"/>
      <c r="XCN315" s="16"/>
      <c r="XCO315" s="16"/>
      <c r="XCP315" s="16"/>
      <c r="XCQ315" s="16"/>
      <c r="XCR315" s="16"/>
      <c r="XCS315" s="16"/>
      <c r="XCT315" s="16"/>
      <c r="XCU315" s="16"/>
      <c r="XCV315" s="16"/>
      <c r="XCW315" s="16"/>
      <c r="XCX315" s="16"/>
      <c r="XCY315" s="16"/>
      <c r="XCZ315" s="16"/>
      <c r="XDA315" s="16"/>
      <c r="XDB315" s="16"/>
      <c r="XDC315" s="16"/>
      <c r="XDD315" s="16"/>
      <c r="XDE315" s="16"/>
      <c r="XDF315" s="16"/>
      <c r="XDG315" s="16"/>
      <c r="XDH315" s="16"/>
      <c r="XDI315" s="16"/>
      <c r="XDJ315" s="16"/>
      <c r="XDK315" s="16"/>
      <c r="XDL315" s="16"/>
      <c r="XDM315" s="16"/>
      <c r="XDN315" s="16"/>
      <c r="XDO315" s="16"/>
      <c r="XDP315" s="16"/>
      <c r="XDQ315" s="16"/>
      <c r="XDR315" s="16"/>
      <c r="XDS315" s="16"/>
      <c r="XDT315" s="16"/>
      <c r="XDU315" s="16"/>
      <c r="XDV315" s="16"/>
      <c r="XDW315" s="16"/>
      <c r="XDX315" s="16"/>
      <c r="XDY315" s="16"/>
      <c r="XDZ315" s="16"/>
      <c r="XEA315" s="16"/>
      <c r="XEB315" s="16"/>
      <c r="XEC315" s="16"/>
      <c r="XED315" s="16"/>
      <c r="XEE315" s="16"/>
      <c r="XEF315" s="16"/>
      <c r="XEG315" s="16"/>
      <c r="XEH315" s="16"/>
      <c r="XEI315" s="16"/>
      <c r="XEJ315" s="16"/>
      <c r="XEK315" s="16"/>
    </row>
    <row r="316" s="3" customFormat="1" ht="36" spans="1:16365">
      <c r="A316" s="20" t="s">
        <v>1107</v>
      </c>
      <c r="B316" s="20" t="s">
        <v>1108</v>
      </c>
      <c r="C316" s="20" t="s">
        <v>306</v>
      </c>
      <c r="D316" s="20" t="s">
        <v>1109</v>
      </c>
      <c r="E316" s="10">
        <v>5</v>
      </c>
      <c r="F316" s="20" t="s">
        <v>1116</v>
      </c>
      <c r="G316" s="20" t="s">
        <v>30</v>
      </c>
      <c r="H316" s="20" t="s">
        <v>1117</v>
      </c>
      <c r="I316" s="10">
        <v>65.82</v>
      </c>
      <c r="J316" s="13">
        <v>82.8</v>
      </c>
      <c r="K316" s="13">
        <v>74.31</v>
      </c>
      <c r="L316" s="13">
        <v>4</v>
      </c>
      <c r="M316" s="13" t="s">
        <v>1090</v>
      </c>
      <c r="N316" s="13"/>
      <c r="WYZ316" s="16"/>
      <c r="WZA316" s="16"/>
      <c r="WZB316" s="16"/>
      <c r="WZC316" s="16"/>
      <c r="WZD316" s="16"/>
      <c r="WZE316" s="16"/>
      <c r="WZF316" s="16"/>
      <c r="WZG316" s="16"/>
      <c r="WZH316" s="16"/>
      <c r="WZI316" s="16"/>
      <c r="WZJ316" s="16"/>
      <c r="WZK316" s="16"/>
      <c r="WZL316" s="16"/>
      <c r="WZM316" s="16"/>
      <c r="WZN316" s="16"/>
      <c r="WZO316" s="16"/>
      <c r="WZP316" s="16"/>
      <c r="WZQ316" s="16"/>
      <c r="WZR316" s="16"/>
      <c r="WZS316" s="16"/>
      <c r="WZT316" s="16"/>
      <c r="WZU316" s="16"/>
      <c r="WZV316" s="16"/>
      <c r="WZW316" s="16"/>
      <c r="WZX316" s="16"/>
      <c r="WZY316" s="16"/>
      <c r="WZZ316" s="16"/>
      <c r="XAA316" s="16"/>
      <c r="XAB316" s="16"/>
      <c r="XAC316" s="16"/>
      <c r="XAD316" s="16"/>
      <c r="XAE316" s="16"/>
      <c r="XAF316" s="16"/>
      <c r="XAG316" s="16"/>
      <c r="XAH316" s="16"/>
      <c r="XAI316" s="16"/>
      <c r="XAJ316" s="16"/>
      <c r="XAK316" s="16"/>
      <c r="XAL316" s="16"/>
      <c r="XAM316" s="16"/>
      <c r="XAN316" s="16"/>
      <c r="XAO316" s="16"/>
      <c r="XAP316" s="16"/>
      <c r="XAQ316" s="16"/>
      <c r="XAR316" s="16"/>
      <c r="XAS316" s="16"/>
      <c r="XAT316" s="16"/>
      <c r="XAU316" s="16"/>
      <c r="XAV316" s="16"/>
      <c r="XAW316" s="16"/>
      <c r="XAX316" s="16"/>
      <c r="XAY316" s="16"/>
      <c r="XAZ316" s="16"/>
      <c r="XBA316" s="16"/>
      <c r="XBB316" s="16"/>
      <c r="XBC316" s="16"/>
      <c r="XBD316" s="16"/>
      <c r="XBE316" s="16"/>
      <c r="XBF316" s="16"/>
      <c r="XBG316" s="16"/>
      <c r="XBH316" s="16"/>
      <c r="XBI316" s="16"/>
      <c r="XBJ316" s="16"/>
      <c r="XBK316" s="16"/>
      <c r="XBL316" s="16"/>
      <c r="XBM316" s="16"/>
      <c r="XBN316" s="16"/>
      <c r="XBO316" s="16"/>
      <c r="XBP316" s="16"/>
      <c r="XBQ316" s="16"/>
      <c r="XBR316" s="16"/>
      <c r="XBS316" s="16"/>
      <c r="XBT316" s="16"/>
      <c r="XBU316" s="16"/>
      <c r="XBV316" s="16"/>
      <c r="XBW316" s="16"/>
      <c r="XBX316" s="16"/>
      <c r="XBY316" s="16"/>
      <c r="XBZ316" s="16"/>
      <c r="XCA316" s="16"/>
      <c r="XCB316" s="16"/>
      <c r="XCC316" s="16"/>
      <c r="XCD316" s="16"/>
      <c r="XCE316" s="16"/>
      <c r="XCF316" s="16"/>
      <c r="XCG316" s="16"/>
      <c r="XCH316" s="16"/>
      <c r="XCI316" s="16"/>
      <c r="XCJ316" s="16"/>
      <c r="XCK316" s="16"/>
      <c r="XCL316" s="16"/>
      <c r="XCM316" s="16"/>
      <c r="XCN316" s="16"/>
      <c r="XCO316" s="16"/>
      <c r="XCP316" s="16"/>
      <c r="XCQ316" s="16"/>
      <c r="XCR316" s="16"/>
      <c r="XCS316" s="16"/>
      <c r="XCT316" s="16"/>
      <c r="XCU316" s="16"/>
      <c r="XCV316" s="16"/>
      <c r="XCW316" s="16"/>
      <c r="XCX316" s="16"/>
      <c r="XCY316" s="16"/>
      <c r="XCZ316" s="16"/>
      <c r="XDA316" s="16"/>
      <c r="XDB316" s="16"/>
      <c r="XDC316" s="16"/>
      <c r="XDD316" s="16"/>
      <c r="XDE316" s="16"/>
      <c r="XDF316" s="16"/>
      <c r="XDG316" s="16"/>
      <c r="XDH316" s="16"/>
      <c r="XDI316" s="16"/>
      <c r="XDJ316" s="16"/>
      <c r="XDK316" s="16"/>
      <c r="XDL316" s="16"/>
      <c r="XDM316" s="16"/>
      <c r="XDN316" s="16"/>
      <c r="XDO316" s="16"/>
      <c r="XDP316" s="16"/>
      <c r="XDQ316" s="16"/>
      <c r="XDR316" s="16"/>
      <c r="XDS316" s="16"/>
      <c r="XDT316" s="16"/>
      <c r="XDU316" s="16"/>
      <c r="XDV316" s="16"/>
      <c r="XDW316" s="16"/>
      <c r="XDX316" s="16"/>
      <c r="XDY316" s="16"/>
      <c r="XDZ316" s="16"/>
      <c r="XEA316" s="16"/>
      <c r="XEB316" s="16"/>
      <c r="XEC316" s="16"/>
      <c r="XED316" s="16"/>
      <c r="XEE316" s="16"/>
      <c r="XEF316" s="16"/>
      <c r="XEG316" s="16"/>
      <c r="XEH316" s="16"/>
      <c r="XEI316" s="16"/>
      <c r="XEJ316" s="16"/>
      <c r="XEK316" s="16"/>
    </row>
    <row r="317" s="3" customFormat="1" ht="36" spans="1:16365">
      <c r="A317" s="20" t="s">
        <v>1107</v>
      </c>
      <c r="B317" s="20" t="s">
        <v>1108</v>
      </c>
      <c r="C317" s="20" t="s">
        <v>306</v>
      </c>
      <c r="D317" s="20" t="s">
        <v>1109</v>
      </c>
      <c r="E317" s="10">
        <v>5</v>
      </c>
      <c r="F317" s="20" t="s">
        <v>1118</v>
      </c>
      <c r="G317" s="20" t="s">
        <v>21</v>
      </c>
      <c r="H317" s="20" t="s">
        <v>1119</v>
      </c>
      <c r="I317" s="10">
        <v>63.16</v>
      </c>
      <c r="J317" s="13">
        <v>83.8</v>
      </c>
      <c r="K317" s="13">
        <v>73.48</v>
      </c>
      <c r="L317" s="13">
        <v>6</v>
      </c>
      <c r="M317" s="13" t="s">
        <v>1078</v>
      </c>
      <c r="N317" s="13" t="s">
        <v>1120</v>
      </c>
      <c r="WYZ317" s="16"/>
      <c r="WZA317" s="16"/>
      <c r="WZB317" s="16"/>
      <c r="WZC317" s="16"/>
      <c r="WZD317" s="16"/>
      <c r="WZE317" s="16"/>
      <c r="WZF317" s="16"/>
      <c r="WZG317" s="16"/>
      <c r="WZH317" s="16"/>
      <c r="WZI317" s="16"/>
      <c r="WZJ317" s="16"/>
      <c r="WZK317" s="16"/>
      <c r="WZL317" s="16"/>
      <c r="WZM317" s="16"/>
      <c r="WZN317" s="16"/>
      <c r="WZO317" s="16"/>
      <c r="WZP317" s="16"/>
      <c r="WZQ317" s="16"/>
      <c r="WZR317" s="16"/>
      <c r="WZS317" s="16"/>
      <c r="WZT317" s="16"/>
      <c r="WZU317" s="16"/>
      <c r="WZV317" s="16"/>
      <c r="WZW317" s="16"/>
      <c r="WZX317" s="16"/>
      <c r="WZY317" s="16"/>
      <c r="WZZ317" s="16"/>
      <c r="XAA317" s="16"/>
      <c r="XAB317" s="16"/>
      <c r="XAC317" s="16"/>
      <c r="XAD317" s="16"/>
      <c r="XAE317" s="16"/>
      <c r="XAF317" s="16"/>
      <c r="XAG317" s="16"/>
      <c r="XAH317" s="16"/>
      <c r="XAI317" s="16"/>
      <c r="XAJ317" s="16"/>
      <c r="XAK317" s="16"/>
      <c r="XAL317" s="16"/>
      <c r="XAM317" s="16"/>
      <c r="XAN317" s="16"/>
      <c r="XAO317" s="16"/>
      <c r="XAP317" s="16"/>
      <c r="XAQ317" s="16"/>
      <c r="XAR317" s="16"/>
      <c r="XAS317" s="16"/>
      <c r="XAT317" s="16"/>
      <c r="XAU317" s="16"/>
      <c r="XAV317" s="16"/>
      <c r="XAW317" s="16"/>
      <c r="XAX317" s="16"/>
      <c r="XAY317" s="16"/>
      <c r="XAZ317" s="16"/>
      <c r="XBA317" s="16"/>
      <c r="XBB317" s="16"/>
      <c r="XBC317" s="16"/>
      <c r="XBD317" s="16"/>
      <c r="XBE317" s="16"/>
      <c r="XBF317" s="16"/>
      <c r="XBG317" s="16"/>
      <c r="XBH317" s="16"/>
      <c r="XBI317" s="16"/>
      <c r="XBJ317" s="16"/>
      <c r="XBK317" s="16"/>
      <c r="XBL317" s="16"/>
      <c r="XBM317" s="16"/>
      <c r="XBN317" s="16"/>
      <c r="XBO317" s="16"/>
      <c r="XBP317" s="16"/>
      <c r="XBQ317" s="16"/>
      <c r="XBR317" s="16"/>
      <c r="XBS317" s="16"/>
      <c r="XBT317" s="16"/>
      <c r="XBU317" s="16"/>
      <c r="XBV317" s="16"/>
      <c r="XBW317" s="16"/>
      <c r="XBX317" s="16"/>
      <c r="XBY317" s="16"/>
      <c r="XBZ317" s="16"/>
      <c r="XCA317" s="16"/>
      <c r="XCB317" s="16"/>
      <c r="XCC317" s="16"/>
      <c r="XCD317" s="16"/>
      <c r="XCE317" s="16"/>
      <c r="XCF317" s="16"/>
      <c r="XCG317" s="16"/>
      <c r="XCH317" s="16"/>
      <c r="XCI317" s="16"/>
      <c r="XCJ317" s="16"/>
      <c r="XCK317" s="16"/>
      <c r="XCL317" s="16"/>
      <c r="XCM317" s="16"/>
      <c r="XCN317" s="16"/>
      <c r="XCO317" s="16"/>
      <c r="XCP317" s="16"/>
      <c r="XCQ317" s="16"/>
      <c r="XCR317" s="16"/>
      <c r="XCS317" s="16"/>
      <c r="XCT317" s="16"/>
      <c r="XCU317" s="16"/>
      <c r="XCV317" s="16"/>
      <c r="XCW317" s="16"/>
      <c r="XCX317" s="16"/>
      <c r="XCY317" s="16"/>
      <c r="XCZ317" s="16"/>
      <c r="XDA317" s="16"/>
      <c r="XDB317" s="16"/>
      <c r="XDC317" s="16"/>
      <c r="XDD317" s="16"/>
      <c r="XDE317" s="16"/>
      <c r="XDF317" s="16"/>
      <c r="XDG317" s="16"/>
      <c r="XDH317" s="16"/>
      <c r="XDI317" s="16"/>
      <c r="XDJ317" s="16"/>
      <c r="XDK317" s="16"/>
      <c r="XDL317" s="16"/>
      <c r="XDM317" s="16"/>
      <c r="XDN317" s="16"/>
      <c r="XDO317" s="16"/>
      <c r="XDP317" s="16"/>
      <c r="XDQ317" s="16"/>
      <c r="XDR317" s="16"/>
      <c r="XDS317" s="16"/>
      <c r="XDT317" s="16"/>
      <c r="XDU317" s="16"/>
      <c r="XDV317" s="16"/>
      <c r="XDW317" s="16"/>
      <c r="XDX317" s="16"/>
      <c r="XDY317" s="16"/>
      <c r="XDZ317" s="16"/>
      <c r="XEA317" s="16"/>
      <c r="XEB317" s="16"/>
      <c r="XEC317" s="16"/>
      <c r="XED317" s="16"/>
      <c r="XEE317" s="16"/>
      <c r="XEF317" s="16"/>
      <c r="XEG317" s="16"/>
      <c r="XEH317" s="16"/>
      <c r="XEI317" s="16"/>
      <c r="XEJ317" s="16"/>
      <c r="XEK317" s="16"/>
    </row>
    <row r="318" s="3" customFormat="1" ht="36" spans="1:16365">
      <c r="A318" s="20" t="s">
        <v>1107</v>
      </c>
      <c r="B318" s="20" t="s">
        <v>1108</v>
      </c>
      <c r="C318" s="20" t="s">
        <v>312</v>
      </c>
      <c r="D318" s="20" t="s">
        <v>1121</v>
      </c>
      <c r="E318" s="10">
        <v>5</v>
      </c>
      <c r="F318" s="20" t="s">
        <v>1122</v>
      </c>
      <c r="G318" s="20" t="s">
        <v>30</v>
      </c>
      <c r="H318" s="20" t="s">
        <v>1123</v>
      </c>
      <c r="I318" s="10">
        <v>70.17</v>
      </c>
      <c r="J318" s="14">
        <v>81.5</v>
      </c>
      <c r="K318" s="13">
        <v>75.835</v>
      </c>
      <c r="L318" s="13">
        <v>1</v>
      </c>
      <c r="M318" s="13" t="s">
        <v>1090</v>
      </c>
      <c r="N318" s="13"/>
      <c r="WYZ318" s="16"/>
      <c r="WZA318" s="16"/>
      <c r="WZB318" s="16"/>
      <c r="WZC318" s="16"/>
      <c r="WZD318" s="16"/>
      <c r="WZE318" s="16"/>
      <c r="WZF318" s="16"/>
      <c r="WZG318" s="16"/>
      <c r="WZH318" s="16"/>
      <c r="WZI318" s="16"/>
      <c r="WZJ318" s="16"/>
      <c r="WZK318" s="16"/>
      <c r="WZL318" s="16"/>
      <c r="WZM318" s="16"/>
      <c r="WZN318" s="16"/>
      <c r="WZO318" s="16"/>
      <c r="WZP318" s="16"/>
      <c r="WZQ318" s="16"/>
      <c r="WZR318" s="16"/>
      <c r="WZS318" s="16"/>
      <c r="WZT318" s="16"/>
      <c r="WZU318" s="16"/>
      <c r="WZV318" s="16"/>
      <c r="WZW318" s="16"/>
      <c r="WZX318" s="16"/>
      <c r="WZY318" s="16"/>
      <c r="WZZ318" s="16"/>
      <c r="XAA318" s="16"/>
      <c r="XAB318" s="16"/>
      <c r="XAC318" s="16"/>
      <c r="XAD318" s="16"/>
      <c r="XAE318" s="16"/>
      <c r="XAF318" s="16"/>
      <c r="XAG318" s="16"/>
      <c r="XAH318" s="16"/>
      <c r="XAI318" s="16"/>
      <c r="XAJ318" s="16"/>
      <c r="XAK318" s="16"/>
      <c r="XAL318" s="16"/>
      <c r="XAM318" s="16"/>
      <c r="XAN318" s="16"/>
      <c r="XAO318" s="16"/>
      <c r="XAP318" s="16"/>
      <c r="XAQ318" s="16"/>
      <c r="XAR318" s="16"/>
      <c r="XAS318" s="16"/>
      <c r="XAT318" s="16"/>
      <c r="XAU318" s="16"/>
      <c r="XAV318" s="16"/>
      <c r="XAW318" s="16"/>
      <c r="XAX318" s="16"/>
      <c r="XAY318" s="16"/>
      <c r="XAZ318" s="16"/>
      <c r="XBA318" s="16"/>
      <c r="XBB318" s="16"/>
      <c r="XBC318" s="16"/>
      <c r="XBD318" s="16"/>
      <c r="XBE318" s="16"/>
      <c r="XBF318" s="16"/>
      <c r="XBG318" s="16"/>
      <c r="XBH318" s="16"/>
      <c r="XBI318" s="16"/>
      <c r="XBJ318" s="16"/>
      <c r="XBK318" s="16"/>
      <c r="XBL318" s="16"/>
      <c r="XBM318" s="16"/>
      <c r="XBN318" s="16"/>
      <c r="XBO318" s="16"/>
      <c r="XBP318" s="16"/>
      <c r="XBQ318" s="16"/>
      <c r="XBR318" s="16"/>
      <c r="XBS318" s="16"/>
      <c r="XBT318" s="16"/>
      <c r="XBU318" s="16"/>
      <c r="XBV318" s="16"/>
      <c r="XBW318" s="16"/>
      <c r="XBX318" s="16"/>
      <c r="XBY318" s="16"/>
      <c r="XBZ318" s="16"/>
      <c r="XCA318" s="16"/>
      <c r="XCB318" s="16"/>
      <c r="XCC318" s="16"/>
      <c r="XCD318" s="16"/>
      <c r="XCE318" s="16"/>
      <c r="XCF318" s="16"/>
      <c r="XCG318" s="16"/>
      <c r="XCH318" s="16"/>
      <c r="XCI318" s="16"/>
      <c r="XCJ318" s="16"/>
      <c r="XCK318" s="16"/>
      <c r="XCL318" s="16"/>
      <c r="XCM318" s="16"/>
      <c r="XCN318" s="16"/>
      <c r="XCO318" s="16"/>
      <c r="XCP318" s="16"/>
      <c r="XCQ318" s="16"/>
      <c r="XCR318" s="16"/>
      <c r="XCS318" s="16"/>
      <c r="XCT318" s="16"/>
      <c r="XCU318" s="16"/>
      <c r="XCV318" s="16"/>
      <c r="XCW318" s="16"/>
      <c r="XCX318" s="16"/>
      <c r="XCY318" s="16"/>
      <c r="XCZ318" s="16"/>
      <c r="XDA318" s="16"/>
      <c r="XDB318" s="16"/>
      <c r="XDC318" s="16"/>
      <c r="XDD318" s="16"/>
      <c r="XDE318" s="16"/>
      <c r="XDF318" s="16"/>
      <c r="XDG318" s="16"/>
      <c r="XDH318" s="16"/>
      <c r="XDI318" s="16"/>
      <c r="XDJ318" s="16"/>
      <c r="XDK318" s="16"/>
      <c r="XDL318" s="16"/>
      <c r="XDM318" s="16"/>
      <c r="XDN318" s="16"/>
      <c r="XDO318" s="16"/>
      <c r="XDP318" s="16"/>
      <c r="XDQ318" s="16"/>
      <c r="XDR318" s="16"/>
      <c r="XDS318" s="16"/>
      <c r="XDT318" s="16"/>
      <c r="XDU318" s="16"/>
      <c r="XDV318" s="16"/>
      <c r="XDW318" s="16"/>
      <c r="XDX318" s="16"/>
      <c r="XDY318" s="16"/>
      <c r="XDZ318" s="16"/>
      <c r="XEA318" s="16"/>
      <c r="XEB318" s="16"/>
      <c r="XEC318" s="16"/>
      <c r="XED318" s="16"/>
      <c r="XEE318" s="16"/>
      <c r="XEF318" s="16"/>
      <c r="XEG318" s="16"/>
      <c r="XEH318" s="16"/>
      <c r="XEI318" s="16"/>
      <c r="XEJ318" s="16"/>
      <c r="XEK318" s="16"/>
    </row>
    <row r="319" s="3" customFormat="1" ht="36" spans="1:16365">
      <c r="A319" s="20" t="s">
        <v>1107</v>
      </c>
      <c r="B319" s="20" t="s">
        <v>1108</v>
      </c>
      <c r="C319" s="20" t="s">
        <v>312</v>
      </c>
      <c r="D319" s="20" t="s">
        <v>1121</v>
      </c>
      <c r="E319" s="10">
        <v>5</v>
      </c>
      <c r="F319" s="20" t="s">
        <v>1124</v>
      </c>
      <c r="G319" s="20" t="s">
        <v>21</v>
      </c>
      <c r="H319" s="20" t="s">
        <v>1125</v>
      </c>
      <c r="I319" s="10">
        <v>69.975</v>
      </c>
      <c r="J319" s="14">
        <v>81.62</v>
      </c>
      <c r="K319" s="13">
        <v>75.7975</v>
      </c>
      <c r="L319" s="13">
        <v>2</v>
      </c>
      <c r="M319" s="13" t="s">
        <v>1078</v>
      </c>
      <c r="N319" s="13"/>
      <c r="WYZ319" s="16"/>
      <c r="WZA319" s="16"/>
      <c r="WZB319" s="16"/>
      <c r="WZC319" s="16"/>
      <c r="WZD319" s="16"/>
      <c r="WZE319" s="16"/>
      <c r="WZF319" s="16"/>
      <c r="WZG319" s="16"/>
      <c r="WZH319" s="16"/>
      <c r="WZI319" s="16"/>
      <c r="WZJ319" s="16"/>
      <c r="WZK319" s="16"/>
      <c r="WZL319" s="16"/>
      <c r="WZM319" s="16"/>
      <c r="WZN319" s="16"/>
      <c r="WZO319" s="16"/>
      <c r="WZP319" s="16"/>
      <c r="WZQ319" s="16"/>
      <c r="WZR319" s="16"/>
      <c r="WZS319" s="16"/>
      <c r="WZT319" s="16"/>
      <c r="WZU319" s="16"/>
      <c r="WZV319" s="16"/>
      <c r="WZW319" s="16"/>
      <c r="WZX319" s="16"/>
      <c r="WZY319" s="16"/>
      <c r="WZZ319" s="16"/>
      <c r="XAA319" s="16"/>
      <c r="XAB319" s="16"/>
      <c r="XAC319" s="16"/>
      <c r="XAD319" s="16"/>
      <c r="XAE319" s="16"/>
      <c r="XAF319" s="16"/>
      <c r="XAG319" s="16"/>
      <c r="XAH319" s="16"/>
      <c r="XAI319" s="16"/>
      <c r="XAJ319" s="16"/>
      <c r="XAK319" s="16"/>
      <c r="XAL319" s="16"/>
      <c r="XAM319" s="16"/>
      <c r="XAN319" s="16"/>
      <c r="XAO319" s="16"/>
      <c r="XAP319" s="16"/>
      <c r="XAQ319" s="16"/>
      <c r="XAR319" s="16"/>
      <c r="XAS319" s="16"/>
      <c r="XAT319" s="16"/>
      <c r="XAU319" s="16"/>
      <c r="XAV319" s="16"/>
      <c r="XAW319" s="16"/>
      <c r="XAX319" s="16"/>
      <c r="XAY319" s="16"/>
      <c r="XAZ319" s="16"/>
      <c r="XBA319" s="16"/>
      <c r="XBB319" s="16"/>
      <c r="XBC319" s="16"/>
      <c r="XBD319" s="16"/>
      <c r="XBE319" s="16"/>
      <c r="XBF319" s="16"/>
      <c r="XBG319" s="16"/>
      <c r="XBH319" s="16"/>
      <c r="XBI319" s="16"/>
      <c r="XBJ319" s="16"/>
      <c r="XBK319" s="16"/>
      <c r="XBL319" s="16"/>
      <c r="XBM319" s="16"/>
      <c r="XBN319" s="16"/>
      <c r="XBO319" s="16"/>
      <c r="XBP319" s="16"/>
      <c r="XBQ319" s="16"/>
      <c r="XBR319" s="16"/>
      <c r="XBS319" s="16"/>
      <c r="XBT319" s="16"/>
      <c r="XBU319" s="16"/>
      <c r="XBV319" s="16"/>
      <c r="XBW319" s="16"/>
      <c r="XBX319" s="16"/>
      <c r="XBY319" s="16"/>
      <c r="XBZ319" s="16"/>
      <c r="XCA319" s="16"/>
      <c r="XCB319" s="16"/>
      <c r="XCC319" s="16"/>
      <c r="XCD319" s="16"/>
      <c r="XCE319" s="16"/>
      <c r="XCF319" s="16"/>
      <c r="XCG319" s="16"/>
      <c r="XCH319" s="16"/>
      <c r="XCI319" s="16"/>
      <c r="XCJ319" s="16"/>
      <c r="XCK319" s="16"/>
      <c r="XCL319" s="16"/>
      <c r="XCM319" s="16"/>
      <c r="XCN319" s="16"/>
      <c r="XCO319" s="16"/>
      <c r="XCP319" s="16"/>
      <c r="XCQ319" s="16"/>
      <c r="XCR319" s="16"/>
      <c r="XCS319" s="16"/>
      <c r="XCT319" s="16"/>
      <c r="XCU319" s="16"/>
      <c r="XCV319" s="16"/>
      <c r="XCW319" s="16"/>
      <c r="XCX319" s="16"/>
      <c r="XCY319" s="16"/>
      <c r="XCZ319" s="16"/>
      <c r="XDA319" s="16"/>
      <c r="XDB319" s="16"/>
      <c r="XDC319" s="16"/>
      <c r="XDD319" s="16"/>
      <c r="XDE319" s="16"/>
      <c r="XDF319" s="16"/>
      <c r="XDG319" s="16"/>
      <c r="XDH319" s="16"/>
      <c r="XDI319" s="16"/>
      <c r="XDJ319" s="16"/>
      <c r="XDK319" s="16"/>
      <c r="XDL319" s="16"/>
      <c r="XDM319" s="16"/>
      <c r="XDN319" s="16"/>
      <c r="XDO319" s="16"/>
      <c r="XDP319" s="16"/>
      <c r="XDQ319" s="16"/>
      <c r="XDR319" s="16"/>
      <c r="XDS319" s="16"/>
      <c r="XDT319" s="16"/>
      <c r="XDU319" s="16"/>
      <c r="XDV319" s="16"/>
      <c r="XDW319" s="16"/>
      <c r="XDX319" s="16"/>
      <c r="XDY319" s="16"/>
      <c r="XDZ319" s="16"/>
      <c r="XEA319" s="16"/>
      <c r="XEB319" s="16"/>
      <c r="XEC319" s="16"/>
      <c r="XED319" s="16"/>
      <c r="XEE319" s="16"/>
      <c r="XEF319" s="16"/>
      <c r="XEG319" s="16"/>
      <c r="XEH319" s="16"/>
      <c r="XEI319" s="16"/>
      <c r="XEJ319" s="16"/>
      <c r="XEK319" s="16"/>
    </row>
    <row r="320" s="3" customFormat="1" ht="36" spans="1:16365">
      <c r="A320" s="20" t="s">
        <v>1107</v>
      </c>
      <c r="B320" s="20" t="s">
        <v>1108</v>
      </c>
      <c r="C320" s="20" t="s">
        <v>312</v>
      </c>
      <c r="D320" s="20" t="s">
        <v>1121</v>
      </c>
      <c r="E320" s="10">
        <v>5</v>
      </c>
      <c r="F320" s="20" t="s">
        <v>1126</v>
      </c>
      <c r="G320" s="20" t="s">
        <v>21</v>
      </c>
      <c r="H320" s="20" t="s">
        <v>1127</v>
      </c>
      <c r="I320" s="10">
        <v>70.62</v>
      </c>
      <c r="J320" s="14">
        <v>80.8</v>
      </c>
      <c r="K320" s="13">
        <v>75.71</v>
      </c>
      <c r="L320" s="13">
        <v>3</v>
      </c>
      <c r="M320" s="13" t="s">
        <v>1078</v>
      </c>
      <c r="N320" s="13"/>
      <c r="WYZ320" s="16"/>
      <c r="WZA320" s="16"/>
      <c r="WZB320" s="16"/>
      <c r="WZC320" s="16"/>
      <c r="WZD320" s="16"/>
      <c r="WZE320" s="16"/>
      <c r="WZF320" s="16"/>
      <c r="WZG320" s="16"/>
      <c r="WZH320" s="16"/>
      <c r="WZI320" s="16"/>
      <c r="WZJ320" s="16"/>
      <c r="WZK320" s="16"/>
      <c r="WZL320" s="16"/>
      <c r="WZM320" s="16"/>
      <c r="WZN320" s="16"/>
      <c r="WZO320" s="16"/>
      <c r="WZP320" s="16"/>
      <c r="WZQ320" s="16"/>
      <c r="WZR320" s="16"/>
      <c r="WZS320" s="16"/>
      <c r="WZT320" s="16"/>
      <c r="WZU320" s="16"/>
      <c r="WZV320" s="16"/>
      <c r="WZW320" s="16"/>
      <c r="WZX320" s="16"/>
      <c r="WZY320" s="16"/>
      <c r="WZZ320" s="16"/>
      <c r="XAA320" s="16"/>
      <c r="XAB320" s="16"/>
      <c r="XAC320" s="16"/>
      <c r="XAD320" s="16"/>
      <c r="XAE320" s="16"/>
      <c r="XAF320" s="16"/>
      <c r="XAG320" s="16"/>
      <c r="XAH320" s="16"/>
      <c r="XAI320" s="16"/>
      <c r="XAJ320" s="16"/>
      <c r="XAK320" s="16"/>
      <c r="XAL320" s="16"/>
      <c r="XAM320" s="16"/>
      <c r="XAN320" s="16"/>
      <c r="XAO320" s="16"/>
      <c r="XAP320" s="16"/>
      <c r="XAQ320" s="16"/>
      <c r="XAR320" s="16"/>
      <c r="XAS320" s="16"/>
      <c r="XAT320" s="16"/>
      <c r="XAU320" s="16"/>
      <c r="XAV320" s="16"/>
      <c r="XAW320" s="16"/>
      <c r="XAX320" s="16"/>
      <c r="XAY320" s="16"/>
      <c r="XAZ320" s="16"/>
      <c r="XBA320" s="16"/>
      <c r="XBB320" s="16"/>
      <c r="XBC320" s="16"/>
      <c r="XBD320" s="16"/>
      <c r="XBE320" s="16"/>
      <c r="XBF320" s="16"/>
      <c r="XBG320" s="16"/>
      <c r="XBH320" s="16"/>
      <c r="XBI320" s="16"/>
      <c r="XBJ320" s="16"/>
      <c r="XBK320" s="16"/>
      <c r="XBL320" s="16"/>
      <c r="XBM320" s="16"/>
      <c r="XBN320" s="16"/>
      <c r="XBO320" s="16"/>
      <c r="XBP320" s="16"/>
      <c r="XBQ320" s="16"/>
      <c r="XBR320" s="16"/>
      <c r="XBS320" s="16"/>
      <c r="XBT320" s="16"/>
      <c r="XBU320" s="16"/>
      <c r="XBV320" s="16"/>
      <c r="XBW320" s="16"/>
      <c r="XBX320" s="16"/>
      <c r="XBY320" s="16"/>
      <c r="XBZ320" s="16"/>
      <c r="XCA320" s="16"/>
      <c r="XCB320" s="16"/>
      <c r="XCC320" s="16"/>
      <c r="XCD320" s="16"/>
      <c r="XCE320" s="16"/>
      <c r="XCF320" s="16"/>
      <c r="XCG320" s="16"/>
      <c r="XCH320" s="16"/>
      <c r="XCI320" s="16"/>
      <c r="XCJ320" s="16"/>
      <c r="XCK320" s="16"/>
      <c r="XCL320" s="16"/>
      <c r="XCM320" s="16"/>
      <c r="XCN320" s="16"/>
      <c r="XCO320" s="16"/>
      <c r="XCP320" s="16"/>
      <c r="XCQ320" s="16"/>
      <c r="XCR320" s="16"/>
      <c r="XCS320" s="16"/>
      <c r="XCT320" s="16"/>
      <c r="XCU320" s="16"/>
      <c r="XCV320" s="16"/>
      <c r="XCW320" s="16"/>
      <c r="XCX320" s="16"/>
      <c r="XCY320" s="16"/>
      <c r="XCZ320" s="16"/>
      <c r="XDA320" s="16"/>
      <c r="XDB320" s="16"/>
      <c r="XDC320" s="16"/>
      <c r="XDD320" s="16"/>
      <c r="XDE320" s="16"/>
      <c r="XDF320" s="16"/>
      <c r="XDG320" s="16"/>
      <c r="XDH320" s="16"/>
      <c r="XDI320" s="16"/>
      <c r="XDJ320" s="16"/>
      <c r="XDK320" s="16"/>
      <c r="XDL320" s="16"/>
      <c r="XDM320" s="16"/>
      <c r="XDN320" s="16"/>
      <c r="XDO320" s="16"/>
      <c r="XDP320" s="16"/>
      <c r="XDQ320" s="16"/>
      <c r="XDR320" s="16"/>
      <c r="XDS320" s="16"/>
      <c r="XDT320" s="16"/>
      <c r="XDU320" s="16"/>
      <c r="XDV320" s="16"/>
      <c r="XDW320" s="16"/>
      <c r="XDX320" s="16"/>
      <c r="XDY320" s="16"/>
      <c r="XDZ320" s="16"/>
      <c r="XEA320" s="16"/>
      <c r="XEB320" s="16"/>
      <c r="XEC320" s="16"/>
      <c r="XED320" s="16"/>
      <c r="XEE320" s="16"/>
      <c r="XEF320" s="16"/>
      <c r="XEG320" s="16"/>
      <c r="XEH320" s="16"/>
      <c r="XEI320" s="16"/>
      <c r="XEJ320" s="16"/>
      <c r="XEK320" s="16"/>
    </row>
    <row r="321" s="3" customFormat="1" ht="36" spans="1:16365">
      <c r="A321" s="20" t="s">
        <v>1107</v>
      </c>
      <c r="B321" s="20" t="s">
        <v>1108</v>
      </c>
      <c r="C321" s="20" t="s">
        <v>312</v>
      </c>
      <c r="D321" s="20" t="s">
        <v>1121</v>
      </c>
      <c r="E321" s="10">
        <v>5</v>
      </c>
      <c r="F321" s="20" t="s">
        <v>1128</v>
      </c>
      <c r="G321" s="20" t="s">
        <v>30</v>
      </c>
      <c r="H321" s="20" t="s">
        <v>1129</v>
      </c>
      <c r="I321" s="10">
        <v>69.79</v>
      </c>
      <c r="J321" s="14">
        <v>81</v>
      </c>
      <c r="K321" s="13">
        <v>75.395</v>
      </c>
      <c r="L321" s="13">
        <v>4</v>
      </c>
      <c r="M321" s="13" t="s">
        <v>1090</v>
      </c>
      <c r="N321" s="13"/>
      <c r="WYZ321" s="16"/>
      <c r="WZA321" s="16"/>
      <c r="WZB321" s="16"/>
      <c r="WZC321" s="16"/>
      <c r="WZD321" s="16"/>
      <c r="WZE321" s="16"/>
      <c r="WZF321" s="16"/>
      <c r="WZG321" s="16"/>
      <c r="WZH321" s="16"/>
      <c r="WZI321" s="16"/>
      <c r="WZJ321" s="16"/>
      <c r="WZK321" s="16"/>
      <c r="WZL321" s="16"/>
      <c r="WZM321" s="16"/>
      <c r="WZN321" s="16"/>
      <c r="WZO321" s="16"/>
      <c r="WZP321" s="16"/>
      <c r="WZQ321" s="16"/>
      <c r="WZR321" s="16"/>
      <c r="WZS321" s="16"/>
      <c r="WZT321" s="16"/>
      <c r="WZU321" s="16"/>
      <c r="WZV321" s="16"/>
      <c r="WZW321" s="16"/>
      <c r="WZX321" s="16"/>
      <c r="WZY321" s="16"/>
      <c r="WZZ321" s="16"/>
      <c r="XAA321" s="16"/>
      <c r="XAB321" s="16"/>
      <c r="XAC321" s="16"/>
      <c r="XAD321" s="16"/>
      <c r="XAE321" s="16"/>
      <c r="XAF321" s="16"/>
      <c r="XAG321" s="16"/>
      <c r="XAH321" s="16"/>
      <c r="XAI321" s="16"/>
      <c r="XAJ321" s="16"/>
      <c r="XAK321" s="16"/>
      <c r="XAL321" s="16"/>
      <c r="XAM321" s="16"/>
      <c r="XAN321" s="16"/>
      <c r="XAO321" s="16"/>
      <c r="XAP321" s="16"/>
      <c r="XAQ321" s="16"/>
      <c r="XAR321" s="16"/>
      <c r="XAS321" s="16"/>
      <c r="XAT321" s="16"/>
      <c r="XAU321" s="16"/>
      <c r="XAV321" s="16"/>
      <c r="XAW321" s="16"/>
      <c r="XAX321" s="16"/>
      <c r="XAY321" s="16"/>
      <c r="XAZ321" s="16"/>
      <c r="XBA321" s="16"/>
      <c r="XBB321" s="16"/>
      <c r="XBC321" s="16"/>
      <c r="XBD321" s="16"/>
      <c r="XBE321" s="16"/>
      <c r="XBF321" s="16"/>
      <c r="XBG321" s="16"/>
      <c r="XBH321" s="16"/>
      <c r="XBI321" s="16"/>
      <c r="XBJ321" s="16"/>
      <c r="XBK321" s="16"/>
      <c r="XBL321" s="16"/>
      <c r="XBM321" s="16"/>
      <c r="XBN321" s="16"/>
      <c r="XBO321" s="16"/>
      <c r="XBP321" s="16"/>
      <c r="XBQ321" s="16"/>
      <c r="XBR321" s="16"/>
      <c r="XBS321" s="16"/>
      <c r="XBT321" s="16"/>
      <c r="XBU321" s="16"/>
      <c r="XBV321" s="16"/>
      <c r="XBW321" s="16"/>
      <c r="XBX321" s="16"/>
      <c r="XBY321" s="16"/>
      <c r="XBZ321" s="16"/>
      <c r="XCA321" s="16"/>
      <c r="XCB321" s="16"/>
      <c r="XCC321" s="16"/>
      <c r="XCD321" s="16"/>
      <c r="XCE321" s="16"/>
      <c r="XCF321" s="16"/>
      <c r="XCG321" s="16"/>
      <c r="XCH321" s="16"/>
      <c r="XCI321" s="16"/>
      <c r="XCJ321" s="16"/>
      <c r="XCK321" s="16"/>
      <c r="XCL321" s="16"/>
      <c r="XCM321" s="16"/>
      <c r="XCN321" s="16"/>
      <c r="XCO321" s="16"/>
      <c r="XCP321" s="16"/>
      <c r="XCQ321" s="16"/>
      <c r="XCR321" s="16"/>
      <c r="XCS321" s="16"/>
      <c r="XCT321" s="16"/>
      <c r="XCU321" s="16"/>
      <c r="XCV321" s="16"/>
      <c r="XCW321" s="16"/>
      <c r="XCX321" s="16"/>
      <c r="XCY321" s="16"/>
      <c r="XCZ321" s="16"/>
      <c r="XDA321" s="16"/>
      <c r="XDB321" s="16"/>
      <c r="XDC321" s="16"/>
      <c r="XDD321" s="16"/>
      <c r="XDE321" s="16"/>
      <c r="XDF321" s="16"/>
      <c r="XDG321" s="16"/>
      <c r="XDH321" s="16"/>
      <c r="XDI321" s="16"/>
      <c r="XDJ321" s="16"/>
      <c r="XDK321" s="16"/>
      <c r="XDL321" s="16"/>
      <c r="XDM321" s="16"/>
      <c r="XDN321" s="16"/>
      <c r="XDO321" s="16"/>
      <c r="XDP321" s="16"/>
      <c r="XDQ321" s="16"/>
      <c r="XDR321" s="16"/>
      <c r="XDS321" s="16"/>
      <c r="XDT321" s="16"/>
      <c r="XDU321" s="16"/>
      <c r="XDV321" s="16"/>
      <c r="XDW321" s="16"/>
      <c r="XDX321" s="16"/>
      <c r="XDY321" s="16"/>
      <c r="XDZ321" s="16"/>
      <c r="XEA321" s="16"/>
      <c r="XEB321" s="16"/>
      <c r="XEC321" s="16"/>
      <c r="XED321" s="16"/>
      <c r="XEE321" s="16"/>
      <c r="XEF321" s="16"/>
      <c r="XEG321" s="16"/>
      <c r="XEH321" s="16"/>
      <c r="XEI321" s="16"/>
      <c r="XEJ321" s="16"/>
      <c r="XEK321" s="16"/>
    </row>
    <row r="322" s="3" customFormat="1" ht="36" spans="1:16365">
      <c r="A322" s="20" t="s">
        <v>1107</v>
      </c>
      <c r="B322" s="20" t="s">
        <v>1108</v>
      </c>
      <c r="C322" s="20" t="s">
        <v>312</v>
      </c>
      <c r="D322" s="20" t="s">
        <v>1121</v>
      </c>
      <c r="E322" s="10">
        <v>5</v>
      </c>
      <c r="F322" s="20" t="s">
        <v>1130</v>
      </c>
      <c r="G322" s="20" t="s">
        <v>30</v>
      </c>
      <c r="H322" s="20" t="s">
        <v>1131</v>
      </c>
      <c r="I322" s="10">
        <v>69.79</v>
      </c>
      <c r="J322" s="14">
        <v>79.9</v>
      </c>
      <c r="K322" s="13">
        <v>74.845</v>
      </c>
      <c r="L322" s="13">
        <v>5</v>
      </c>
      <c r="M322" s="13" t="s">
        <v>1090</v>
      </c>
      <c r="N322" s="13"/>
      <c r="WYZ322" s="16"/>
      <c r="WZA322" s="16"/>
      <c r="WZB322" s="16"/>
      <c r="WZC322" s="16"/>
      <c r="WZD322" s="16"/>
      <c r="WZE322" s="16"/>
      <c r="WZF322" s="16"/>
      <c r="WZG322" s="16"/>
      <c r="WZH322" s="16"/>
      <c r="WZI322" s="16"/>
      <c r="WZJ322" s="16"/>
      <c r="WZK322" s="16"/>
      <c r="WZL322" s="16"/>
      <c r="WZM322" s="16"/>
      <c r="WZN322" s="16"/>
      <c r="WZO322" s="16"/>
      <c r="WZP322" s="16"/>
      <c r="WZQ322" s="16"/>
      <c r="WZR322" s="16"/>
      <c r="WZS322" s="16"/>
      <c r="WZT322" s="16"/>
      <c r="WZU322" s="16"/>
      <c r="WZV322" s="16"/>
      <c r="WZW322" s="16"/>
      <c r="WZX322" s="16"/>
      <c r="WZY322" s="16"/>
      <c r="WZZ322" s="16"/>
      <c r="XAA322" s="16"/>
      <c r="XAB322" s="16"/>
      <c r="XAC322" s="16"/>
      <c r="XAD322" s="16"/>
      <c r="XAE322" s="16"/>
      <c r="XAF322" s="16"/>
      <c r="XAG322" s="16"/>
      <c r="XAH322" s="16"/>
      <c r="XAI322" s="16"/>
      <c r="XAJ322" s="16"/>
      <c r="XAK322" s="16"/>
      <c r="XAL322" s="16"/>
      <c r="XAM322" s="16"/>
      <c r="XAN322" s="16"/>
      <c r="XAO322" s="16"/>
      <c r="XAP322" s="16"/>
      <c r="XAQ322" s="16"/>
      <c r="XAR322" s="16"/>
      <c r="XAS322" s="16"/>
      <c r="XAT322" s="16"/>
      <c r="XAU322" s="16"/>
      <c r="XAV322" s="16"/>
      <c r="XAW322" s="16"/>
      <c r="XAX322" s="16"/>
      <c r="XAY322" s="16"/>
      <c r="XAZ322" s="16"/>
      <c r="XBA322" s="16"/>
      <c r="XBB322" s="16"/>
      <c r="XBC322" s="16"/>
      <c r="XBD322" s="16"/>
      <c r="XBE322" s="16"/>
      <c r="XBF322" s="16"/>
      <c r="XBG322" s="16"/>
      <c r="XBH322" s="16"/>
      <c r="XBI322" s="16"/>
      <c r="XBJ322" s="16"/>
      <c r="XBK322" s="16"/>
      <c r="XBL322" s="16"/>
      <c r="XBM322" s="16"/>
      <c r="XBN322" s="16"/>
      <c r="XBO322" s="16"/>
      <c r="XBP322" s="16"/>
      <c r="XBQ322" s="16"/>
      <c r="XBR322" s="16"/>
      <c r="XBS322" s="16"/>
      <c r="XBT322" s="16"/>
      <c r="XBU322" s="16"/>
      <c r="XBV322" s="16"/>
      <c r="XBW322" s="16"/>
      <c r="XBX322" s="16"/>
      <c r="XBY322" s="16"/>
      <c r="XBZ322" s="16"/>
      <c r="XCA322" s="16"/>
      <c r="XCB322" s="16"/>
      <c r="XCC322" s="16"/>
      <c r="XCD322" s="16"/>
      <c r="XCE322" s="16"/>
      <c r="XCF322" s="16"/>
      <c r="XCG322" s="16"/>
      <c r="XCH322" s="16"/>
      <c r="XCI322" s="16"/>
      <c r="XCJ322" s="16"/>
      <c r="XCK322" s="16"/>
      <c r="XCL322" s="16"/>
      <c r="XCM322" s="16"/>
      <c r="XCN322" s="16"/>
      <c r="XCO322" s="16"/>
      <c r="XCP322" s="16"/>
      <c r="XCQ322" s="16"/>
      <c r="XCR322" s="16"/>
      <c r="XCS322" s="16"/>
      <c r="XCT322" s="16"/>
      <c r="XCU322" s="16"/>
      <c r="XCV322" s="16"/>
      <c r="XCW322" s="16"/>
      <c r="XCX322" s="16"/>
      <c r="XCY322" s="16"/>
      <c r="XCZ322" s="16"/>
      <c r="XDA322" s="16"/>
      <c r="XDB322" s="16"/>
      <c r="XDC322" s="16"/>
      <c r="XDD322" s="16"/>
      <c r="XDE322" s="16"/>
      <c r="XDF322" s="16"/>
      <c r="XDG322" s="16"/>
      <c r="XDH322" s="16"/>
      <c r="XDI322" s="16"/>
      <c r="XDJ322" s="16"/>
      <c r="XDK322" s="16"/>
      <c r="XDL322" s="16"/>
      <c r="XDM322" s="16"/>
      <c r="XDN322" s="16"/>
      <c r="XDO322" s="16"/>
      <c r="XDP322" s="16"/>
      <c r="XDQ322" s="16"/>
      <c r="XDR322" s="16"/>
      <c r="XDS322" s="16"/>
      <c r="XDT322" s="16"/>
      <c r="XDU322" s="16"/>
      <c r="XDV322" s="16"/>
      <c r="XDW322" s="16"/>
      <c r="XDX322" s="16"/>
      <c r="XDY322" s="16"/>
      <c r="XDZ322" s="16"/>
      <c r="XEA322" s="16"/>
      <c r="XEB322" s="16"/>
      <c r="XEC322" s="16"/>
      <c r="XED322" s="16"/>
      <c r="XEE322" s="16"/>
      <c r="XEF322" s="16"/>
      <c r="XEG322" s="16"/>
      <c r="XEH322" s="16"/>
      <c r="XEI322" s="16"/>
      <c r="XEJ322" s="16"/>
      <c r="XEK322" s="16"/>
    </row>
    <row r="323" s="3" customFormat="1" ht="36" spans="1:16365">
      <c r="A323" s="20" t="s">
        <v>1107</v>
      </c>
      <c r="B323" s="20" t="s">
        <v>1108</v>
      </c>
      <c r="C323" s="20" t="s">
        <v>533</v>
      </c>
      <c r="D323" s="20" t="s">
        <v>1132</v>
      </c>
      <c r="E323" s="10">
        <v>5</v>
      </c>
      <c r="F323" s="20" t="s">
        <v>1133</v>
      </c>
      <c r="G323" s="20" t="s">
        <v>30</v>
      </c>
      <c r="H323" s="20" t="s">
        <v>1134</v>
      </c>
      <c r="I323" s="10">
        <v>72.81</v>
      </c>
      <c r="J323" s="13">
        <v>79</v>
      </c>
      <c r="K323" s="13">
        <v>75.905</v>
      </c>
      <c r="L323" s="13">
        <v>1</v>
      </c>
      <c r="M323" s="13" t="s">
        <v>1090</v>
      </c>
      <c r="N323" s="13"/>
      <c r="WYZ323" s="16"/>
      <c r="WZA323" s="16"/>
      <c r="WZB323" s="16"/>
      <c r="WZC323" s="16"/>
      <c r="WZD323" s="16"/>
      <c r="WZE323" s="16"/>
      <c r="WZF323" s="16"/>
      <c r="WZG323" s="16"/>
      <c r="WZH323" s="16"/>
      <c r="WZI323" s="16"/>
      <c r="WZJ323" s="16"/>
      <c r="WZK323" s="16"/>
      <c r="WZL323" s="16"/>
      <c r="WZM323" s="16"/>
      <c r="WZN323" s="16"/>
      <c r="WZO323" s="16"/>
      <c r="WZP323" s="16"/>
      <c r="WZQ323" s="16"/>
      <c r="WZR323" s="16"/>
      <c r="WZS323" s="16"/>
      <c r="WZT323" s="16"/>
      <c r="WZU323" s="16"/>
      <c r="WZV323" s="16"/>
      <c r="WZW323" s="16"/>
      <c r="WZX323" s="16"/>
      <c r="WZY323" s="16"/>
      <c r="WZZ323" s="16"/>
      <c r="XAA323" s="16"/>
      <c r="XAB323" s="16"/>
      <c r="XAC323" s="16"/>
      <c r="XAD323" s="16"/>
      <c r="XAE323" s="16"/>
      <c r="XAF323" s="16"/>
      <c r="XAG323" s="16"/>
      <c r="XAH323" s="16"/>
      <c r="XAI323" s="16"/>
      <c r="XAJ323" s="16"/>
      <c r="XAK323" s="16"/>
      <c r="XAL323" s="16"/>
      <c r="XAM323" s="16"/>
      <c r="XAN323" s="16"/>
      <c r="XAO323" s="16"/>
      <c r="XAP323" s="16"/>
      <c r="XAQ323" s="16"/>
      <c r="XAR323" s="16"/>
      <c r="XAS323" s="16"/>
      <c r="XAT323" s="16"/>
      <c r="XAU323" s="16"/>
      <c r="XAV323" s="16"/>
      <c r="XAW323" s="16"/>
      <c r="XAX323" s="16"/>
      <c r="XAY323" s="16"/>
      <c r="XAZ323" s="16"/>
      <c r="XBA323" s="16"/>
      <c r="XBB323" s="16"/>
      <c r="XBC323" s="16"/>
      <c r="XBD323" s="16"/>
      <c r="XBE323" s="16"/>
      <c r="XBF323" s="16"/>
      <c r="XBG323" s="16"/>
      <c r="XBH323" s="16"/>
      <c r="XBI323" s="16"/>
      <c r="XBJ323" s="16"/>
      <c r="XBK323" s="16"/>
      <c r="XBL323" s="16"/>
      <c r="XBM323" s="16"/>
      <c r="XBN323" s="16"/>
      <c r="XBO323" s="16"/>
      <c r="XBP323" s="16"/>
      <c r="XBQ323" s="16"/>
      <c r="XBR323" s="16"/>
      <c r="XBS323" s="16"/>
      <c r="XBT323" s="16"/>
      <c r="XBU323" s="16"/>
      <c r="XBV323" s="16"/>
      <c r="XBW323" s="16"/>
      <c r="XBX323" s="16"/>
      <c r="XBY323" s="16"/>
      <c r="XBZ323" s="16"/>
      <c r="XCA323" s="16"/>
      <c r="XCB323" s="16"/>
      <c r="XCC323" s="16"/>
      <c r="XCD323" s="16"/>
      <c r="XCE323" s="16"/>
      <c r="XCF323" s="16"/>
      <c r="XCG323" s="16"/>
      <c r="XCH323" s="16"/>
      <c r="XCI323" s="16"/>
      <c r="XCJ323" s="16"/>
      <c r="XCK323" s="16"/>
      <c r="XCL323" s="16"/>
      <c r="XCM323" s="16"/>
      <c r="XCN323" s="16"/>
      <c r="XCO323" s="16"/>
      <c r="XCP323" s="16"/>
      <c r="XCQ323" s="16"/>
      <c r="XCR323" s="16"/>
      <c r="XCS323" s="16"/>
      <c r="XCT323" s="16"/>
      <c r="XCU323" s="16"/>
      <c r="XCV323" s="16"/>
      <c r="XCW323" s="16"/>
      <c r="XCX323" s="16"/>
      <c r="XCY323" s="16"/>
      <c r="XCZ323" s="16"/>
      <c r="XDA323" s="16"/>
      <c r="XDB323" s="16"/>
      <c r="XDC323" s="16"/>
      <c r="XDD323" s="16"/>
      <c r="XDE323" s="16"/>
      <c r="XDF323" s="16"/>
      <c r="XDG323" s="16"/>
      <c r="XDH323" s="16"/>
      <c r="XDI323" s="16"/>
      <c r="XDJ323" s="16"/>
      <c r="XDK323" s="16"/>
      <c r="XDL323" s="16"/>
      <c r="XDM323" s="16"/>
      <c r="XDN323" s="16"/>
      <c r="XDO323" s="16"/>
      <c r="XDP323" s="16"/>
      <c r="XDQ323" s="16"/>
      <c r="XDR323" s="16"/>
      <c r="XDS323" s="16"/>
      <c r="XDT323" s="16"/>
      <c r="XDU323" s="16"/>
      <c r="XDV323" s="16"/>
      <c r="XDW323" s="16"/>
      <c r="XDX323" s="16"/>
      <c r="XDY323" s="16"/>
      <c r="XDZ323" s="16"/>
      <c r="XEA323" s="16"/>
      <c r="XEB323" s="16"/>
      <c r="XEC323" s="16"/>
      <c r="XED323" s="16"/>
      <c r="XEE323" s="16"/>
      <c r="XEF323" s="16"/>
      <c r="XEG323" s="16"/>
      <c r="XEH323" s="16"/>
      <c r="XEI323" s="16"/>
      <c r="XEJ323" s="16"/>
      <c r="XEK323" s="16"/>
    </row>
    <row r="324" s="3" customFormat="1" ht="36" spans="1:16365">
      <c r="A324" s="20" t="s">
        <v>1107</v>
      </c>
      <c r="B324" s="20" t="s">
        <v>1108</v>
      </c>
      <c r="C324" s="20" t="s">
        <v>533</v>
      </c>
      <c r="D324" s="20" t="s">
        <v>1132</v>
      </c>
      <c r="E324" s="10">
        <v>5</v>
      </c>
      <c r="F324" s="20" t="s">
        <v>1135</v>
      </c>
      <c r="G324" s="20" t="s">
        <v>21</v>
      </c>
      <c r="H324" s="20" t="s">
        <v>1136</v>
      </c>
      <c r="I324" s="10">
        <v>67.07</v>
      </c>
      <c r="J324" s="13">
        <v>83.3</v>
      </c>
      <c r="K324" s="13">
        <v>75.185</v>
      </c>
      <c r="L324" s="13">
        <v>2</v>
      </c>
      <c r="M324" s="13" t="s">
        <v>1078</v>
      </c>
      <c r="N324" s="13"/>
      <c r="WYZ324" s="16"/>
      <c r="WZA324" s="16"/>
      <c r="WZB324" s="16"/>
      <c r="WZC324" s="16"/>
      <c r="WZD324" s="16"/>
      <c r="WZE324" s="16"/>
      <c r="WZF324" s="16"/>
      <c r="WZG324" s="16"/>
      <c r="WZH324" s="16"/>
      <c r="WZI324" s="16"/>
      <c r="WZJ324" s="16"/>
      <c r="WZK324" s="16"/>
      <c r="WZL324" s="16"/>
      <c r="WZM324" s="16"/>
      <c r="WZN324" s="16"/>
      <c r="WZO324" s="16"/>
      <c r="WZP324" s="16"/>
      <c r="WZQ324" s="16"/>
      <c r="WZR324" s="16"/>
      <c r="WZS324" s="16"/>
      <c r="WZT324" s="16"/>
      <c r="WZU324" s="16"/>
      <c r="WZV324" s="16"/>
      <c r="WZW324" s="16"/>
      <c r="WZX324" s="16"/>
      <c r="WZY324" s="16"/>
      <c r="WZZ324" s="16"/>
      <c r="XAA324" s="16"/>
      <c r="XAB324" s="16"/>
      <c r="XAC324" s="16"/>
      <c r="XAD324" s="16"/>
      <c r="XAE324" s="16"/>
      <c r="XAF324" s="16"/>
      <c r="XAG324" s="16"/>
      <c r="XAH324" s="16"/>
      <c r="XAI324" s="16"/>
      <c r="XAJ324" s="16"/>
      <c r="XAK324" s="16"/>
      <c r="XAL324" s="16"/>
      <c r="XAM324" s="16"/>
      <c r="XAN324" s="16"/>
      <c r="XAO324" s="16"/>
      <c r="XAP324" s="16"/>
      <c r="XAQ324" s="16"/>
      <c r="XAR324" s="16"/>
      <c r="XAS324" s="16"/>
      <c r="XAT324" s="16"/>
      <c r="XAU324" s="16"/>
      <c r="XAV324" s="16"/>
      <c r="XAW324" s="16"/>
      <c r="XAX324" s="16"/>
      <c r="XAY324" s="16"/>
      <c r="XAZ324" s="16"/>
      <c r="XBA324" s="16"/>
      <c r="XBB324" s="16"/>
      <c r="XBC324" s="16"/>
      <c r="XBD324" s="16"/>
      <c r="XBE324" s="16"/>
      <c r="XBF324" s="16"/>
      <c r="XBG324" s="16"/>
      <c r="XBH324" s="16"/>
      <c r="XBI324" s="16"/>
      <c r="XBJ324" s="16"/>
      <c r="XBK324" s="16"/>
      <c r="XBL324" s="16"/>
      <c r="XBM324" s="16"/>
      <c r="XBN324" s="16"/>
      <c r="XBO324" s="16"/>
      <c r="XBP324" s="16"/>
      <c r="XBQ324" s="16"/>
      <c r="XBR324" s="16"/>
      <c r="XBS324" s="16"/>
      <c r="XBT324" s="16"/>
      <c r="XBU324" s="16"/>
      <c r="XBV324" s="16"/>
      <c r="XBW324" s="16"/>
      <c r="XBX324" s="16"/>
      <c r="XBY324" s="16"/>
      <c r="XBZ324" s="16"/>
      <c r="XCA324" s="16"/>
      <c r="XCB324" s="16"/>
      <c r="XCC324" s="16"/>
      <c r="XCD324" s="16"/>
      <c r="XCE324" s="16"/>
      <c r="XCF324" s="16"/>
      <c r="XCG324" s="16"/>
      <c r="XCH324" s="16"/>
      <c r="XCI324" s="16"/>
      <c r="XCJ324" s="16"/>
      <c r="XCK324" s="16"/>
      <c r="XCL324" s="16"/>
      <c r="XCM324" s="16"/>
      <c r="XCN324" s="16"/>
      <c r="XCO324" s="16"/>
      <c r="XCP324" s="16"/>
      <c r="XCQ324" s="16"/>
      <c r="XCR324" s="16"/>
      <c r="XCS324" s="16"/>
      <c r="XCT324" s="16"/>
      <c r="XCU324" s="16"/>
      <c r="XCV324" s="16"/>
      <c r="XCW324" s="16"/>
      <c r="XCX324" s="16"/>
      <c r="XCY324" s="16"/>
      <c r="XCZ324" s="16"/>
      <c r="XDA324" s="16"/>
      <c r="XDB324" s="16"/>
      <c r="XDC324" s="16"/>
      <c r="XDD324" s="16"/>
      <c r="XDE324" s="16"/>
      <c r="XDF324" s="16"/>
      <c r="XDG324" s="16"/>
      <c r="XDH324" s="16"/>
      <c r="XDI324" s="16"/>
      <c r="XDJ324" s="16"/>
      <c r="XDK324" s="16"/>
      <c r="XDL324" s="16"/>
      <c r="XDM324" s="16"/>
      <c r="XDN324" s="16"/>
      <c r="XDO324" s="16"/>
      <c r="XDP324" s="16"/>
      <c r="XDQ324" s="16"/>
      <c r="XDR324" s="16"/>
      <c r="XDS324" s="16"/>
      <c r="XDT324" s="16"/>
      <c r="XDU324" s="16"/>
      <c r="XDV324" s="16"/>
      <c r="XDW324" s="16"/>
      <c r="XDX324" s="16"/>
      <c r="XDY324" s="16"/>
      <c r="XDZ324" s="16"/>
      <c r="XEA324" s="16"/>
      <c r="XEB324" s="16"/>
      <c r="XEC324" s="16"/>
      <c r="XED324" s="16"/>
      <c r="XEE324" s="16"/>
      <c r="XEF324" s="16"/>
      <c r="XEG324" s="16"/>
      <c r="XEH324" s="16"/>
      <c r="XEI324" s="16"/>
      <c r="XEJ324" s="16"/>
      <c r="XEK324" s="16"/>
    </row>
    <row r="325" s="3" customFormat="1" ht="36" spans="1:16365">
      <c r="A325" s="20" t="s">
        <v>1107</v>
      </c>
      <c r="B325" s="20" t="s">
        <v>1108</v>
      </c>
      <c r="C325" s="20" t="s">
        <v>533</v>
      </c>
      <c r="D325" s="20" t="s">
        <v>1132</v>
      </c>
      <c r="E325" s="10">
        <v>5</v>
      </c>
      <c r="F325" s="20" t="s">
        <v>1137</v>
      </c>
      <c r="G325" s="20" t="s">
        <v>30</v>
      </c>
      <c r="H325" s="20" t="s">
        <v>1138</v>
      </c>
      <c r="I325" s="10">
        <v>70.26</v>
      </c>
      <c r="J325" s="13">
        <v>78.6</v>
      </c>
      <c r="K325" s="13">
        <v>74.43</v>
      </c>
      <c r="L325" s="13">
        <v>3</v>
      </c>
      <c r="M325" s="13" t="s">
        <v>1090</v>
      </c>
      <c r="N325" s="13"/>
      <c r="WYZ325" s="16"/>
      <c r="WZA325" s="16"/>
      <c r="WZB325" s="16"/>
      <c r="WZC325" s="16"/>
      <c r="WZD325" s="16"/>
      <c r="WZE325" s="16"/>
      <c r="WZF325" s="16"/>
      <c r="WZG325" s="16"/>
      <c r="WZH325" s="16"/>
      <c r="WZI325" s="16"/>
      <c r="WZJ325" s="16"/>
      <c r="WZK325" s="16"/>
      <c r="WZL325" s="16"/>
      <c r="WZM325" s="16"/>
      <c r="WZN325" s="16"/>
      <c r="WZO325" s="16"/>
      <c r="WZP325" s="16"/>
      <c r="WZQ325" s="16"/>
      <c r="WZR325" s="16"/>
      <c r="WZS325" s="16"/>
      <c r="WZT325" s="16"/>
      <c r="WZU325" s="16"/>
      <c r="WZV325" s="16"/>
      <c r="WZW325" s="16"/>
      <c r="WZX325" s="16"/>
      <c r="WZY325" s="16"/>
      <c r="WZZ325" s="16"/>
      <c r="XAA325" s="16"/>
      <c r="XAB325" s="16"/>
      <c r="XAC325" s="16"/>
      <c r="XAD325" s="16"/>
      <c r="XAE325" s="16"/>
      <c r="XAF325" s="16"/>
      <c r="XAG325" s="16"/>
      <c r="XAH325" s="16"/>
      <c r="XAI325" s="16"/>
      <c r="XAJ325" s="16"/>
      <c r="XAK325" s="16"/>
      <c r="XAL325" s="16"/>
      <c r="XAM325" s="16"/>
      <c r="XAN325" s="16"/>
      <c r="XAO325" s="16"/>
      <c r="XAP325" s="16"/>
      <c r="XAQ325" s="16"/>
      <c r="XAR325" s="16"/>
      <c r="XAS325" s="16"/>
      <c r="XAT325" s="16"/>
      <c r="XAU325" s="16"/>
      <c r="XAV325" s="16"/>
      <c r="XAW325" s="16"/>
      <c r="XAX325" s="16"/>
      <c r="XAY325" s="16"/>
      <c r="XAZ325" s="16"/>
      <c r="XBA325" s="16"/>
      <c r="XBB325" s="16"/>
      <c r="XBC325" s="16"/>
      <c r="XBD325" s="16"/>
      <c r="XBE325" s="16"/>
      <c r="XBF325" s="16"/>
      <c r="XBG325" s="16"/>
      <c r="XBH325" s="16"/>
      <c r="XBI325" s="16"/>
      <c r="XBJ325" s="16"/>
      <c r="XBK325" s="16"/>
      <c r="XBL325" s="16"/>
      <c r="XBM325" s="16"/>
      <c r="XBN325" s="16"/>
      <c r="XBO325" s="16"/>
      <c r="XBP325" s="16"/>
      <c r="XBQ325" s="16"/>
      <c r="XBR325" s="16"/>
      <c r="XBS325" s="16"/>
      <c r="XBT325" s="16"/>
      <c r="XBU325" s="16"/>
      <c r="XBV325" s="16"/>
      <c r="XBW325" s="16"/>
      <c r="XBX325" s="16"/>
      <c r="XBY325" s="16"/>
      <c r="XBZ325" s="16"/>
      <c r="XCA325" s="16"/>
      <c r="XCB325" s="16"/>
      <c r="XCC325" s="16"/>
      <c r="XCD325" s="16"/>
      <c r="XCE325" s="16"/>
      <c r="XCF325" s="16"/>
      <c r="XCG325" s="16"/>
      <c r="XCH325" s="16"/>
      <c r="XCI325" s="16"/>
      <c r="XCJ325" s="16"/>
      <c r="XCK325" s="16"/>
      <c r="XCL325" s="16"/>
      <c r="XCM325" s="16"/>
      <c r="XCN325" s="16"/>
      <c r="XCO325" s="16"/>
      <c r="XCP325" s="16"/>
      <c r="XCQ325" s="16"/>
      <c r="XCR325" s="16"/>
      <c r="XCS325" s="16"/>
      <c r="XCT325" s="16"/>
      <c r="XCU325" s="16"/>
      <c r="XCV325" s="16"/>
      <c r="XCW325" s="16"/>
      <c r="XCX325" s="16"/>
      <c r="XCY325" s="16"/>
      <c r="XCZ325" s="16"/>
      <c r="XDA325" s="16"/>
      <c r="XDB325" s="16"/>
      <c r="XDC325" s="16"/>
      <c r="XDD325" s="16"/>
      <c r="XDE325" s="16"/>
      <c r="XDF325" s="16"/>
      <c r="XDG325" s="16"/>
      <c r="XDH325" s="16"/>
      <c r="XDI325" s="16"/>
      <c r="XDJ325" s="16"/>
      <c r="XDK325" s="16"/>
      <c r="XDL325" s="16"/>
      <c r="XDM325" s="16"/>
      <c r="XDN325" s="16"/>
      <c r="XDO325" s="16"/>
      <c r="XDP325" s="16"/>
      <c r="XDQ325" s="16"/>
      <c r="XDR325" s="16"/>
      <c r="XDS325" s="16"/>
      <c r="XDT325" s="16"/>
      <c r="XDU325" s="16"/>
      <c r="XDV325" s="16"/>
      <c r="XDW325" s="16"/>
      <c r="XDX325" s="16"/>
      <c r="XDY325" s="16"/>
      <c r="XDZ325" s="16"/>
      <c r="XEA325" s="16"/>
      <c r="XEB325" s="16"/>
      <c r="XEC325" s="16"/>
      <c r="XED325" s="16"/>
      <c r="XEE325" s="16"/>
      <c r="XEF325" s="16"/>
      <c r="XEG325" s="16"/>
      <c r="XEH325" s="16"/>
      <c r="XEI325" s="16"/>
      <c r="XEJ325" s="16"/>
      <c r="XEK325" s="16"/>
    </row>
    <row r="326" s="3" customFormat="1" ht="36" spans="1:16365">
      <c r="A326" s="20" t="s">
        <v>1107</v>
      </c>
      <c r="B326" s="20" t="s">
        <v>1108</v>
      </c>
      <c r="C326" s="20" t="s">
        <v>533</v>
      </c>
      <c r="D326" s="20" t="s">
        <v>1132</v>
      </c>
      <c r="E326" s="10">
        <v>5</v>
      </c>
      <c r="F326" s="20" t="s">
        <v>1139</v>
      </c>
      <c r="G326" s="20" t="s">
        <v>21</v>
      </c>
      <c r="H326" s="20" t="s">
        <v>1140</v>
      </c>
      <c r="I326" s="10">
        <v>67.54</v>
      </c>
      <c r="J326" s="13">
        <v>81.3</v>
      </c>
      <c r="K326" s="13">
        <v>74.42</v>
      </c>
      <c r="L326" s="13">
        <v>4</v>
      </c>
      <c r="M326" s="13" t="s">
        <v>1078</v>
      </c>
      <c r="N326" s="13"/>
      <c r="WYZ326" s="16"/>
      <c r="WZA326" s="16"/>
      <c r="WZB326" s="16"/>
      <c r="WZC326" s="16"/>
      <c r="WZD326" s="16"/>
      <c r="WZE326" s="16"/>
      <c r="WZF326" s="16"/>
      <c r="WZG326" s="16"/>
      <c r="WZH326" s="16"/>
      <c r="WZI326" s="16"/>
      <c r="WZJ326" s="16"/>
      <c r="WZK326" s="16"/>
      <c r="WZL326" s="16"/>
      <c r="WZM326" s="16"/>
      <c r="WZN326" s="16"/>
      <c r="WZO326" s="16"/>
      <c r="WZP326" s="16"/>
      <c r="WZQ326" s="16"/>
      <c r="WZR326" s="16"/>
      <c r="WZS326" s="16"/>
      <c r="WZT326" s="16"/>
      <c r="WZU326" s="16"/>
      <c r="WZV326" s="16"/>
      <c r="WZW326" s="16"/>
      <c r="WZX326" s="16"/>
      <c r="WZY326" s="16"/>
      <c r="WZZ326" s="16"/>
      <c r="XAA326" s="16"/>
      <c r="XAB326" s="16"/>
      <c r="XAC326" s="16"/>
      <c r="XAD326" s="16"/>
      <c r="XAE326" s="16"/>
      <c r="XAF326" s="16"/>
      <c r="XAG326" s="16"/>
      <c r="XAH326" s="16"/>
      <c r="XAI326" s="16"/>
      <c r="XAJ326" s="16"/>
      <c r="XAK326" s="16"/>
      <c r="XAL326" s="16"/>
      <c r="XAM326" s="16"/>
      <c r="XAN326" s="16"/>
      <c r="XAO326" s="16"/>
      <c r="XAP326" s="16"/>
      <c r="XAQ326" s="16"/>
      <c r="XAR326" s="16"/>
      <c r="XAS326" s="16"/>
      <c r="XAT326" s="16"/>
      <c r="XAU326" s="16"/>
      <c r="XAV326" s="16"/>
      <c r="XAW326" s="16"/>
      <c r="XAX326" s="16"/>
      <c r="XAY326" s="16"/>
      <c r="XAZ326" s="16"/>
      <c r="XBA326" s="16"/>
      <c r="XBB326" s="16"/>
      <c r="XBC326" s="16"/>
      <c r="XBD326" s="16"/>
      <c r="XBE326" s="16"/>
      <c r="XBF326" s="16"/>
      <c r="XBG326" s="16"/>
      <c r="XBH326" s="16"/>
      <c r="XBI326" s="16"/>
      <c r="XBJ326" s="16"/>
      <c r="XBK326" s="16"/>
      <c r="XBL326" s="16"/>
      <c r="XBM326" s="16"/>
      <c r="XBN326" s="16"/>
      <c r="XBO326" s="16"/>
      <c r="XBP326" s="16"/>
      <c r="XBQ326" s="16"/>
      <c r="XBR326" s="16"/>
      <c r="XBS326" s="16"/>
      <c r="XBT326" s="16"/>
      <c r="XBU326" s="16"/>
      <c r="XBV326" s="16"/>
      <c r="XBW326" s="16"/>
      <c r="XBX326" s="16"/>
      <c r="XBY326" s="16"/>
      <c r="XBZ326" s="16"/>
      <c r="XCA326" s="16"/>
      <c r="XCB326" s="16"/>
      <c r="XCC326" s="16"/>
      <c r="XCD326" s="16"/>
      <c r="XCE326" s="16"/>
      <c r="XCF326" s="16"/>
      <c r="XCG326" s="16"/>
      <c r="XCH326" s="16"/>
      <c r="XCI326" s="16"/>
      <c r="XCJ326" s="16"/>
      <c r="XCK326" s="16"/>
      <c r="XCL326" s="16"/>
      <c r="XCM326" s="16"/>
      <c r="XCN326" s="16"/>
      <c r="XCO326" s="16"/>
      <c r="XCP326" s="16"/>
      <c r="XCQ326" s="16"/>
      <c r="XCR326" s="16"/>
      <c r="XCS326" s="16"/>
      <c r="XCT326" s="16"/>
      <c r="XCU326" s="16"/>
      <c r="XCV326" s="16"/>
      <c r="XCW326" s="16"/>
      <c r="XCX326" s="16"/>
      <c r="XCY326" s="16"/>
      <c r="XCZ326" s="16"/>
      <c r="XDA326" s="16"/>
      <c r="XDB326" s="16"/>
      <c r="XDC326" s="16"/>
      <c r="XDD326" s="16"/>
      <c r="XDE326" s="16"/>
      <c r="XDF326" s="16"/>
      <c r="XDG326" s="16"/>
      <c r="XDH326" s="16"/>
      <c r="XDI326" s="16"/>
      <c r="XDJ326" s="16"/>
      <c r="XDK326" s="16"/>
      <c r="XDL326" s="16"/>
      <c r="XDM326" s="16"/>
      <c r="XDN326" s="16"/>
      <c r="XDO326" s="16"/>
      <c r="XDP326" s="16"/>
      <c r="XDQ326" s="16"/>
      <c r="XDR326" s="16"/>
      <c r="XDS326" s="16"/>
      <c r="XDT326" s="16"/>
      <c r="XDU326" s="16"/>
      <c r="XDV326" s="16"/>
      <c r="XDW326" s="16"/>
      <c r="XDX326" s="16"/>
      <c r="XDY326" s="16"/>
      <c r="XDZ326" s="16"/>
      <c r="XEA326" s="16"/>
      <c r="XEB326" s="16"/>
      <c r="XEC326" s="16"/>
      <c r="XED326" s="16"/>
      <c r="XEE326" s="16"/>
      <c r="XEF326" s="16"/>
      <c r="XEG326" s="16"/>
      <c r="XEH326" s="16"/>
      <c r="XEI326" s="16"/>
      <c r="XEJ326" s="16"/>
      <c r="XEK326" s="16"/>
    </row>
    <row r="327" s="3" customFormat="1" ht="36" spans="1:16365">
      <c r="A327" s="20" t="s">
        <v>1107</v>
      </c>
      <c r="B327" s="20" t="s">
        <v>1108</v>
      </c>
      <c r="C327" s="20" t="s">
        <v>533</v>
      </c>
      <c r="D327" s="20" t="s">
        <v>1132</v>
      </c>
      <c r="E327" s="10">
        <v>5</v>
      </c>
      <c r="F327" s="20" t="s">
        <v>1141</v>
      </c>
      <c r="G327" s="20" t="s">
        <v>30</v>
      </c>
      <c r="H327" s="20" t="s">
        <v>1142</v>
      </c>
      <c r="I327" s="10">
        <v>66.18</v>
      </c>
      <c r="J327" s="13">
        <v>82.6</v>
      </c>
      <c r="K327" s="13">
        <v>74.39</v>
      </c>
      <c r="L327" s="13">
        <v>5</v>
      </c>
      <c r="M327" s="13" t="s">
        <v>1090</v>
      </c>
      <c r="N327" s="13"/>
      <c r="WYZ327" s="16"/>
      <c r="WZA327" s="16"/>
      <c r="WZB327" s="16"/>
      <c r="WZC327" s="16"/>
      <c r="WZD327" s="16"/>
      <c r="WZE327" s="16"/>
      <c r="WZF327" s="16"/>
      <c r="WZG327" s="16"/>
      <c r="WZH327" s="16"/>
      <c r="WZI327" s="16"/>
      <c r="WZJ327" s="16"/>
      <c r="WZK327" s="16"/>
      <c r="WZL327" s="16"/>
      <c r="WZM327" s="16"/>
      <c r="WZN327" s="16"/>
      <c r="WZO327" s="16"/>
      <c r="WZP327" s="16"/>
      <c r="WZQ327" s="16"/>
      <c r="WZR327" s="16"/>
      <c r="WZS327" s="16"/>
      <c r="WZT327" s="16"/>
      <c r="WZU327" s="16"/>
      <c r="WZV327" s="16"/>
      <c r="WZW327" s="16"/>
      <c r="WZX327" s="16"/>
      <c r="WZY327" s="16"/>
      <c r="WZZ327" s="16"/>
      <c r="XAA327" s="16"/>
      <c r="XAB327" s="16"/>
      <c r="XAC327" s="16"/>
      <c r="XAD327" s="16"/>
      <c r="XAE327" s="16"/>
      <c r="XAF327" s="16"/>
      <c r="XAG327" s="16"/>
      <c r="XAH327" s="16"/>
      <c r="XAI327" s="16"/>
      <c r="XAJ327" s="16"/>
      <c r="XAK327" s="16"/>
      <c r="XAL327" s="16"/>
      <c r="XAM327" s="16"/>
      <c r="XAN327" s="16"/>
      <c r="XAO327" s="16"/>
      <c r="XAP327" s="16"/>
      <c r="XAQ327" s="16"/>
      <c r="XAR327" s="16"/>
      <c r="XAS327" s="16"/>
      <c r="XAT327" s="16"/>
      <c r="XAU327" s="16"/>
      <c r="XAV327" s="16"/>
      <c r="XAW327" s="16"/>
      <c r="XAX327" s="16"/>
      <c r="XAY327" s="16"/>
      <c r="XAZ327" s="16"/>
      <c r="XBA327" s="16"/>
      <c r="XBB327" s="16"/>
      <c r="XBC327" s="16"/>
      <c r="XBD327" s="16"/>
      <c r="XBE327" s="16"/>
      <c r="XBF327" s="16"/>
      <c r="XBG327" s="16"/>
      <c r="XBH327" s="16"/>
      <c r="XBI327" s="16"/>
      <c r="XBJ327" s="16"/>
      <c r="XBK327" s="16"/>
      <c r="XBL327" s="16"/>
      <c r="XBM327" s="16"/>
      <c r="XBN327" s="16"/>
      <c r="XBO327" s="16"/>
      <c r="XBP327" s="16"/>
      <c r="XBQ327" s="16"/>
      <c r="XBR327" s="16"/>
      <c r="XBS327" s="16"/>
      <c r="XBT327" s="16"/>
      <c r="XBU327" s="16"/>
      <c r="XBV327" s="16"/>
      <c r="XBW327" s="16"/>
      <c r="XBX327" s="16"/>
      <c r="XBY327" s="16"/>
      <c r="XBZ327" s="16"/>
      <c r="XCA327" s="16"/>
      <c r="XCB327" s="16"/>
      <c r="XCC327" s="16"/>
      <c r="XCD327" s="16"/>
      <c r="XCE327" s="16"/>
      <c r="XCF327" s="16"/>
      <c r="XCG327" s="16"/>
      <c r="XCH327" s="16"/>
      <c r="XCI327" s="16"/>
      <c r="XCJ327" s="16"/>
      <c r="XCK327" s="16"/>
      <c r="XCL327" s="16"/>
      <c r="XCM327" s="16"/>
      <c r="XCN327" s="16"/>
      <c r="XCO327" s="16"/>
      <c r="XCP327" s="16"/>
      <c r="XCQ327" s="16"/>
      <c r="XCR327" s="16"/>
      <c r="XCS327" s="16"/>
      <c r="XCT327" s="16"/>
      <c r="XCU327" s="16"/>
      <c r="XCV327" s="16"/>
      <c r="XCW327" s="16"/>
      <c r="XCX327" s="16"/>
      <c r="XCY327" s="16"/>
      <c r="XCZ327" s="16"/>
      <c r="XDA327" s="16"/>
      <c r="XDB327" s="16"/>
      <c r="XDC327" s="16"/>
      <c r="XDD327" s="16"/>
      <c r="XDE327" s="16"/>
      <c r="XDF327" s="16"/>
      <c r="XDG327" s="16"/>
      <c r="XDH327" s="16"/>
      <c r="XDI327" s="16"/>
      <c r="XDJ327" s="16"/>
      <c r="XDK327" s="16"/>
      <c r="XDL327" s="16"/>
      <c r="XDM327" s="16"/>
      <c r="XDN327" s="16"/>
      <c r="XDO327" s="16"/>
      <c r="XDP327" s="16"/>
      <c r="XDQ327" s="16"/>
      <c r="XDR327" s="16"/>
      <c r="XDS327" s="16"/>
      <c r="XDT327" s="16"/>
      <c r="XDU327" s="16"/>
      <c r="XDV327" s="16"/>
      <c r="XDW327" s="16"/>
      <c r="XDX327" s="16"/>
      <c r="XDY327" s="16"/>
      <c r="XDZ327" s="16"/>
      <c r="XEA327" s="16"/>
      <c r="XEB327" s="16"/>
      <c r="XEC327" s="16"/>
      <c r="XED327" s="16"/>
      <c r="XEE327" s="16"/>
      <c r="XEF327" s="16"/>
      <c r="XEG327" s="16"/>
      <c r="XEH327" s="16"/>
      <c r="XEI327" s="16"/>
      <c r="XEJ327" s="16"/>
      <c r="XEK327" s="16"/>
    </row>
    <row r="328" s="3" customFormat="1" ht="36" spans="1:16365">
      <c r="A328" s="20" t="s">
        <v>1107</v>
      </c>
      <c r="B328" s="20" t="s">
        <v>1108</v>
      </c>
      <c r="C328" s="20" t="s">
        <v>545</v>
      </c>
      <c r="D328" s="20" t="s">
        <v>1143</v>
      </c>
      <c r="E328" s="10">
        <v>5</v>
      </c>
      <c r="F328" s="20" t="s">
        <v>1144</v>
      </c>
      <c r="G328" s="20" t="s">
        <v>21</v>
      </c>
      <c r="H328" s="20" t="s">
        <v>1145</v>
      </c>
      <c r="I328" s="10">
        <v>68.87</v>
      </c>
      <c r="J328" s="14">
        <v>83.76</v>
      </c>
      <c r="K328" s="13">
        <v>76.315</v>
      </c>
      <c r="L328" s="13">
        <v>1</v>
      </c>
      <c r="M328" s="13" t="s">
        <v>1078</v>
      </c>
      <c r="N328" s="13"/>
      <c r="WYZ328" s="16"/>
      <c r="WZA328" s="16"/>
      <c r="WZB328" s="16"/>
      <c r="WZC328" s="16"/>
      <c r="WZD328" s="16"/>
      <c r="WZE328" s="16"/>
      <c r="WZF328" s="16"/>
      <c r="WZG328" s="16"/>
      <c r="WZH328" s="16"/>
      <c r="WZI328" s="16"/>
      <c r="WZJ328" s="16"/>
      <c r="WZK328" s="16"/>
      <c r="WZL328" s="16"/>
      <c r="WZM328" s="16"/>
      <c r="WZN328" s="16"/>
      <c r="WZO328" s="16"/>
      <c r="WZP328" s="16"/>
      <c r="WZQ328" s="16"/>
      <c r="WZR328" s="16"/>
      <c r="WZS328" s="16"/>
      <c r="WZT328" s="16"/>
      <c r="WZU328" s="16"/>
      <c r="WZV328" s="16"/>
      <c r="WZW328" s="16"/>
      <c r="WZX328" s="16"/>
      <c r="WZY328" s="16"/>
      <c r="WZZ328" s="16"/>
      <c r="XAA328" s="16"/>
      <c r="XAB328" s="16"/>
      <c r="XAC328" s="16"/>
      <c r="XAD328" s="16"/>
      <c r="XAE328" s="16"/>
      <c r="XAF328" s="16"/>
      <c r="XAG328" s="16"/>
      <c r="XAH328" s="16"/>
      <c r="XAI328" s="16"/>
      <c r="XAJ328" s="16"/>
      <c r="XAK328" s="16"/>
      <c r="XAL328" s="16"/>
      <c r="XAM328" s="16"/>
      <c r="XAN328" s="16"/>
      <c r="XAO328" s="16"/>
      <c r="XAP328" s="16"/>
      <c r="XAQ328" s="16"/>
      <c r="XAR328" s="16"/>
      <c r="XAS328" s="16"/>
      <c r="XAT328" s="16"/>
      <c r="XAU328" s="16"/>
      <c r="XAV328" s="16"/>
      <c r="XAW328" s="16"/>
      <c r="XAX328" s="16"/>
      <c r="XAY328" s="16"/>
      <c r="XAZ328" s="16"/>
      <c r="XBA328" s="16"/>
      <c r="XBB328" s="16"/>
      <c r="XBC328" s="16"/>
      <c r="XBD328" s="16"/>
      <c r="XBE328" s="16"/>
      <c r="XBF328" s="16"/>
      <c r="XBG328" s="16"/>
      <c r="XBH328" s="16"/>
      <c r="XBI328" s="16"/>
      <c r="XBJ328" s="16"/>
      <c r="XBK328" s="16"/>
      <c r="XBL328" s="16"/>
      <c r="XBM328" s="16"/>
      <c r="XBN328" s="16"/>
      <c r="XBO328" s="16"/>
      <c r="XBP328" s="16"/>
      <c r="XBQ328" s="16"/>
      <c r="XBR328" s="16"/>
      <c r="XBS328" s="16"/>
      <c r="XBT328" s="16"/>
      <c r="XBU328" s="16"/>
      <c r="XBV328" s="16"/>
      <c r="XBW328" s="16"/>
      <c r="XBX328" s="16"/>
      <c r="XBY328" s="16"/>
      <c r="XBZ328" s="16"/>
      <c r="XCA328" s="16"/>
      <c r="XCB328" s="16"/>
      <c r="XCC328" s="16"/>
      <c r="XCD328" s="16"/>
      <c r="XCE328" s="16"/>
      <c r="XCF328" s="16"/>
      <c r="XCG328" s="16"/>
      <c r="XCH328" s="16"/>
      <c r="XCI328" s="16"/>
      <c r="XCJ328" s="16"/>
      <c r="XCK328" s="16"/>
      <c r="XCL328" s="16"/>
      <c r="XCM328" s="16"/>
      <c r="XCN328" s="16"/>
      <c r="XCO328" s="16"/>
      <c r="XCP328" s="16"/>
      <c r="XCQ328" s="16"/>
      <c r="XCR328" s="16"/>
      <c r="XCS328" s="16"/>
      <c r="XCT328" s="16"/>
      <c r="XCU328" s="16"/>
      <c r="XCV328" s="16"/>
      <c r="XCW328" s="16"/>
      <c r="XCX328" s="16"/>
      <c r="XCY328" s="16"/>
      <c r="XCZ328" s="16"/>
      <c r="XDA328" s="16"/>
      <c r="XDB328" s="16"/>
      <c r="XDC328" s="16"/>
      <c r="XDD328" s="16"/>
      <c r="XDE328" s="16"/>
      <c r="XDF328" s="16"/>
      <c r="XDG328" s="16"/>
      <c r="XDH328" s="16"/>
      <c r="XDI328" s="16"/>
      <c r="XDJ328" s="16"/>
      <c r="XDK328" s="16"/>
      <c r="XDL328" s="16"/>
      <c r="XDM328" s="16"/>
      <c r="XDN328" s="16"/>
      <c r="XDO328" s="16"/>
      <c r="XDP328" s="16"/>
      <c r="XDQ328" s="16"/>
      <c r="XDR328" s="16"/>
      <c r="XDS328" s="16"/>
      <c r="XDT328" s="16"/>
      <c r="XDU328" s="16"/>
      <c r="XDV328" s="16"/>
      <c r="XDW328" s="16"/>
      <c r="XDX328" s="16"/>
      <c r="XDY328" s="16"/>
      <c r="XDZ328" s="16"/>
      <c r="XEA328" s="16"/>
      <c r="XEB328" s="16"/>
      <c r="XEC328" s="16"/>
      <c r="XED328" s="16"/>
      <c r="XEE328" s="16"/>
      <c r="XEF328" s="16"/>
      <c r="XEG328" s="16"/>
      <c r="XEH328" s="16"/>
      <c r="XEI328" s="16"/>
      <c r="XEJ328" s="16"/>
      <c r="XEK328" s="16"/>
    </row>
    <row r="329" s="3" customFormat="1" ht="36" spans="1:16365">
      <c r="A329" s="20" t="s">
        <v>1107</v>
      </c>
      <c r="B329" s="20" t="s">
        <v>1108</v>
      </c>
      <c r="C329" s="20" t="s">
        <v>545</v>
      </c>
      <c r="D329" s="20" t="s">
        <v>1143</v>
      </c>
      <c r="E329" s="10">
        <v>5</v>
      </c>
      <c r="F329" s="20" t="s">
        <v>1146</v>
      </c>
      <c r="G329" s="20" t="s">
        <v>21</v>
      </c>
      <c r="H329" s="20" t="s">
        <v>1147</v>
      </c>
      <c r="I329" s="10">
        <v>69.73</v>
      </c>
      <c r="J329" s="14">
        <v>82.6</v>
      </c>
      <c r="K329" s="13">
        <v>76.165</v>
      </c>
      <c r="L329" s="13">
        <v>2</v>
      </c>
      <c r="M329" s="13" t="s">
        <v>1078</v>
      </c>
      <c r="N329" s="13"/>
      <c r="WYZ329" s="16"/>
      <c r="WZA329" s="16"/>
      <c r="WZB329" s="16"/>
      <c r="WZC329" s="16"/>
      <c r="WZD329" s="16"/>
      <c r="WZE329" s="16"/>
      <c r="WZF329" s="16"/>
      <c r="WZG329" s="16"/>
      <c r="WZH329" s="16"/>
      <c r="WZI329" s="16"/>
      <c r="WZJ329" s="16"/>
      <c r="WZK329" s="16"/>
      <c r="WZL329" s="16"/>
      <c r="WZM329" s="16"/>
      <c r="WZN329" s="16"/>
      <c r="WZO329" s="16"/>
      <c r="WZP329" s="16"/>
      <c r="WZQ329" s="16"/>
      <c r="WZR329" s="16"/>
      <c r="WZS329" s="16"/>
      <c r="WZT329" s="16"/>
      <c r="WZU329" s="16"/>
      <c r="WZV329" s="16"/>
      <c r="WZW329" s="16"/>
      <c r="WZX329" s="16"/>
      <c r="WZY329" s="16"/>
      <c r="WZZ329" s="16"/>
      <c r="XAA329" s="16"/>
      <c r="XAB329" s="16"/>
      <c r="XAC329" s="16"/>
      <c r="XAD329" s="16"/>
      <c r="XAE329" s="16"/>
      <c r="XAF329" s="16"/>
      <c r="XAG329" s="16"/>
      <c r="XAH329" s="16"/>
      <c r="XAI329" s="16"/>
      <c r="XAJ329" s="16"/>
      <c r="XAK329" s="16"/>
      <c r="XAL329" s="16"/>
      <c r="XAM329" s="16"/>
      <c r="XAN329" s="16"/>
      <c r="XAO329" s="16"/>
      <c r="XAP329" s="16"/>
      <c r="XAQ329" s="16"/>
      <c r="XAR329" s="16"/>
      <c r="XAS329" s="16"/>
      <c r="XAT329" s="16"/>
      <c r="XAU329" s="16"/>
      <c r="XAV329" s="16"/>
      <c r="XAW329" s="16"/>
      <c r="XAX329" s="16"/>
      <c r="XAY329" s="16"/>
      <c r="XAZ329" s="16"/>
      <c r="XBA329" s="16"/>
      <c r="XBB329" s="16"/>
      <c r="XBC329" s="16"/>
      <c r="XBD329" s="16"/>
      <c r="XBE329" s="16"/>
      <c r="XBF329" s="16"/>
      <c r="XBG329" s="16"/>
      <c r="XBH329" s="16"/>
      <c r="XBI329" s="16"/>
      <c r="XBJ329" s="16"/>
      <c r="XBK329" s="16"/>
      <c r="XBL329" s="16"/>
      <c r="XBM329" s="16"/>
      <c r="XBN329" s="16"/>
      <c r="XBO329" s="16"/>
      <c r="XBP329" s="16"/>
      <c r="XBQ329" s="16"/>
      <c r="XBR329" s="16"/>
      <c r="XBS329" s="16"/>
      <c r="XBT329" s="16"/>
      <c r="XBU329" s="16"/>
      <c r="XBV329" s="16"/>
      <c r="XBW329" s="16"/>
      <c r="XBX329" s="16"/>
      <c r="XBY329" s="16"/>
      <c r="XBZ329" s="16"/>
      <c r="XCA329" s="16"/>
      <c r="XCB329" s="16"/>
      <c r="XCC329" s="16"/>
      <c r="XCD329" s="16"/>
      <c r="XCE329" s="16"/>
      <c r="XCF329" s="16"/>
      <c r="XCG329" s="16"/>
      <c r="XCH329" s="16"/>
      <c r="XCI329" s="16"/>
      <c r="XCJ329" s="16"/>
      <c r="XCK329" s="16"/>
      <c r="XCL329" s="16"/>
      <c r="XCM329" s="16"/>
      <c r="XCN329" s="16"/>
      <c r="XCO329" s="16"/>
      <c r="XCP329" s="16"/>
      <c r="XCQ329" s="16"/>
      <c r="XCR329" s="16"/>
      <c r="XCS329" s="16"/>
      <c r="XCT329" s="16"/>
      <c r="XCU329" s="16"/>
      <c r="XCV329" s="16"/>
      <c r="XCW329" s="16"/>
      <c r="XCX329" s="16"/>
      <c r="XCY329" s="16"/>
      <c r="XCZ329" s="16"/>
      <c r="XDA329" s="16"/>
      <c r="XDB329" s="16"/>
      <c r="XDC329" s="16"/>
      <c r="XDD329" s="16"/>
      <c r="XDE329" s="16"/>
      <c r="XDF329" s="16"/>
      <c r="XDG329" s="16"/>
      <c r="XDH329" s="16"/>
      <c r="XDI329" s="16"/>
      <c r="XDJ329" s="16"/>
      <c r="XDK329" s="16"/>
      <c r="XDL329" s="16"/>
      <c r="XDM329" s="16"/>
      <c r="XDN329" s="16"/>
      <c r="XDO329" s="16"/>
      <c r="XDP329" s="16"/>
      <c r="XDQ329" s="16"/>
      <c r="XDR329" s="16"/>
      <c r="XDS329" s="16"/>
      <c r="XDT329" s="16"/>
      <c r="XDU329" s="16"/>
      <c r="XDV329" s="16"/>
      <c r="XDW329" s="16"/>
      <c r="XDX329" s="16"/>
      <c r="XDY329" s="16"/>
      <c r="XDZ329" s="16"/>
      <c r="XEA329" s="16"/>
      <c r="XEB329" s="16"/>
      <c r="XEC329" s="16"/>
      <c r="XED329" s="16"/>
      <c r="XEE329" s="16"/>
      <c r="XEF329" s="16"/>
      <c r="XEG329" s="16"/>
      <c r="XEH329" s="16"/>
      <c r="XEI329" s="16"/>
      <c r="XEJ329" s="16"/>
      <c r="XEK329" s="16"/>
    </row>
    <row r="330" s="3" customFormat="1" ht="36" spans="1:16365">
      <c r="A330" s="20" t="s">
        <v>1107</v>
      </c>
      <c r="B330" s="20" t="s">
        <v>1108</v>
      </c>
      <c r="C330" s="20" t="s">
        <v>545</v>
      </c>
      <c r="D330" s="20" t="s">
        <v>1143</v>
      </c>
      <c r="E330" s="10">
        <v>5</v>
      </c>
      <c r="F330" s="20" t="s">
        <v>1148</v>
      </c>
      <c r="G330" s="20" t="s">
        <v>21</v>
      </c>
      <c r="H330" s="20" t="s">
        <v>1149</v>
      </c>
      <c r="I330" s="10">
        <v>67.735</v>
      </c>
      <c r="J330" s="14">
        <v>84.5</v>
      </c>
      <c r="K330" s="13">
        <v>76.1175</v>
      </c>
      <c r="L330" s="13">
        <v>3</v>
      </c>
      <c r="M330" s="13" t="s">
        <v>1078</v>
      </c>
      <c r="N330" s="13"/>
      <c r="WYZ330" s="16"/>
      <c r="WZA330" s="16"/>
      <c r="WZB330" s="16"/>
      <c r="WZC330" s="16"/>
      <c r="WZD330" s="16"/>
      <c r="WZE330" s="16"/>
      <c r="WZF330" s="16"/>
      <c r="WZG330" s="16"/>
      <c r="WZH330" s="16"/>
      <c r="WZI330" s="16"/>
      <c r="WZJ330" s="16"/>
      <c r="WZK330" s="16"/>
      <c r="WZL330" s="16"/>
      <c r="WZM330" s="16"/>
      <c r="WZN330" s="16"/>
      <c r="WZO330" s="16"/>
      <c r="WZP330" s="16"/>
      <c r="WZQ330" s="16"/>
      <c r="WZR330" s="16"/>
      <c r="WZS330" s="16"/>
      <c r="WZT330" s="16"/>
      <c r="WZU330" s="16"/>
      <c r="WZV330" s="16"/>
      <c r="WZW330" s="16"/>
      <c r="WZX330" s="16"/>
      <c r="WZY330" s="16"/>
      <c r="WZZ330" s="16"/>
      <c r="XAA330" s="16"/>
      <c r="XAB330" s="16"/>
      <c r="XAC330" s="16"/>
      <c r="XAD330" s="16"/>
      <c r="XAE330" s="16"/>
      <c r="XAF330" s="16"/>
      <c r="XAG330" s="16"/>
      <c r="XAH330" s="16"/>
      <c r="XAI330" s="16"/>
      <c r="XAJ330" s="16"/>
      <c r="XAK330" s="16"/>
      <c r="XAL330" s="16"/>
      <c r="XAM330" s="16"/>
      <c r="XAN330" s="16"/>
      <c r="XAO330" s="16"/>
      <c r="XAP330" s="16"/>
      <c r="XAQ330" s="16"/>
      <c r="XAR330" s="16"/>
      <c r="XAS330" s="16"/>
      <c r="XAT330" s="16"/>
      <c r="XAU330" s="16"/>
      <c r="XAV330" s="16"/>
      <c r="XAW330" s="16"/>
      <c r="XAX330" s="16"/>
      <c r="XAY330" s="16"/>
      <c r="XAZ330" s="16"/>
      <c r="XBA330" s="16"/>
      <c r="XBB330" s="16"/>
      <c r="XBC330" s="16"/>
      <c r="XBD330" s="16"/>
      <c r="XBE330" s="16"/>
      <c r="XBF330" s="16"/>
      <c r="XBG330" s="16"/>
      <c r="XBH330" s="16"/>
      <c r="XBI330" s="16"/>
      <c r="XBJ330" s="16"/>
      <c r="XBK330" s="16"/>
      <c r="XBL330" s="16"/>
      <c r="XBM330" s="16"/>
      <c r="XBN330" s="16"/>
      <c r="XBO330" s="16"/>
      <c r="XBP330" s="16"/>
      <c r="XBQ330" s="16"/>
      <c r="XBR330" s="16"/>
      <c r="XBS330" s="16"/>
      <c r="XBT330" s="16"/>
      <c r="XBU330" s="16"/>
      <c r="XBV330" s="16"/>
      <c r="XBW330" s="16"/>
      <c r="XBX330" s="16"/>
      <c r="XBY330" s="16"/>
      <c r="XBZ330" s="16"/>
      <c r="XCA330" s="16"/>
      <c r="XCB330" s="16"/>
      <c r="XCC330" s="16"/>
      <c r="XCD330" s="16"/>
      <c r="XCE330" s="16"/>
      <c r="XCF330" s="16"/>
      <c r="XCG330" s="16"/>
      <c r="XCH330" s="16"/>
      <c r="XCI330" s="16"/>
      <c r="XCJ330" s="16"/>
      <c r="XCK330" s="16"/>
      <c r="XCL330" s="16"/>
      <c r="XCM330" s="16"/>
      <c r="XCN330" s="16"/>
      <c r="XCO330" s="16"/>
      <c r="XCP330" s="16"/>
      <c r="XCQ330" s="16"/>
      <c r="XCR330" s="16"/>
      <c r="XCS330" s="16"/>
      <c r="XCT330" s="16"/>
      <c r="XCU330" s="16"/>
      <c r="XCV330" s="16"/>
      <c r="XCW330" s="16"/>
      <c r="XCX330" s="16"/>
      <c r="XCY330" s="16"/>
      <c r="XCZ330" s="16"/>
      <c r="XDA330" s="16"/>
      <c r="XDB330" s="16"/>
      <c r="XDC330" s="16"/>
      <c r="XDD330" s="16"/>
      <c r="XDE330" s="16"/>
      <c r="XDF330" s="16"/>
      <c r="XDG330" s="16"/>
      <c r="XDH330" s="16"/>
      <c r="XDI330" s="16"/>
      <c r="XDJ330" s="16"/>
      <c r="XDK330" s="16"/>
      <c r="XDL330" s="16"/>
      <c r="XDM330" s="16"/>
      <c r="XDN330" s="16"/>
      <c r="XDO330" s="16"/>
      <c r="XDP330" s="16"/>
      <c r="XDQ330" s="16"/>
      <c r="XDR330" s="16"/>
      <c r="XDS330" s="16"/>
      <c r="XDT330" s="16"/>
      <c r="XDU330" s="16"/>
      <c r="XDV330" s="16"/>
      <c r="XDW330" s="16"/>
      <c r="XDX330" s="16"/>
      <c r="XDY330" s="16"/>
      <c r="XDZ330" s="16"/>
      <c r="XEA330" s="16"/>
      <c r="XEB330" s="16"/>
      <c r="XEC330" s="16"/>
      <c r="XED330" s="16"/>
      <c r="XEE330" s="16"/>
      <c r="XEF330" s="16"/>
      <c r="XEG330" s="16"/>
      <c r="XEH330" s="16"/>
      <c r="XEI330" s="16"/>
      <c r="XEJ330" s="16"/>
      <c r="XEK330" s="16"/>
    </row>
    <row r="331" s="3" customFormat="1" ht="36" spans="1:16365">
      <c r="A331" s="20" t="s">
        <v>1107</v>
      </c>
      <c r="B331" s="20" t="s">
        <v>1108</v>
      </c>
      <c r="C331" s="20" t="s">
        <v>545</v>
      </c>
      <c r="D331" s="20" t="s">
        <v>1143</v>
      </c>
      <c r="E331" s="10">
        <v>5</v>
      </c>
      <c r="F331" s="20" t="s">
        <v>1150</v>
      </c>
      <c r="G331" s="20" t="s">
        <v>30</v>
      </c>
      <c r="H331" s="20" t="s">
        <v>1151</v>
      </c>
      <c r="I331" s="10">
        <v>66.2</v>
      </c>
      <c r="J331" s="14">
        <v>84.2</v>
      </c>
      <c r="K331" s="13">
        <v>75.2</v>
      </c>
      <c r="L331" s="13">
        <v>4</v>
      </c>
      <c r="M331" s="13" t="s">
        <v>1090</v>
      </c>
      <c r="N331" s="13"/>
      <c r="WYZ331" s="16"/>
      <c r="WZA331" s="16"/>
      <c r="WZB331" s="16"/>
      <c r="WZC331" s="16"/>
      <c r="WZD331" s="16"/>
      <c r="WZE331" s="16"/>
      <c r="WZF331" s="16"/>
      <c r="WZG331" s="16"/>
      <c r="WZH331" s="16"/>
      <c r="WZI331" s="16"/>
      <c r="WZJ331" s="16"/>
      <c r="WZK331" s="16"/>
      <c r="WZL331" s="16"/>
      <c r="WZM331" s="16"/>
      <c r="WZN331" s="16"/>
      <c r="WZO331" s="16"/>
      <c r="WZP331" s="16"/>
      <c r="WZQ331" s="16"/>
      <c r="WZR331" s="16"/>
      <c r="WZS331" s="16"/>
      <c r="WZT331" s="16"/>
      <c r="WZU331" s="16"/>
      <c r="WZV331" s="16"/>
      <c r="WZW331" s="16"/>
      <c r="WZX331" s="16"/>
      <c r="WZY331" s="16"/>
      <c r="WZZ331" s="16"/>
      <c r="XAA331" s="16"/>
      <c r="XAB331" s="16"/>
      <c r="XAC331" s="16"/>
      <c r="XAD331" s="16"/>
      <c r="XAE331" s="16"/>
      <c r="XAF331" s="16"/>
      <c r="XAG331" s="16"/>
      <c r="XAH331" s="16"/>
      <c r="XAI331" s="16"/>
      <c r="XAJ331" s="16"/>
      <c r="XAK331" s="16"/>
      <c r="XAL331" s="16"/>
      <c r="XAM331" s="16"/>
      <c r="XAN331" s="16"/>
      <c r="XAO331" s="16"/>
      <c r="XAP331" s="16"/>
      <c r="XAQ331" s="16"/>
      <c r="XAR331" s="16"/>
      <c r="XAS331" s="16"/>
      <c r="XAT331" s="16"/>
      <c r="XAU331" s="16"/>
      <c r="XAV331" s="16"/>
      <c r="XAW331" s="16"/>
      <c r="XAX331" s="16"/>
      <c r="XAY331" s="16"/>
      <c r="XAZ331" s="16"/>
      <c r="XBA331" s="16"/>
      <c r="XBB331" s="16"/>
      <c r="XBC331" s="16"/>
      <c r="XBD331" s="16"/>
      <c r="XBE331" s="16"/>
      <c r="XBF331" s="16"/>
      <c r="XBG331" s="16"/>
      <c r="XBH331" s="16"/>
      <c r="XBI331" s="16"/>
      <c r="XBJ331" s="16"/>
      <c r="XBK331" s="16"/>
      <c r="XBL331" s="16"/>
      <c r="XBM331" s="16"/>
      <c r="XBN331" s="16"/>
      <c r="XBO331" s="16"/>
      <c r="XBP331" s="16"/>
      <c r="XBQ331" s="16"/>
      <c r="XBR331" s="16"/>
      <c r="XBS331" s="16"/>
      <c r="XBT331" s="16"/>
      <c r="XBU331" s="16"/>
      <c r="XBV331" s="16"/>
      <c r="XBW331" s="16"/>
      <c r="XBX331" s="16"/>
      <c r="XBY331" s="16"/>
      <c r="XBZ331" s="16"/>
      <c r="XCA331" s="16"/>
      <c r="XCB331" s="16"/>
      <c r="XCC331" s="16"/>
      <c r="XCD331" s="16"/>
      <c r="XCE331" s="16"/>
      <c r="XCF331" s="16"/>
      <c r="XCG331" s="16"/>
      <c r="XCH331" s="16"/>
      <c r="XCI331" s="16"/>
      <c r="XCJ331" s="16"/>
      <c r="XCK331" s="16"/>
      <c r="XCL331" s="16"/>
      <c r="XCM331" s="16"/>
      <c r="XCN331" s="16"/>
      <c r="XCO331" s="16"/>
      <c r="XCP331" s="16"/>
      <c r="XCQ331" s="16"/>
      <c r="XCR331" s="16"/>
      <c r="XCS331" s="16"/>
      <c r="XCT331" s="16"/>
      <c r="XCU331" s="16"/>
      <c r="XCV331" s="16"/>
      <c r="XCW331" s="16"/>
      <c r="XCX331" s="16"/>
      <c r="XCY331" s="16"/>
      <c r="XCZ331" s="16"/>
      <c r="XDA331" s="16"/>
      <c r="XDB331" s="16"/>
      <c r="XDC331" s="16"/>
      <c r="XDD331" s="16"/>
      <c r="XDE331" s="16"/>
      <c r="XDF331" s="16"/>
      <c r="XDG331" s="16"/>
      <c r="XDH331" s="16"/>
      <c r="XDI331" s="16"/>
      <c r="XDJ331" s="16"/>
      <c r="XDK331" s="16"/>
      <c r="XDL331" s="16"/>
      <c r="XDM331" s="16"/>
      <c r="XDN331" s="16"/>
      <c r="XDO331" s="16"/>
      <c r="XDP331" s="16"/>
      <c r="XDQ331" s="16"/>
      <c r="XDR331" s="16"/>
      <c r="XDS331" s="16"/>
      <c r="XDT331" s="16"/>
      <c r="XDU331" s="16"/>
      <c r="XDV331" s="16"/>
      <c r="XDW331" s="16"/>
      <c r="XDX331" s="16"/>
      <c r="XDY331" s="16"/>
      <c r="XDZ331" s="16"/>
      <c r="XEA331" s="16"/>
      <c r="XEB331" s="16"/>
      <c r="XEC331" s="16"/>
      <c r="XED331" s="16"/>
      <c r="XEE331" s="16"/>
      <c r="XEF331" s="16"/>
      <c r="XEG331" s="16"/>
      <c r="XEH331" s="16"/>
      <c r="XEI331" s="16"/>
      <c r="XEJ331" s="16"/>
      <c r="XEK331" s="16"/>
    </row>
    <row r="332" s="3" customFormat="1" ht="36" spans="1:16365">
      <c r="A332" s="20" t="s">
        <v>1107</v>
      </c>
      <c r="B332" s="20" t="s">
        <v>1108</v>
      </c>
      <c r="C332" s="20" t="s">
        <v>545</v>
      </c>
      <c r="D332" s="20" t="s">
        <v>1143</v>
      </c>
      <c r="E332" s="10">
        <v>5</v>
      </c>
      <c r="F332" s="20" t="s">
        <v>1152</v>
      </c>
      <c r="G332" s="20" t="s">
        <v>30</v>
      </c>
      <c r="H332" s="20" t="s">
        <v>1153</v>
      </c>
      <c r="I332" s="10">
        <v>68.87</v>
      </c>
      <c r="J332" s="14">
        <v>80.2</v>
      </c>
      <c r="K332" s="13">
        <v>74.535</v>
      </c>
      <c r="L332" s="13">
        <v>5</v>
      </c>
      <c r="M332" s="13" t="s">
        <v>1090</v>
      </c>
      <c r="N332" s="13"/>
      <c r="WYZ332" s="16"/>
      <c r="WZA332" s="16"/>
      <c r="WZB332" s="16"/>
      <c r="WZC332" s="16"/>
      <c r="WZD332" s="16"/>
      <c r="WZE332" s="16"/>
      <c r="WZF332" s="16"/>
      <c r="WZG332" s="16"/>
      <c r="WZH332" s="16"/>
      <c r="WZI332" s="16"/>
      <c r="WZJ332" s="16"/>
      <c r="WZK332" s="16"/>
      <c r="WZL332" s="16"/>
      <c r="WZM332" s="16"/>
      <c r="WZN332" s="16"/>
      <c r="WZO332" s="16"/>
      <c r="WZP332" s="16"/>
      <c r="WZQ332" s="16"/>
      <c r="WZR332" s="16"/>
      <c r="WZS332" s="16"/>
      <c r="WZT332" s="16"/>
      <c r="WZU332" s="16"/>
      <c r="WZV332" s="16"/>
      <c r="WZW332" s="16"/>
      <c r="WZX332" s="16"/>
      <c r="WZY332" s="16"/>
      <c r="WZZ332" s="16"/>
      <c r="XAA332" s="16"/>
      <c r="XAB332" s="16"/>
      <c r="XAC332" s="16"/>
      <c r="XAD332" s="16"/>
      <c r="XAE332" s="16"/>
      <c r="XAF332" s="16"/>
      <c r="XAG332" s="16"/>
      <c r="XAH332" s="16"/>
      <c r="XAI332" s="16"/>
      <c r="XAJ332" s="16"/>
      <c r="XAK332" s="16"/>
      <c r="XAL332" s="16"/>
      <c r="XAM332" s="16"/>
      <c r="XAN332" s="16"/>
      <c r="XAO332" s="16"/>
      <c r="XAP332" s="16"/>
      <c r="XAQ332" s="16"/>
      <c r="XAR332" s="16"/>
      <c r="XAS332" s="16"/>
      <c r="XAT332" s="16"/>
      <c r="XAU332" s="16"/>
      <c r="XAV332" s="16"/>
      <c r="XAW332" s="16"/>
      <c r="XAX332" s="16"/>
      <c r="XAY332" s="16"/>
      <c r="XAZ332" s="16"/>
      <c r="XBA332" s="16"/>
      <c r="XBB332" s="16"/>
      <c r="XBC332" s="16"/>
      <c r="XBD332" s="16"/>
      <c r="XBE332" s="16"/>
      <c r="XBF332" s="16"/>
      <c r="XBG332" s="16"/>
      <c r="XBH332" s="16"/>
      <c r="XBI332" s="16"/>
      <c r="XBJ332" s="16"/>
      <c r="XBK332" s="16"/>
      <c r="XBL332" s="16"/>
      <c r="XBM332" s="16"/>
      <c r="XBN332" s="16"/>
      <c r="XBO332" s="16"/>
      <c r="XBP332" s="16"/>
      <c r="XBQ332" s="16"/>
      <c r="XBR332" s="16"/>
      <c r="XBS332" s="16"/>
      <c r="XBT332" s="16"/>
      <c r="XBU332" s="16"/>
      <c r="XBV332" s="16"/>
      <c r="XBW332" s="16"/>
      <c r="XBX332" s="16"/>
      <c r="XBY332" s="16"/>
      <c r="XBZ332" s="16"/>
      <c r="XCA332" s="16"/>
      <c r="XCB332" s="16"/>
      <c r="XCC332" s="16"/>
      <c r="XCD332" s="16"/>
      <c r="XCE332" s="16"/>
      <c r="XCF332" s="16"/>
      <c r="XCG332" s="16"/>
      <c r="XCH332" s="16"/>
      <c r="XCI332" s="16"/>
      <c r="XCJ332" s="16"/>
      <c r="XCK332" s="16"/>
      <c r="XCL332" s="16"/>
      <c r="XCM332" s="16"/>
      <c r="XCN332" s="16"/>
      <c r="XCO332" s="16"/>
      <c r="XCP332" s="16"/>
      <c r="XCQ332" s="16"/>
      <c r="XCR332" s="16"/>
      <c r="XCS332" s="16"/>
      <c r="XCT332" s="16"/>
      <c r="XCU332" s="16"/>
      <c r="XCV332" s="16"/>
      <c r="XCW332" s="16"/>
      <c r="XCX332" s="16"/>
      <c r="XCY332" s="16"/>
      <c r="XCZ332" s="16"/>
      <c r="XDA332" s="16"/>
      <c r="XDB332" s="16"/>
      <c r="XDC332" s="16"/>
      <c r="XDD332" s="16"/>
      <c r="XDE332" s="16"/>
      <c r="XDF332" s="16"/>
      <c r="XDG332" s="16"/>
      <c r="XDH332" s="16"/>
      <c r="XDI332" s="16"/>
      <c r="XDJ332" s="16"/>
      <c r="XDK332" s="16"/>
      <c r="XDL332" s="16"/>
      <c r="XDM332" s="16"/>
      <c r="XDN332" s="16"/>
      <c r="XDO332" s="16"/>
      <c r="XDP332" s="16"/>
      <c r="XDQ332" s="16"/>
      <c r="XDR332" s="16"/>
      <c r="XDS332" s="16"/>
      <c r="XDT332" s="16"/>
      <c r="XDU332" s="16"/>
      <c r="XDV332" s="16"/>
      <c r="XDW332" s="16"/>
      <c r="XDX332" s="16"/>
      <c r="XDY332" s="16"/>
      <c r="XDZ332" s="16"/>
      <c r="XEA332" s="16"/>
      <c r="XEB332" s="16"/>
      <c r="XEC332" s="16"/>
      <c r="XED332" s="16"/>
      <c r="XEE332" s="16"/>
      <c r="XEF332" s="16"/>
      <c r="XEG332" s="16"/>
      <c r="XEH332" s="16"/>
      <c r="XEI332" s="16"/>
      <c r="XEJ332" s="16"/>
      <c r="XEK332" s="16"/>
    </row>
    <row r="333" s="3" customFormat="1" ht="36" spans="1:16365">
      <c r="A333" s="20" t="s">
        <v>1107</v>
      </c>
      <c r="B333" s="20" t="s">
        <v>1108</v>
      </c>
      <c r="C333" s="20" t="s">
        <v>553</v>
      </c>
      <c r="D333" s="20" t="s">
        <v>1154</v>
      </c>
      <c r="E333" s="10">
        <v>5</v>
      </c>
      <c r="F333" s="20" t="s">
        <v>1155</v>
      </c>
      <c r="G333" s="20" t="s">
        <v>21</v>
      </c>
      <c r="H333" s="20" t="s">
        <v>1156</v>
      </c>
      <c r="I333" s="10">
        <v>69.095</v>
      </c>
      <c r="J333" s="13">
        <v>83.9</v>
      </c>
      <c r="K333" s="13">
        <v>76.4975</v>
      </c>
      <c r="L333" s="13">
        <v>1</v>
      </c>
      <c r="M333" s="13" t="s">
        <v>1157</v>
      </c>
      <c r="N333" s="13"/>
      <c r="WYZ333" s="16"/>
      <c r="WZA333" s="16"/>
      <c r="WZB333" s="16"/>
      <c r="WZC333" s="16"/>
      <c r="WZD333" s="16"/>
      <c r="WZE333" s="16"/>
      <c r="WZF333" s="16"/>
      <c r="WZG333" s="16"/>
      <c r="WZH333" s="16"/>
      <c r="WZI333" s="16"/>
      <c r="WZJ333" s="16"/>
      <c r="WZK333" s="16"/>
      <c r="WZL333" s="16"/>
      <c r="WZM333" s="16"/>
      <c r="WZN333" s="16"/>
      <c r="WZO333" s="16"/>
      <c r="WZP333" s="16"/>
      <c r="WZQ333" s="16"/>
      <c r="WZR333" s="16"/>
      <c r="WZS333" s="16"/>
      <c r="WZT333" s="16"/>
      <c r="WZU333" s="16"/>
      <c r="WZV333" s="16"/>
      <c r="WZW333" s="16"/>
      <c r="WZX333" s="16"/>
      <c r="WZY333" s="16"/>
      <c r="WZZ333" s="16"/>
      <c r="XAA333" s="16"/>
      <c r="XAB333" s="16"/>
      <c r="XAC333" s="16"/>
      <c r="XAD333" s="16"/>
      <c r="XAE333" s="16"/>
      <c r="XAF333" s="16"/>
      <c r="XAG333" s="16"/>
      <c r="XAH333" s="16"/>
      <c r="XAI333" s="16"/>
      <c r="XAJ333" s="16"/>
      <c r="XAK333" s="16"/>
      <c r="XAL333" s="16"/>
      <c r="XAM333" s="16"/>
      <c r="XAN333" s="16"/>
      <c r="XAO333" s="16"/>
      <c r="XAP333" s="16"/>
      <c r="XAQ333" s="16"/>
      <c r="XAR333" s="16"/>
      <c r="XAS333" s="16"/>
      <c r="XAT333" s="16"/>
      <c r="XAU333" s="16"/>
      <c r="XAV333" s="16"/>
      <c r="XAW333" s="16"/>
      <c r="XAX333" s="16"/>
      <c r="XAY333" s="16"/>
      <c r="XAZ333" s="16"/>
      <c r="XBA333" s="16"/>
      <c r="XBB333" s="16"/>
      <c r="XBC333" s="16"/>
      <c r="XBD333" s="16"/>
      <c r="XBE333" s="16"/>
      <c r="XBF333" s="16"/>
      <c r="XBG333" s="16"/>
      <c r="XBH333" s="16"/>
      <c r="XBI333" s="16"/>
      <c r="XBJ333" s="16"/>
      <c r="XBK333" s="16"/>
      <c r="XBL333" s="16"/>
      <c r="XBM333" s="16"/>
      <c r="XBN333" s="16"/>
      <c r="XBO333" s="16"/>
      <c r="XBP333" s="16"/>
      <c r="XBQ333" s="16"/>
      <c r="XBR333" s="16"/>
      <c r="XBS333" s="16"/>
      <c r="XBT333" s="16"/>
      <c r="XBU333" s="16"/>
      <c r="XBV333" s="16"/>
      <c r="XBW333" s="16"/>
      <c r="XBX333" s="16"/>
      <c r="XBY333" s="16"/>
      <c r="XBZ333" s="16"/>
      <c r="XCA333" s="16"/>
      <c r="XCB333" s="16"/>
      <c r="XCC333" s="16"/>
      <c r="XCD333" s="16"/>
      <c r="XCE333" s="16"/>
      <c r="XCF333" s="16"/>
      <c r="XCG333" s="16"/>
      <c r="XCH333" s="16"/>
      <c r="XCI333" s="16"/>
      <c r="XCJ333" s="16"/>
      <c r="XCK333" s="16"/>
      <c r="XCL333" s="16"/>
      <c r="XCM333" s="16"/>
      <c r="XCN333" s="16"/>
      <c r="XCO333" s="16"/>
      <c r="XCP333" s="16"/>
      <c r="XCQ333" s="16"/>
      <c r="XCR333" s="16"/>
      <c r="XCS333" s="16"/>
      <c r="XCT333" s="16"/>
      <c r="XCU333" s="16"/>
      <c r="XCV333" s="16"/>
      <c r="XCW333" s="16"/>
      <c r="XCX333" s="16"/>
      <c r="XCY333" s="16"/>
      <c r="XCZ333" s="16"/>
      <c r="XDA333" s="16"/>
      <c r="XDB333" s="16"/>
      <c r="XDC333" s="16"/>
      <c r="XDD333" s="16"/>
      <c r="XDE333" s="16"/>
      <c r="XDF333" s="16"/>
      <c r="XDG333" s="16"/>
      <c r="XDH333" s="16"/>
      <c r="XDI333" s="16"/>
      <c r="XDJ333" s="16"/>
      <c r="XDK333" s="16"/>
      <c r="XDL333" s="16"/>
      <c r="XDM333" s="16"/>
      <c r="XDN333" s="16"/>
      <c r="XDO333" s="16"/>
      <c r="XDP333" s="16"/>
      <c r="XDQ333" s="16"/>
      <c r="XDR333" s="16"/>
      <c r="XDS333" s="16"/>
      <c r="XDT333" s="16"/>
      <c r="XDU333" s="16"/>
      <c r="XDV333" s="16"/>
      <c r="XDW333" s="16"/>
      <c r="XDX333" s="16"/>
      <c r="XDY333" s="16"/>
      <c r="XDZ333" s="16"/>
      <c r="XEA333" s="16"/>
      <c r="XEB333" s="16"/>
      <c r="XEC333" s="16"/>
      <c r="XED333" s="16"/>
      <c r="XEE333" s="16"/>
      <c r="XEF333" s="16"/>
      <c r="XEG333" s="16"/>
      <c r="XEH333" s="16"/>
      <c r="XEI333" s="16"/>
      <c r="XEJ333" s="16"/>
      <c r="XEK333" s="16"/>
    </row>
    <row r="334" s="3" customFormat="1" ht="36" spans="1:16365">
      <c r="A334" s="20" t="s">
        <v>1107</v>
      </c>
      <c r="B334" s="20" t="s">
        <v>1108</v>
      </c>
      <c r="C334" s="20" t="s">
        <v>553</v>
      </c>
      <c r="D334" s="20" t="s">
        <v>1154</v>
      </c>
      <c r="E334" s="10">
        <v>5</v>
      </c>
      <c r="F334" s="20" t="s">
        <v>1158</v>
      </c>
      <c r="G334" s="20" t="s">
        <v>30</v>
      </c>
      <c r="H334" s="20" t="s">
        <v>1159</v>
      </c>
      <c r="I334" s="10">
        <v>69.39</v>
      </c>
      <c r="J334" s="13">
        <v>82.8</v>
      </c>
      <c r="K334" s="13">
        <v>76.095</v>
      </c>
      <c r="L334" s="13">
        <v>2</v>
      </c>
      <c r="M334" s="13" t="s">
        <v>1160</v>
      </c>
      <c r="N334" s="13"/>
      <c r="WYZ334" s="16"/>
      <c r="WZA334" s="16"/>
      <c r="WZB334" s="16"/>
      <c r="WZC334" s="16"/>
      <c r="WZD334" s="16"/>
      <c r="WZE334" s="16"/>
      <c r="WZF334" s="16"/>
      <c r="WZG334" s="16"/>
      <c r="WZH334" s="16"/>
      <c r="WZI334" s="16"/>
      <c r="WZJ334" s="16"/>
      <c r="WZK334" s="16"/>
      <c r="WZL334" s="16"/>
      <c r="WZM334" s="16"/>
      <c r="WZN334" s="16"/>
      <c r="WZO334" s="16"/>
      <c r="WZP334" s="16"/>
      <c r="WZQ334" s="16"/>
      <c r="WZR334" s="16"/>
      <c r="WZS334" s="16"/>
      <c r="WZT334" s="16"/>
      <c r="WZU334" s="16"/>
      <c r="WZV334" s="16"/>
      <c r="WZW334" s="16"/>
      <c r="WZX334" s="16"/>
      <c r="WZY334" s="16"/>
      <c r="WZZ334" s="16"/>
      <c r="XAA334" s="16"/>
      <c r="XAB334" s="16"/>
      <c r="XAC334" s="16"/>
      <c r="XAD334" s="16"/>
      <c r="XAE334" s="16"/>
      <c r="XAF334" s="16"/>
      <c r="XAG334" s="16"/>
      <c r="XAH334" s="16"/>
      <c r="XAI334" s="16"/>
      <c r="XAJ334" s="16"/>
      <c r="XAK334" s="16"/>
      <c r="XAL334" s="16"/>
      <c r="XAM334" s="16"/>
      <c r="XAN334" s="16"/>
      <c r="XAO334" s="16"/>
      <c r="XAP334" s="16"/>
      <c r="XAQ334" s="16"/>
      <c r="XAR334" s="16"/>
      <c r="XAS334" s="16"/>
      <c r="XAT334" s="16"/>
      <c r="XAU334" s="16"/>
      <c r="XAV334" s="16"/>
      <c r="XAW334" s="16"/>
      <c r="XAX334" s="16"/>
      <c r="XAY334" s="16"/>
      <c r="XAZ334" s="16"/>
      <c r="XBA334" s="16"/>
      <c r="XBB334" s="16"/>
      <c r="XBC334" s="16"/>
      <c r="XBD334" s="16"/>
      <c r="XBE334" s="16"/>
      <c r="XBF334" s="16"/>
      <c r="XBG334" s="16"/>
      <c r="XBH334" s="16"/>
      <c r="XBI334" s="16"/>
      <c r="XBJ334" s="16"/>
      <c r="XBK334" s="16"/>
      <c r="XBL334" s="16"/>
      <c r="XBM334" s="16"/>
      <c r="XBN334" s="16"/>
      <c r="XBO334" s="16"/>
      <c r="XBP334" s="16"/>
      <c r="XBQ334" s="16"/>
      <c r="XBR334" s="16"/>
      <c r="XBS334" s="16"/>
      <c r="XBT334" s="16"/>
      <c r="XBU334" s="16"/>
      <c r="XBV334" s="16"/>
      <c r="XBW334" s="16"/>
      <c r="XBX334" s="16"/>
      <c r="XBY334" s="16"/>
      <c r="XBZ334" s="16"/>
      <c r="XCA334" s="16"/>
      <c r="XCB334" s="16"/>
      <c r="XCC334" s="16"/>
      <c r="XCD334" s="16"/>
      <c r="XCE334" s="16"/>
      <c r="XCF334" s="16"/>
      <c r="XCG334" s="16"/>
      <c r="XCH334" s="16"/>
      <c r="XCI334" s="16"/>
      <c r="XCJ334" s="16"/>
      <c r="XCK334" s="16"/>
      <c r="XCL334" s="16"/>
      <c r="XCM334" s="16"/>
      <c r="XCN334" s="16"/>
      <c r="XCO334" s="16"/>
      <c r="XCP334" s="16"/>
      <c r="XCQ334" s="16"/>
      <c r="XCR334" s="16"/>
      <c r="XCS334" s="16"/>
      <c r="XCT334" s="16"/>
      <c r="XCU334" s="16"/>
      <c r="XCV334" s="16"/>
      <c r="XCW334" s="16"/>
      <c r="XCX334" s="16"/>
      <c r="XCY334" s="16"/>
      <c r="XCZ334" s="16"/>
      <c r="XDA334" s="16"/>
      <c r="XDB334" s="16"/>
      <c r="XDC334" s="16"/>
      <c r="XDD334" s="16"/>
      <c r="XDE334" s="16"/>
      <c r="XDF334" s="16"/>
      <c r="XDG334" s="16"/>
      <c r="XDH334" s="16"/>
      <c r="XDI334" s="16"/>
      <c r="XDJ334" s="16"/>
      <c r="XDK334" s="16"/>
      <c r="XDL334" s="16"/>
      <c r="XDM334" s="16"/>
      <c r="XDN334" s="16"/>
      <c r="XDO334" s="16"/>
      <c r="XDP334" s="16"/>
      <c r="XDQ334" s="16"/>
      <c r="XDR334" s="16"/>
      <c r="XDS334" s="16"/>
      <c r="XDT334" s="16"/>
      <c r="XDU334" s="16"/>
      <c r="XDV334" s="16"/>
      <c r="XDW334" s="16"/>
      <c r="XDX334" s="16"/>
      <c r="XDY334" s="16"/>
      <c r="XDZ334" s="16"/>
      <c r="XEA334" s="16"/>
      <c r="XEB334" s="16"/>
      <c r="XEC334" s="16"/>
      <c r="XED334" s="16"/>
      <c r="XEE334" s="16"/>
      <c r="XEF334" s="16"/>
      <c r="XEG334" s="16"/>
      <c r="XEH334" s="16"/>
      <c r="XEI334" s="16"/>
      <c r="XEJ334" s="16"/>
      <c r="XEK334" s="16"/>
    </row>
    <row r="335" s="3" customFormat="1" ht="36" spans="1:16365">
      <c r="A335" s="20" t="s">
        <v>1107</v>
      </c>
      <c r="B335" s="20" t="s">
        <v>1108</v>
      </c>
      <c r="C335" s="20" t="s">
        <v>553</v>
      </c>
      <c r="D335" s="20" t="s">
        <v>1154</v>
      </c>
      <c r="E335" s="10">
        <v>5</v>
      </c>
      <c r="F335" s="20" t="s">
        <v>1161</v>
      </c>
      <c r="G335" s="20" t="s">
        <v>30</v>
      </c>
      <c r="H335" s="20" t="s">
        <v>1162</v>
      </c>
      <c r="I335" s="10">
        <v>67.57</v>
      </c>
      <c r="J335" s="13">
        <v>84.6</v>
      </c>
      <c r="K335" s="13">
        <v>76.085</v>
      </c>
      <c r="L335" s="13">
        <v>3</v>
      </c>
      <c r="M335" s="13" t="s">
        <v>1160</v>
      </c>
      <c r="N335" s="13"/>
      <c r="WYZ335" s="16"/>
      <c r="WZA335" s="16"/>
      <c r="WZB335" s="16"/>
      <c r="WZC335" s="16"/>
      <c r="WZD335" s="16"/>
      <c r="WZE335" s="16"/>
      <c r="WZF335" s="16"/>
      <c r="WZG335" s="16"/>
      <c r="WZH335" s="16"/>
      <c r="WZI335" s="16"/>
      <c r="WZJ335" s="16"/>
      <c r="WZK335" s="16"/>
      <c r="WZL335" s="16"/>
      <c r="WZM335" s="16"/>
      <c r="WZN335" s="16"/>
      <c r="WZO335" s="16"/>
      <c r="WZP335" s="16"/>
      <c r="WZQ335" s="16"/>
      <c r="WZR335" s="16"/>
      <c r="WZS335" s="16"/>
      <c r="WZT335" s="16"/>
      <c r="WZU335" s="16"/>
      <c r="WZV335" s="16"/>
      <c r="WZW335" s="16"/>
      <c r="WZX335" s="16"/>
      <c r="WZY335" s="16"/>
      <c r="WZZ335" s="16"/>
      <c r="XAA335" s="16"/>
      <c r="XAB335" s="16"/>
      <c r="XAC335" s="16"/>
      <c r="XAD335" s="16"/>
      <c r="XAE335" s="16"/>
      <c r="XAF335" s="16"/>
      <c r="XAG335" s="16"/>
      <c r="XAH335" s="16"/>
      <c r="XAI335" s="16"/>
      <c r="XAJ335" s="16"/>
      <c r="XAK335" s="16"/>
      <c r="XAL335" s="16"/>
      <c r="XAM335" s="16"/>
      <c r="XAN335" s="16"/>
      <c r="XAO335" s="16"/>
      <c r="XAP335" s="16"/>
      <c r="XAQ335" s="16"/>
      <c r="XAR335" s="16"/>
      <c r="XAS335" s="16"/>
      <c r="XAT335" s="16"/>
      <c r="XAU335" s="16"/>
      <c r="XAV335" s="16"/>
      <c r="XAW335" s="16"/>
      <c r="XAX335" s="16"/>
      <c r="XAY335" s="16"/>
      <c r="XAZ335" s="16"/>
      <c r="XBA335" s="16"/>
      <c r="XBB335" s="16"/>
      <c r="XBC335" s="16"/>
      <c r="XBD335" s="16"/>
      <c r="XBE335" s="16"/>
      <c r="XBF335" s="16"/>
      <c r="XBG335" s="16"/>
      <c r="XBH335" s="16"/>
      <c r="XBI335" s="16"/>
      <c r="XBJ335" s="16"/>
      <c r="XBK335" s="16"/>
      <c r="XBL335" s="16"/>
      <c r="XBM335" s="16"/>
      <c r="XBN335" s="16"/>
      <c r="XBO335" s="16"/>
      <c r="XBP335" s="16"/>
      <c r="XBQ335" s="16"/>
      <c r="XBR335" s="16"/>
      <c r="XBS335" s="16"/>
      <c r="XBT335" s="16"/>
      <c r="XBU335" s="16"/>
      <c r="XBV335" s="16"/>
      <c r="XBW335" s="16"/>
      <c r="XBX335" s="16"/>
      <c r="XBY335" s="16"/>
      <c r="XBZ335" s="16"/>
      <c r="XCA335" s="16"/>
      <c r="XCB335" s="16"/>
      <c r="XCC335" s="16"/>
      <c r="XCD335" s="16"/>
      <c r="XCE335" s="16"/>
      <c r="XCF335" s="16"/>
      <c r="XCG335" s="16"/>
      <c r="XCH335" s="16"/>
      <c r="XCI335" s="16"/>
      <c r="XCJ335" s="16"/>
      <c r="XCK335" s="16"/>
      <c r="XCL335" s="16"/>
      <c r="XCM335" s="16"/>
      <c r="XCN335" s="16"/>
      <c r="XCO335" s="16"/>
      <c r="XCP335" s="16"/>
      <c r="XCQ335" s="16"/>
      <c r="XCR335" s="16"/>
      <c r="XCS335" s="16"/>
      <c r="XCT335" s="16"/>
      <c r="XCU335" s="16"/>
      <c r="XCV335" s="16"/>
      <c r="XCW335" s="16"/>
      <c r="XCX335" s="16"/>
      <c r="XCY335" s="16"/>
      <c r="XCZ335" s="16"/>
      <c r="XDA335" s="16"/>
      <c r="XDB335" s="16"/>
      <c r="XDC335" s="16"/>
      <c r="XDD335" s="16"/>
      <c r="XDE335" s="16"/>
      <c r="XDF335" s="16"/>
      <c r="XDG335" s="16"/>
      <c r="XDH335" s="16"/>
      <c r="XDI335" s="16"/>
      <c r="XDJ335" s="16"/>
      <c r="XDK335" s="16"/>
      <c r="XDL335" s="16"/>
      <c r="XDM335" s="16"/>
      <c r="XDN335" s="16"/>
      <c r="XDO335" s="16"/>
      <c r="XDP335" s="16"/>
      <c r="XDQ335" s="16"/>
      <c r="XDR335" s="16"/>
      <c r="XDS335" s="16"/>
      <c r="XDT335" s="16"/>
      <c r="XDU335" s="16"/>
      <c r="XDV335" s="16"/>
      <c r="XDW335" s="16"/>
      <c r="XDX335" s="16"/>
      <c r="XDY335" s="16"/>
      <c r="XDZ335" s="16"/>
      <c r="XEA335" s="16"/>
      <c r="XEB335" s="16"/>
      <c r="XEC335" s="16"/>
      <c r="XED335" s="16"/>
      <c r="XEE335" s="16"/>
      <c r="XEF335" s="16"/>
      <c r="XEG335" s="16"/>
      <c r="XEH335" s="16"/>
      <c r="XEI335" s="16"/>
      <c r="XEJ335" s="16"/>
      <c r="XEK335" s="16"/>
    </row>
    <row r="336" s="3" customFormat="1" ht="36" spans="1:16365">
      <c r="A336" s="20" t="s">
        <v>1107</v>
      </c>
      <c r="B336" s="20" t="s">
        <v>1108</v>
      </c>
      <c r="C336" s="20" t="s">
        <v>553</v>
      </c>
      <c r="D336" s="20" t="s">
        <v>1154</v>
      </c>
      <c r="E336" s="10">
        <v>5</v>
      </c>
      <c r="F336" s="20" t="s">
        <v>1163</v>
      </c>
      <c r="G336" s="20" t="s">
        <v>30</v>
      </c>
      <c r="H336" s="20" t="s">
        <v>1164</v>
      </c>
      <c r="I336" s="10">
        <v>68.735</v>
      </c>
      <c r="J336" s="13">
        <v>83.4</v>
      </c>
      <c r="K336" s="13">
        <v>76.0675</v>
      </c>
      <c r="L336" s="13">
        <v>4</v>
      </c>
      <c r="M336" s="13" t="s">
        <v>1160</v>
      </c>
      <c r="N336" s="13"/>
      <c r="WYZ336" s="16"/>
      <c r="WZA336" s="16"/>
      <c r="WZB336" s="16"/>
      <c r="WZC336" s="16"/>
      <c r="WZD336" s="16"/>
      <c r="WZE336" s="16"/>
      <c r="WZF336" s="16"/>
      <c r="WZG336" s="16"/>
      <c r="WZH336" s="16"/>
      <c r="WZI336" s="16"/>
      <c r="WZJ336" s="16"/>
      <c r="WZK336" s="16"/>
      <c r="WZL336" s="16"/>
      <c r="WZM336" s="16"/>
      <c r="WZN336" s="16"/>
      <c r="WZO336" s="16"/>
      <c r="WZP336" s="16"/>
      <c r="WZQ336" s="16"/>
      <c r="WZR336" s="16"/>
      <c r="WZS336" s="16"/>
      <c r="WZT336" s="16"/>
      <c r="WZU336" s="16"/>
      <c r="WZV336" s="16"/>
      <c r="WZW336" s="16"/>
      <c r="WZX336" s="16"/>
      <c r="WZY336" s="16"/>
      <c r="WZZ336" s="16"/>
      <c r="XAA336" s="16"/>
      <c r="XAB336" s="16"/>
      <c r="XAC336" s="16"/>
      <c r="XAD336" s="16"/>
      <c r="XAE336" s="16"/>
      <c r="XAF336" s="16"/>
      <c r="XAG336" s="16"/>
      <c r="XAH336" s="16"/>
      <c r="XAI336" s="16"/>
      <c r="XAJ336" s="16"/>
      <c r="XAK336" s="16"/>
      <c r="XAL336" s="16"/>
      <c r="XAM336" s="16"/>
      <c r="XAN336" s="16"/>
      <c r="XAO336" s="16"/>
      <c r="XAP336" s="16"/>
      <c r="XAQ336" s="16"/>
      <c r="XAR336" s="16"/>
      <c r="XAS336" s="16"/>
      <c r="XAT336" s="16"/>
      <c r="XAU336" s="16"/>
      <c r="XAV336" s="16"/>
      <c r="XAW336" s="16"/>
      <c r="XAX336" s="16"/>
      <c r="XAY336" s="16"/>
      <c r="XAZ336" s="16"/>
      <c r="XBA336" s="16"/>
      <c r="XBB336" s="16"/>
      <c r="XBC336" s="16"/>
      <c r="XBD336" s="16"/>
      <c r="XBE336" s="16"/>
      <c r="XBF336" s="16"/>
      <c r="XBG336" s="16"/>
      <c r="XBH336" s="16"/>
      <c r="XBI336" s="16"/>
      <c r="XBJ336" s="16"/>
      <c r="XBK336" s="16"/>
      <c r="XBL336" s="16"/>
      <c r="XBM336" s="16"/>
      <c r="XBN336" s="16"/>
      <c r="XBO336" s="16"/>
      <c r="XBP336" s="16"/>
      <c r="XBQ336" s="16"/>
      <c r="XBR336" s="16"/>
      <c r="XBS336" s="16"/>
      <c r="XBT336" s="16"/>
      <c r="XBU336" s="16"/>
      <c r="XBV336" s="16"/>
      <c r="XBW336" s="16"/>
      <c r="XBX336" s="16"/>
      <c r="XBY336" s="16"/>
      <c r="XBZ336" s="16"/>
      <c r="XCA336" s="16"/>
      <c r="XCB336" s="16"/>
      <c r="XCC336" s="16"/>
      <c r="XCD336" s="16"/>
      <c r="XCE336" s="16"/>
      <c r="XCF336" s="16"/>
      <c r="XCG336" s="16"/>
      <c r="XCH336" s="16"/>
      <c r="XCI336" s="16"/>
      <c r="XCJ336" s="16"/>
      <c r="XCK336" s="16"/>
      <c r="XCL336" s="16"/>
      <c r="XCM336" s="16"/>
      <c r="XCN336" s="16"/>
      <c r="XCO336" s="16"/>
      <c r="XCP336" s="16"/>
      <c r="XCQ336" s="16"/>
      <c r="XCR336" s="16"/>
      <c r="XCS336" s="16"/>
      <c r="XCT336" s="16"/>
      <c r="XCU336" s="16"/>
      <c r="XCV336" s="16"/>
      <c r="XCW336" s="16"/>
      <c r="XCX336" s="16"/>
      <c r="XCY336" s="16"/>
      <c r="XCZ336" s="16"/>
      <c r="XDA336" s="16"/>
      <c r="XDB336" s="16"/>
      <c r="XDC336" s="16"/>
      <c r="XDD336" s="16"/>
      <c r="XDE336" s="16"/>
      <c r="XDF336" s="16"/>
      <c r="XDG336" s="16"/>
      <c r="XDH336" s="16"/>
      <c r="XDI336" s="16"/>
      <c r="XDJ336" s="16"/>
      <c r="XDK336" s="16"/>
      <c r="XDL336" s="16"/>
      <c r="XDM336" s="16"/>
      <c r="XDN336" s="16"/>
      <c r="XDO336" s="16"/>
      <c r="XDP336" s="16"/>
      <c r="XDQ336" s="16"/>
      <c r="XDR336" s="16"/>
      <c r="XDS336" s="16"/>
      <c r="XDT336" s="16"/>
      <c r="XDU336" s="16"/>
      <c r="XDV336" s="16"/>
      <c r="XDW336" s="16"/>
      <c r="XDX336" s="16"/>
      <c r="XDY336" s="16"/>
      <c r="XDZ336" s="16"/>
      <c r="XEA336" s="16"/>
      <c r="XEB336" s="16"/>
      <c r="XEC336" s="16"/>
      <c r="XED336" s="16"/>
      <c r="XEE336" s="16"/>
      <c r="XEF336" s="16"/>
      <c r="XEG336" s="16"/>
      <c r="XEH336" s="16"/>
      <c r="XEI336" s="16"/>
      <c r="XEJ336" s="16"/>
      <c r="XEK336" s="16"/>
    </row>
    <row r="337" s="3" customFormat="1" ht="36" spans="1:16365">
      <c r="A337" s="20" t="s">
        <v>1107</v>
      </c>
      <c r="B337" s="20" t="s">
        <v>1108</v>
      </c>
      <c r="C337" s="20" t="s">
        <v>553</v>
      </c>
      <c r="D337" s="20" t="s">
        <v>1154</v>
      </c>
      <c r="E337" s="10">
        <v>5</v>
      </c>
      <c r="F337" s="20" t="s">
        <v>1165</v>
      </c>
      <c r="G337" s="20" t="s">
        <v>30</v>
      </c>
      <c r="H337" s="20" t="s">
        <v>1166</v>
      </c>
      <c r="I337" s="10">
        <v>69.125</v>
      </c>
      <c r="J337" s="13">
        <v>82.7</v>
      </c>
      <c r="K337" s="13">
        <v>75.9125</v>
      </c>
      <c r="L337" s="13">
        <v>5</v>
      </c>
      <c r="M337" s="13" t="s">
        <v>1160</v>
      </c>
      <c r="N337" s="13"/>
      <c r="WYZ337" s="16"/>
      <c r="WZA337" s="16"/>
      <c r="WZB337" s="16"/>
      <c r="WZC337" s="16"/>
      <c r="WZD337" s="16"/>
      <c r="WZE337" s="16"/>
      <c r="WZF337" s="16"/>
      <c r="WZG337" s="16"/>
      <c r="WZH337" s="16"/>
      <c r="WZI337" s="16"/>
      <c r="WZJ337" s="16"/>
      <c r="WZK337" s="16"/>
      <c r="WZL337" s="16"/>
      <c r="WZM337" s="16"/>
      <c r="WZN337" s="16"/>
      <c r="WZO337" s="16"/>
      <c r="WZP337" s="16"/>
      <c r="WZQ337" s="16"/>
      <c r="WZR337" s="16"/>
      <c r="WZS337" s="16"/>
      <c r="WZT337" s="16"/>
      <c r="WZU337" s="16"/>
      <c r="WZV337" s="16"/>
      <c r="WZW337" s="16"/>
      <c r="WZX337" s="16"/>
      <c r="WZY337" s="16"/>
      <c r="WZZ337" s="16"/>
      <c r="XAA337" s="16"/>
      <c r="XAB337" s="16"/>
      <c r="XAC337" s="16"/>
      <c r="XAD337" s="16"/>
      <c r="XAE337" s="16"/>
      <c r="XAF337" s="16"/>
      <c r="XAG337" s="16"/>
      <c r="XAH337" s="16"/>
      <c r="XAI337" s="16"/>
      <c r="XAJ337" s="16"/>
      <c r="XAK337" s="16"/>
      <c r="XAL337" s="16"/>
      <c r="XAM337" s="16"/>
      <c r="XAN337" s="16"/>
      <c r="XAO337" s="16"/>
      <c r="XAP337" s="16"/>
      <c r="XAQ337" s="16"/>
      <c r="XAR337" s="16"/>
      <c r="XAS337" s="16"/>
      <c r="XAT337" s="16"/>
      <c r="XAU337" s="16"/>
      <c r="XAV337" s="16"/>
      <c r="XAW337" s="16"/>
      <c r="XAX337" s="16"/>
      <c r="XAY337" s="16"/>
      <c r="XAZ337" s="16"/>
      <c r="XBA337" s="16"/>
      <c r="XBB337" s="16"/>
      <c r="XBC337" s="16"/>
      <c r="XBD337" s="16"/>
      <c r="XBE337" s="16"/>
      <c r="XBF337" s="16"/>
      <c r="XBG337" s="16"/>
      <c r="XBH337" s="16"/>
      <c r="XBI337" s="16"/>
      <c r="XBJ337" s="16"/>
      <c r="XBK337" s="16"/>
      <c r="XBL337" s="16"/>
      <c r="XBM337" s="16"/>
      <c r="XBN337" s="16"/>
      <c r="XBO337" s="16"/>
      <c r="XBP337" s="16"/>
      <c r="XBQ337" s="16"/>
      <c r="XBR337" s="16"/>
      <c r="XBS337" s="16"/>
      <c r="XBT337" s="16"/>
      <c r="XBU337" s="16"/>
      <c r="XBV337" s="16"/>
      <c r="XBW337" s="16"/>
      <c r="XBX337" s="16"/>
      <c r="XBY337" s="16"/>
      <c r="XBZ337" s="16"/>
      <c r="XCA337" s="16"/>
      <c r="XCB337" s="16"/>
      <c r="XCC337" s="16"/>
      <c r="XCD337" s="16"/>
      <c r="XCE337" s="16"/>
      <c r="XCF337" s="16"/>
      <c r="XCG337" s="16"/>
      <c r="XCH337" s="16"/>
      <c r="XCI337" s="16"/>
      <c r="XCJ337" s="16"/>
      <c r="XCK337" s="16"/>
      <c r="XCL337" s="16"/>
      <c r="XCM337" s="16"/>
      <c r="XCN337" s="16"/>
      <c r="XCO337" s="16"/>
      <c r="XCP337" s="16"/>
      <c r="XCQ337" s="16"/>
      <c r="XCR337" s="16"/>
      <c r="XCS337" s="16"/>
      <c r="XCT337" s="16"/>
      <c r="XCU337" s="16"/>
      <c r="XCV337" s="16"/>
      <c r="XCW337" s="16"/>
      <c r="XCX337" s="16"/>
      <c r="XCY337" s="16"/>
      <c r="XCZ337" s="16"/>
      <c r="XDA337" s="16"/>
      <c r="XDB337" s="16"/>
      <c r="XDC337" s="16"/>
      <c r="XDD337" s="16"/>
      <c r="XDE337" s="16"/>
      <c r="XDF337" s="16"/>
      <c r="XDG337" s="16"/>
      <c r="XDH337" s="16"/>
      <c r="XDI337" s="16"/>
      <c r="XDJ337" s="16"/>
      <c r="XDK337" s="16"/>
      <c r="XDL337" s="16"/>
      <c r="XDM337" s="16"/>
      <c r="XDN337" s="16"/>
      <c r="XDO337" s="16"/>
      <c r="XDP337" s="16"/>
      <c r="XDQ337" s="16"/>
      <c r="XDR337" s="16"/>
      <c r="XDS337" s="16"/>
      <c r="XDT337" s="16"/>
      <c r="XDU337" s="16"/>
      <c r="XDV337" s="16"/>
      <c r="XDW337" s="16"/>
      <c r="XDX337" s="16"/>
      <c r="XDY337" s="16"/>
      <c r="XDZ337" s="16"/>
      <c r="XEA337" s="16"/>
      <c r="XEB337" s="16"/>
      <c r="XEC337" s="16"/>
      <c r="XED337" s="16"/>
      <c r="XEE337" s="16"/>
      <c r="XEF337" s="16"/>
      <c r="XEG337" s="16"/>
      <c r="XEH337" s="16"/>
      <c r="XEI337" s="16"/>
      <c r="XEJ337" s="16"/>
      <c r="XEK337" s="16"/>
    </row>
    <row r="338" s="3" customFormat="1" ht="36" spans="1:16365">
      <c r="A338" s="20" t="s">
        <v>1107</v>
      </c>
      <c r="B338" s="20" t="s">
        <v>1108</v>
      </c>
      <c r="C338" s="20" t="s">
        <v>760</v>
      </c>
      <c r="D338" s="20" t="s">
        <v>1167</v>
      </c>
      <c r="E338" s="10">
        <v>5</v>
      </c>
      <c r="F338" s="20" t="s">
        <v>1168</v>
      </c>
      <c r="G338" s="20" t="s">
        <v>21</v>
      </c>
      <c r="H338" s="20" t="s">
        <v>1169</v>
      </c>
      <c r="I338" s="10">
        <v>70.875</v>
      </c>
      <c r="J338" s="13">
        <v>82.64</v>
      </c>
      <c r="K338" s="13">
        <v>76.7575</v>
      </c>
      <c r="L338" s="13">
        <v>1</v>
      </c>
      <c r="M338" s="13" t="s">
        <v>1157</v>
      </c>
      <c r="N338" s="13"/>
      <c r="WYZ338" s="16"/>
      <c r="WZA338" s="16"/>
      <c r="WZB338" s="16"/>
      <c r="WZC338" s="16"/>
      <c r="WZD338" s="16"/>
      <c r="WZE338" s="16"/>
      <c r="WZF338" s="16"/>
      <c r="WZG338" s="16"/>
      <c r="WZH338" s="16"/>
      <c r="WZI338" s="16"/>
      <c r="WZJ338" s="16"/>
      <c r="WZK338" s="16"/>
      <c r="WZL338" s="16"/>
      <c r="WZM338" s="16"/>
      <c r="WZN338" s="16"/>
      <c r="WZO338" s="16"/>
      <c r="WZP338" s="16"/>
      <c r="WZQ338" s="16"/>
      <c r="WZR338" s="16"/>
      <c r="WZS338" s="16"/>
      <c r="WZT338" s="16"/>
      <c r="WZU338" s="16"/>
      <c r="WZV338" s="16"/>
      <c r="WZW338" s="16"/>
      <c r="WZX338" s="16"/>
      <c r="WZY338" s="16"/>
      <c r="WZZ338" s="16"/>
      <c r="XAA338" s="16"/>
      <c r="XAB338" s="16"/>
      <c r="XAC338" s="16"/>
      <c r="XAD338" s="16"/>
      <c r="XAE338" s="16"/>
      <c r="XAF338" s="16"/>
      <c r="XAG338" s="16"/>
      <c r="XAH338" s="16"/>
      <c r="XAI338" s="16"/>
      <c r="XAJ338" s="16"/>
      <c r="XAK338" s="16"/>
      <c r="XAL338" s="16"/>
      <c r="XAM338" s="16"/>
      <c r="XAN338" s="16"/>
      <c r="XAO338" s="16"/>
      <c r="XAP338" s="16"/>
      <c r="XAQ338" s="16"/>
      <c r="XAR338" s="16"/>
      <c r="XAS338" s="16"/>
      <c r="XAT338" s="16"/>
      <c r="XAU338" s="16"/>
      <c r="XAV338" s="16"/>
      <c r="XAW338" s="16"/>
      <c r="XAX338" s="16"/>
      <c r="XAY338" s="16"/>
      <c r="XAZ338" s="16"/>
      <c r="XBA338" s="16"/>
      <c r="XBB338" s="16"/>
      <c r="XBC338" s="16"/>
      <c r="XBD338" s="16"/>
      <c r="XBE338" s="16"/>
      <c r="XBF338" s="16"/>
      <c r="XBG338" s="16"/>
      <c r="XBH338" s="16"/>
      <c r="XBI338" s="16"/>
      <c r="XBJ338" s="16"/>
      <c r="XBK338" s="16"/>
      <c r="XBL338" s="16"/>
      <c r="XBM338" s="16"/>
      <c r="XBN338" s="16"/>
      <c r="XBO338" s="16"/>
      <c r="XBP338" s="16"/>
      <c r="XBQ338" s="16"/>
      <c r="XBR338" s="16"/>
      <c r="XBS338" s="16"/>
      <c r="XBT338" s="16"/>
      <c r="XBU338" s="16"/>
      <c r="XBV338" s="16"/>
      <c r="XBW338" s="16"/>
      <c r="XBX338" s="16"/>
      <c r="XBY338" s="16"/>
      <c r="XBZ338" s="16"/>
      <c r="XCA338" s="16"/>
      <c r="XCB338" s="16"/>
      <c r="XCC338" s="16"/>
      <c r="XCD338" s="16"/>
      <c r="XCE338" s="16"/>
      <c r="XCF338" s="16"/>
      <c r="XCG338" s="16"/>
      <c r="XCH338" s="16"/>
      <c r="XCI338" s="16"/>
      <c r="XCJ338" s="16"/>
      <c r="XCK338" s="16"/>
      <c r="XCL338" s="16"/>
      <c r="XCM338" s="16"/>
      <c r="XCN338" s="16"/>
      <c r="XCO338" s="16"/>
      <c r="XCP338" s="16"/>
      <c r="XCQ338" s="16"/>
      <c r="XCR338" s="16"/>
      <c r="XCS338" s="16"/>
      <c r="XCT338" s="16"/>
      <c r="XCU338" s="16"/>
      <c r="XCV338" s="16"/>
      <c r="XCW338" s="16"/>
      <c r="XCX338" s="16"/>
      <c r="XCY338" s="16"/>
      <c r="XCZ338" s="16"/>
      <c r="XDA338" s="16"/>
      <c r="XDB338" s="16"/>
      <c r="XDC338" s="16"/>
      <c r="XDD338" s="16"/>
      <c r="XDE338" s="16"/>
      <c r="XDF338" s="16"/>
      <c r="XDG338" s="16"/>
      <c r="XDH338" s="16"/>
      <c r="XDI338" s="16"/>
      <c r="XDJ338" s="16"/>
      <c r="XDK338" s="16"/>
      <c r="XDL338" s="16"/>
      <c r="XDM338" s="16"/>
      <c r="XDN338" s="16"/>
      <c r="XDO338" s="16"/>
      <c r="XDP338" s="16"/>
      <c r="XDQ338" s="16"/>
      <c r="XDR338" s="16"/>
      <c r="XDS338" s="16"/>
      <c r="XDT338" s="16"/>
      <c r="XDU338" s="16"/>
      <c r="XDV338" s="16"/>
      <c r="XDW338" s="16"/>
      <c r="XDX338" s="16"/>
      <c r="XDY338" s="16"/>
      <c r="XDZ338" s="16"/>
      <c r="XEA338" s="16"/>
      <c r="XEB338" s="16"/>
      <c r="XEC338" s="16"/>
      <c r="XED338" s="16"/>
      <c r="XEE338" s="16"/>
      <c r="XEF338" s="16"/>
      <c r="XEG338" s="16"/>
      <c r="XEH338" s="16"/>
      <c r="XEI338" s="16"/>
      <c r="XEJ338" s="16"/>
      <c r="XEK338" s="16"/>
    </row>
    <row r="339" s="3" customFormat="1" ht="36" spans="1:16365">
      <c r="A339" s="20" t="s">
        <v>1107</v>
      </c>
      <c r="B339" s="20" t="s">
        <v>1108</v>
      </c>
      <c r="C339" s="20" t="s">
        <v>760</v>
      </c>
      <c r="D339" s="20" t="s">
        <v>1167</v>
      </c>
      <c r="E339" s="10">
        <v>5</v>
      </c>
      <c r="F339" s="20" t="s">
        <v>1170</v>
      </c>
      <c r="G339" s="20" t="s">
        <v>30</v>
      </c>
      <c r="H339" s="20" t="s">
        <v>1171</v>
      </c>
      <c r="I339" s="10">
        <v>69.135</v>
      </c>
      <c r="J339" s="13">
        <v>83.76</v>
      </c>
      <c r="K339" s="13">
        <v>76.4475</v>
      </c>
      <c r="L339" s="13">
        <v>2</v>
      </c>
      <c r="M339" s="13" t="s">
        <v>1160</v>
      </c>
      <c r="N339" s="13"/>
      <c r="WYZ339" s="16"/>
      <c r="WZA339" s="16"/>
      <c r="WZB339" s="16"/>
      <c r="WZC339" s="16"/>
      <c r="WZD339" s="16"/>
      <c r="WZE339" s="16"/>
      <c r="WZF339" s="16"/>
      <c r="WZG339" s="16"/>
      <c r="WZH339" s="16"/>
      <c r="WZI339" s="16"/>
      <c r="WZJ339" s="16"/>
      <c r="WZK339" s="16"/>
      <c r="WZL339" s="16"/>
      <c r="WZM339" s="16"/>
      <c r="WZN339" s="16"/>
      <c r="WZO339" s="16"/>
      <c r="WZP339" s="16"/>
      <c r="WZQ339" s="16"/>
      <c r="WZR339" s="16"/>
      <c r="WZS339" s="16"/>
      <c r="WZT339" s="16"/>
      <c r="WZU339" s="16"/>
      <c r="WZV339" s="16"/>
      <c r="WZW339" s="16"/>
      <c r="WZX339" s="16"/>
      <c r="WZY339" s="16"/>
      <c r="WZZ339" s="16"/>
      <c r="XAA339" s="16"/>
      <c r="XAB339" s="16"/>
      <c r="XAC339" s="16"/>
      <c r="XAD339" s="16"/>
      <c r="XAE339" s="16"/>
      <c r="XAF339" s="16"/>
      <c r="XAG339" s="16"/>
      <c r="XAH339" s="16"/>
      <c r="XAI339" s="16"/>
      <c r="XAJ339" s="16"/>
      <c r="XAK339" s="16"/>
      <c r="XAL339" s="16"/>
      <c r="XAM339" s="16"/>
      <c r="XAN339" s="16"/>
      <c r="XAO339" s="16"/>
      <c r="XAP339" s="16"/>
      <c r="XAQ339" s="16"/>
      <c r="XAR339" s="16"/>
      <c r="XAS339" s="16"/>
      <c r="XAT339" s="16"/>
      <c r="XAU339" s="16"/>
      <c r="XAV339" s="16"/>
      <c r="XAW339" s="16"/>
      <c r="XAX339" s="16"/>
      <c r="XAY339" s="16"/>
      <c r="XAZ339" s="16"/>
      <c r="XBA339" s="16"/>
      <c r="XBB339" s="16"/>
      <c r="XBC339" s="16"/>
      <c r="XBD339" s="16"/>
      <c r="XBE339" s="16"/>
      <c r="XBF339" s="16"/>
      <c r="XBG339" s="16"/>
      <c r="XBH339" s="16"/>
      <c r="XBI339" s="16"/>
      <c r="XBJ339" s="16"/>
      <c r="XBK339" s="16"/>
      <c r="XBL339" s="16"/>
      <c r="XBM339" s="16"/>
      <c r="XBN339" s="16"/>
      <c r="XBO339" s="16"/>
      <c r="XBP339" s="16"/>
      <c r="XBQ339" s="16"/>
      <c r="XBR339" s="16"/>
      <c r="XBS339" s="16"/>
      <c r="XBT339" s="16"/>
      <c r="XBU339" s="16"/>
      <c r="XBV339" s="16"/>
      <c r="XBW339" s="16"/>
      <c r="XBX339" s="16"/>
      <c r="XBY339" s="16"/>
      <c r="XBZ339" s="16"/>
      <c r="XCA339" s="16"/>
      <c r="XCB339" s="16"/>
      <c r="XCC339" s="16"/>
      <c r="XCD339" s="16"/>
      <c r="XCE339" s="16"/>
      <c r="XCF339" s="16"/>
      <c r="XCG339" s="16"/>
      <c r="XCH339" s="16"/>
      <c r="XCI339" s="16"/>
      <c r="XCJ339" s="16"/>
      <c r="XCK339" s="16"/>
      <c r="XCL339" s="16"/>
      <c r="XCM339" s="16"/>
      <c r="XCN339" s="16"/>
      <c r="XCO339" s="16"/>
      <c r="XCP339" s="16"/>
      <c r="XCQ339" s="16"/>
      <c r="XCR339" s="16"/>
      <c r="XCS339" s="16"/>
      <c r="XCT339" s="16"/>
      <c r="XCU339" s="16"/>
      <c r="XCV339" s="16"/>
      <c r="XCW339" s="16"/>
      <c r="XCX339" s="16"/>
      <c r="XCY339" s="16"/>
      <c r="XCZ339" s="16"/>
      <c r="XDA339" s="16"/>
      <c r="XDB339" s="16"/>
      <c r="XDC339" s="16"/>
      <c r="XDD339" s="16"/>
      <c r="XDE339" s="16"/>
      <c r="XDF339" s="16"/>
      <c r="XDG339" s="16"/>
      <c r="XDH339" s="16"/>
      <c r="XDI339" s="16"/>
      <c r="XDJ339" s="16"/>
      <c r="XDK339" s="16"/>
      <c r="XDL339" s="16"/>
      <c r="XDM339" s="16"/>
      <c r="XDN339" s="16"/>
      <c r="XDO339" s="16"/>
      <c r="XDP339" s="16"/>
      <c r="XDQ339" s="16"/>
      <c r="XDR339" s="16"/>
      <c r="XDS339" s="16"/>
      <c r="XDT339" s="16"/>
      <c r="XDU339" s="16"/>
      <c r="XDV339" s="16"/>
      <c r="XDW339" s="16"/>
      <c r="XDX339" s="16"/>
      <c r="XDY339" s="16"/>
      <c r="XDZ339" s="16"/>
      <c r="XEA339" s="16"/>
      <c r="XEB339" s="16"/>
      <c r="XEC339" s="16"/>
      <c r="XED339" s="16"/>
      <c r="XEE339" s="16"/>
      <c r="XEF339" s="16"/>
      <c r="XEG339" s="16"/>
      <c r="XEH339" s="16"/>
      <c r="XEI339" s="16"/>
      <c r="XEJ339" s="16"/>
      <c r="XEK339" s="16"/>
    </row>
    <row r="340" s="3" customFormat="1" ht="36" spans="1:16365">
      <c r="A340" s="20" t="s">
        <v>1107</v>
      </c>
      <c r="B340" s="20" t="s">
        <v>1108</v>
      </c>
      <c r="C340" s="20" t="s">
        <v>760</v>
      </c>
      <c r="D340" s="20" t="s">
        <v>1167</v>
      </c>
      <c r="E340" s="10">
        <v>5</v>
      </c>
      <c r="F340" s="20" t="s">
        <v>1172</v>
      </c>
      <c r="G340" s="20" t="s">
        <v>30</v>
      </c>
      <c r="H340" s="20" t="s">
        <v>1173</v>
      </c>
      <c r="I340" s="10">
        <v>69.8</v>
      </c>
      <c r="J340" s="13">
        <v>82</v>
      </c>
      <c r="K340" s="13">
        <v>75.9</v>
      </c>
      <c r="L340" s="13">
        <v>3</v>
      </c>
      <c r="M340" s="13" t="s">
        <v>1160</v>
      </c>
      <c r="N340" s="13"/>
      <c r="WYZ340" s="16"/>
      <c r="WZA340" s="16"/>
      <c r="WZB340" s="16"/>
      <c r="WZC340" s="16"/>
      <c r="WZD340" s="16"/>
      <c r="WZE340" s="16"/>
      <c r="WZF340" s="16"/>
      <c r="WZG340" s="16"/>
      <c r="WZH340" s="16"/>
      <c r="WZI340" s="16"/>
      <c r="WZJ340" s="16"/>
      <c r="WZK340" s="16"/>
      <c r="WZL340" s="16"/>
      <c r="WZM340" s="16"/>
      <c r="WZN340" s="16"/>
      <c r="WZO340" s="16"/>
      <c r="WZP340" s="16"/>
      <c r="WZQ340" s="16"/>
      <c r="WZR340" s="16"/>
      <c r="WZS340" s="16"/>
      <c r="WZT340" s="16"/>
      <c r="WZU340" s="16"/>
      <c r="WZV340" s="16"/>
      <c r="WZW340" s="16"/>
      <c r="WZX340" s="16"/>
      <c r="WZY340" s="16"/>
      <c r="WZZ340" s="16"/>
      <c r="XAA340" s="16"/>
      <c r="XAB340" s="16"/>
      <c r="XAC340" s="16"/>
      <c r="XAD340" s="16"/>
      <c r="XAE340" s="16"/>
      <c r="XAF340" s="16"/>
      <c r="XAG340" s="16"/>
      <c r="XAH340" s="16"/>
      <c r="XAI340" s="16"/>
      <c r="XAJ340" s="16"/>
      <c r="XAK340" s="16"/>
      <c r="XAL340" s="16"/>
      <c r="XAM340" s="16"/>
      <c r="XAN340" s="16"/>
      <c r="XAO340" s="16"/>
      <c r="XAP340" s="16"/>
      <c r="XAQ340" s="16"/>
      <c r="XAR340" s="16"/>
      <c r="XAS340" s="16"/>
      <c r="XAT340" s="16"/>
      <c r="XAU340" s="16"/>
      <c r="XAV340" s="16"/>
      <c r="XAW340" s="16"/>
      <c r="XAX340" s="16"/>
      <c r="XAY340" s="16"/>
      <c r="XAZ340" s="16"/>
      <c r="XBA340" s="16"/>
      <c r="XBB340" s="16"/>
      <c r="XBC340" s="16"/>
      <c r="XBD340" s="16"/>
      <c r="XBE340" s="16"/>
      <c r="XBF340" s="16"/>
      <c r="XBG340" s="16"/>
      <c r="XBH340" s="16"/>
      <c r="XBI340" s="16"/>
      <c r="XBJ340" s="16"/>
      <c r="XBK340" s="16"/>
      <c r="XBL340" s="16"/>
      <c r="XBM340" s="16"/>
      <c r="XBN340" s="16"/>
      <c r="XBO340" s="16"/>
      <c r="XBP340" s="16"/>
      <c r="XBQ340" s="16"/>
      <c r="XBR340" s="16"/>
      <c r="XBS340" s="16"/>
      <c r="XBT340" s="16"/>
      <c r="XBU340" s="16"/>
      <c r="XBV340" s="16"/>
      <c r="XBW340" s="16"/>
      <c r="XBX340" s="16"/>
      <c r="XBY340" s="16"/>
      <c r="XBZ340" s="16"/>
      <c r="XCA340" s="16"/>
      <c r="XCB340" s="16"/>
      <c r="XCC340" s="16"/>
      <c r="XCD340" s="16"/>
      <c r="XCE340" s="16"/>
      <c r="XCF340" s="16"/>
      <c r="XCG340" s="16"/>
      <c r="XCH340" s="16"/>
      <c r="XCI340" s="16"/>
      <c r="XCJ340" s="16"/>
      <c r="XCK340" s="16"/>
      <c r="XCL340" s="16"/>
      <c r="XCM340" s="16"/>
      <c r="XCN340" s="16"/>
      <c r="XCO340" s="16"/>
      <c r="XCP340" s="16"/>
      <c r="XCQ340" s="16"/>
      <c r="XCR340" s="16"/>
      <c r="XCS340" s="16"/>
      <c r="XCT340" s="16"/>
      <c r="XCU340" s="16"/>
      <c r="XCV340" s="16"/>
      <c r="XCW340" s="16"/>
      <c r="XCX340" s="16"/>
      <c r="XCY340" s="16"/>
      <c r="XCZ340" s="16"/>
      <c r="XDA340" s="16"/>
      <c r="XDB340" s="16"/>
      <c r="XDC340" s="16"/>
      <c r="XDD340" s="16"/>
      <c r="XDE340" s="16"/>
      <c r="XDF340" s="16"/>
      <c r="XDG340" s="16"/>
      <c r="XDH340" s="16"/>
      <c r="XDI340" s="16"/>
      <c r="XDJ340" s="16"/>
      <c r="XDK340" s="16"/>
      <c r="XDL340" s="16"/>
      <c r="XDM340" s="16"/>
      <c r="XDN340" s="16"/>
      <c r="XDO340" s="16"/>
      <c r="XDP340" s="16"/>
      <c r="XDQ340" s="16"/>
      <c r="XDR340" s="16"/>
      <c r="XDS340" s="16"/>
      <c r="XDT340" s="16"/>
      <c r="XDU340" s="16"/>
      <c r="XDV340" s="16"/>
      <c r="XDW340" s="16"/>
      <c r="XDX340" s="16"/>
      <c r="XDY340" s="16"/>
      <c r="XDZ340" s="16"/>
      <c r="XEA340" s="16"/>
      <c r="XEB340" s="16"/>
      <c r="XEC340" s="16"/>
      <c r="XED340" s="16"/>
      <c r="XEE340" s="16"/>
      <c r="XEF340" s="16"/>
      <c r="XEG340" s="16"/>
      <c r="XEH340" s="16"/>
      <c r="XEI340" s="16"/>
      <c r="XEJ340" s="16"/>
      <c r="XEK340" s="16"/>
    </row>
    <row r="341" s="3" customFormat="1" ht="36" spans="1:16365">
      <c r="A341" s="20" t="s">
        <v>1107</v>
      </c>
      <c r="B341" s="20" t="s">
        <v>1108</v>
      </c>
      <c r="C341" s="20" t="s">
        <v>760</v>
      </c>
      <c r="D341" s="20" t="s">
        <v>1167</v>
      </c>
      <c r="E341" s="10">
        <v>5</v>
      </c>
      <c r="F341" s="20" t="s">
        <v>1174</v>
      </c>
      <c r="G341" s="20" t="s">
        <v>21</v>
      </c>
      <c r="H341" s="20" t="s">
        <v>1175</v>
      </c>
      <c r="I341" s="10">
        <v>68.43</v>
      </c>
      <c r="J341" s="13">
        <v>82.4</v>
      </c>
      <c r="K341" s="13">
        <v>75.415</v>
      </c>
      <c r="L341" s="13">
        <v>4</v>
      </c>
      <c r="M341" s="13" t="s">
        <v>1157</v>
      </c>
      <c r="N341" s="13"/>
      <c r="WYZ341" s="16"/>
      <c r="WZA341" s="16"/>
      <c r="WZB341" s="16"/>
      <c r="WZC341" s="16"/>
      <c r="WZD341" s="16"/>
      <c r="WZE341" s="16"/>
      <c r="WZF341" s="16"/>
      <c r="WZG341" s="16"/>
      <c r="WZH341" s="16"/>
      <c r="WZI341" s="16"/>
      <c r="WZJ341" s="16"/>
      <c r="WZK341" s="16"/>
      <c r="WZL341" s="16"/>
      <c r="WZM341" s="16"/>
      <c r="WZN341" s="16"/>
      <c r="WZO341" s="16"/>
      <c r="WZP341" s="16"/>
      <c r="WZQ341" s="16"/>
      <c r="WZR341" s="16"/>
      <c r="WZS341" s="16"/>
      <c r="WZT341" s="16"/>
      <c r="WZU341" s="16"/>
      <c r="WZV341" s="16"/>
      <c r="WZW341" s="16"/>
      <c r="WZX341" s="16"/>
      <c r="WZY341" s="16"/>
      <c r="WZZ341" s="16"/>
      <c r="XAA341" s="16"/>
      <c r="XAB341" s="16"/>
      <c r="XAC341" s="16"/>
      <c r="XAD341" s="16"/>
      <c r="XAE341" s="16"/>
      <c r="XAF341" s="16"/>
      <c r="XAG341" s="16"/>
      <c r="XAH341" s="16"/>
      <c r="XAI341" s="16"/>
      <c r="XAJ341" s="16"/>
      <c r="XAK341" s="16"/>
      <c r="XAL341" s="16"/>
      <c r="XAM341" s="16"/>
      <c r="XAN341" s="16"/>
      <c r="XAO341" s="16"/>
      <c r="XAP341" s="16"/>
      <c r="XAQ341" s="16"/>
      <c r="XAR341" s="16"/>
      <c r="XAS341" s="16"/>
      <c r="XAT341" s="16"/>
      <c r="XAU341" s="16"/>
      <c r="XAV341" s="16"/>
      <c r="XAW341" s="16"/>
      <c r="XAX341" s="16"/>
      <c r="XAY341" s="16"/>
      <c r="XAZ341" s="16"/>
      <c r="XBA341" s="16"/>
      <c r="XBB341" s="16"/>
      <c r="XBC341" s="16"/>
      <c r="XBD341" s="16"/>
      <c r="XBE341" s="16"/>
      <c r="XBF341" s="16"/>
      <c r="XBG341" s="16"/>
      <c r="XBH341" s="16"/>
      <c r="XBI341" s="16"/>
      <c r="XBJ341" s="16"/>
      <c r="XBK341" s="16"/>
      <c r="XBL341" s="16"/>
      <c r="XBM341" s="16"/>
      <c r="XBN341" s="16"/>
      <c r="XBO341" s="16"/>
      <c r="XBP341" s="16"/>
      <c r="XBQ341" s="16"/>
      <c r="XBR341" s="16"/>
      <c r="XBS341" s="16"/>
      <c r="XBT341" s="16"/>
      <c r="XBU341" s="16"/>
      <c r="XBV341" s="16"/>
      <c r="XBW341" s="16"/>
      <c r="XBX341" s="16"/>
      <c r="XBY341" s="16"/>
      <c r="XBZ341" s="16"/>
      <c r="XCA341" s="16"/>
      <c r="XCB341" s="16"/>
      <c r="XCC341" s="16"/>
      <c r="XCD341" s="16"/>
      <c r="XCE341" s="16"/>
      <c r="XCF341" s="16"/>
      <c r="XCG341" s="16"/>
      <c r="XCH341" s="16"/>
      <c r="XCI341" s="16"/>
      <c r="XCJ341" s="16"/>
      <c r="XCK341" s="16"/>
      <c r="XCL341" s="16"/>
      <c r="XCM341" s="16"/>
      <c r="XCN341" s="16"/>
      <c r="XCO341" s="16"/>
      <c r="XCP341" s="16"/>
      <c r="XCQ341" s="16"/>
      <c r="XCR341" s="16"/>
      <c r="XCS341" s="16"/>
      <c r="XCT341" s="16"/>
      <c r="XCU341" s="16"/>
      <c r="XCV341" s="16"/>
      <c r="XCW341" s="16"/>
      <c r="XCX341" s="16"/>
      <c r="XCY341" s="16"/>
      <c r="XCZ341" s="16"/>
      <c r="XDA341" s="16"/>
      <c r="XDB341" s="16"/>
      <c r="XDC341" s="16"/>
      <c r="XDD341" s="16"/>
      <c r="XDE341" s="16"/>
      <c r="XDF341" s="16"/>
      <c r="XDG341" s="16"/>
      <c r="XDH341" s="16"/>
      <c r="XDI341" s="16"/>
      <c r="XDJ341" s="16"/>
      <c r="XDK341" s="16"/>
      <c r="XDL341" s="16"/>
      <c r="XDM341" s="16"/>
      <c r="XDN341" s="16"/>
      <c r="XDO341" s="16"/>
      <c r="XDP341" s="16"/>
      <c r="XDQ341" s="16"/>
      <c r="XDR341" s="16"/>
      <c r="XDS341" s="16"/>
      <c r="XDT341" s="16"/>
      <c r="XDU341" s="16"/>
      <c r="XDV341" s="16"/>
      <c r="XDW341" s="16"/>
      <c r="XDX341" s="16"/>
      <c r="XDY341" s="16"/>
      <c r="XDZ341" s="16"/>
      <c r="XEA341" s="16"/>
      <c r="XEB341" s="16"/>
      <c r="XEC341" s="16"/>
      <c r="XED341" s="16"/>
      <c r="XEE341" s="16"/>
      <c r="XEF341" s="16"/>
      <c r="XEG341" s="16"/>
      <c r="XEH341" s="16"/>
      <c r="XEI341" s="16"/>
      <c r="XEJ341" s="16"/>
      <c r="XEK341" s="16"/>
    </row>
    <row r="342" s="3" customFormat="1" ht="36" spans="1:16365">
      <c r="A342" s="20" t="s">
        <v>1107</v>
      </c>
      <c r="B342" s="20" t="s">
        <v>1108</v>
      </c>
      <c r="C342" s="20" t="s">
        <v>760</v>
      </c>
      <c r="D342" s="20" t="s">
        <v>1167</v>
      </c>
      <c r="E342" s="10">
        <v>5</v>
      </c>
      <c r="F342" s="20" t="s">
        <v>1176</v>
      </c>
      <c r="G342" s="20" t="s">
        <v>21</v>
      </c>
      <c r="H342" s="20" t="s">
        <v>1177</v>
      </c>
      <c r="I342" s="10">
        <v>67.14</v>
      </c>
      <c r="J342" s="13">
        <v>83.6</v>
      </c>
      <c r="K342" s="13">
        <v>75.37</v>
      </c>
      <c r="L342" s="13">
        <v>5</v>
      </c>
      <c r="M342" s="13" t="s">
        <v>1157</v>
      </c>
      <c r="N342" s="13"/>
      <c r="WYZ342" s="16"/>
      <c r="WZA342" s="16"/>
      <c r="WZB342" s="16"/>
      <c r="WZC342" s="16"/>
      <c r="WZD342" s="16"/>
      <c r="WZE342" s="16"/>
      <c r="WZF342" s="16"/>
      <c r="WZG342" s="16"/>
      <c r="WZH342" s="16"/>
      <c r="WZI342" s="16"/>
      <c r="WZJ342" s="16"/>
      <c r="WZK342" s="16"/>
      <c r="WZL342" s="16"/>
      <c r="WZM342" s="16"/>
      <c r="WZN342" s="16"/>
      <c r="WZO342" s="16"/>
      <c r="WZP342" s="16"/>
      <c r="WZQ342" s="16"/>
      <c r="WZR342" s="16"/>
      <c r="WZS342" s="16"/>
      <c r="WZT342" s="16"/>
      <c r="WZU342" s="16"/>
      <c r="WZV342" s="16"/>
      <c r="WZW342" s="16"/>
      <c r="WZX342" s="16"/>
      <c r="WZY342" s="16"/>
      <c r="WZZ342" s="16"/>
      <c r="XAA342" s="16"/>
      <c r="XAB342" s="16"/>
      <c r="XAC342" s="16"/>
      <c r="XAD342" s="16"/>
      <c r="XAE342" s="16"/>
      <c r="XAF342" s="16"/>
      <c r="XAG342" s="16"/>
      <c r="XAH342" s="16"/>
      <c r="XAI342" s="16"/>
      <c r="XAJ342" s="16"/>
      <c r="XAK342" s="16"/>
      <c r="XAL342" s="16"/>
      <c r="XAM342" s="16"/>
      <c r="XAN342" s="16"/>
      <c r="XAO342" s="16"/>
      <c r="XAP342" s="16"/>
      <c r="XAQ342" s="16"/>
      <c r="XAR342" s="16"/>
      <c r="XAS342" s="16"/>
      <c r="XAT342" s="16"/>
      <c r="XAU342" s="16"/>
      <c r="XAV342" s="16"/>
      <c r="XAW342" s="16"/>
      <c r="XAX342" s="16"/>
      <c r="XAY342" s="16"/>
      <c r="XAZ342" s="16"/>
      <c r="XBA342" s="16"/>
      <c r="XBB342" s="16"/>
      <c r="XBC342" s="16"/>
      <c r="XBD342" s="16"/>
      <c r="XBE342" s="16"/>
      <c r="XBF342" s="16"/>
      <c r="XBG342" s="16"/>
      <c r="XBH342" s="16"/>
      <c r="XBI342" s="16"/>
      <c r="XBJ342" s="16"/>
      <c r="XBK342" s="16"/>
      <c r="XBL342" s="16"/>
      <c r="XBM342" s="16"/>
      <c r="XBN342" s="16"/>
      <c r="XBO342" s="16"/>
      <c r="XBP342" s="16"/>
      <c r="XBQ342" s="16"/>
      <c r="XBR342" s="16"/>
      <c r="XBS342" s="16"/>
      <c r="XBT342" s="16"/>
      <c r="XBU342" s="16"/>
      <c r="XBV342" s="16"/>
      <c r="XBW342" s="16"/>
      <c r="XBX342" s="16"/>
      <c r="XBY342" s="16"/>
      <c r="XBZ342" s="16"/>
      <c r="XCA342" s="16"/>
      <c r="XCB342" s="16"/>
      <c r="XCC342" s="16"/>
      <c r="XCD342" s="16"/>
      <c r="XCE342" s="16"/>
      <c r="XCF342" s="16"/>
      <c r="XCG342" s="16"/>
      <c r="XCH342" s="16"/>
      <c r="XCI342" s="16"/>
      <c r="XCJ342" s="16"/>
      <c r="XCK342" s="16"/>
      <c r="XCL342" s="16"/>
      <c r="XCM342" s="16"/>
      <c r="XCN342" s="16"/>
      <c r="XCO342" s="16"/>
      <c r="XCP342" s="16"/>
      <c r="XCQ342" s="16"/>
      <c r="XCR342" s="16"/>
      <c r="XCS342" s="16"/>
      <c r="XCT342" s="16"/>
      <c r="XCU342" s="16"/>
      <c r="XCV342" s="16"/>
      <c r="XCW342" s="16"/>
      <c r="XCX342" s="16"/>
      <c r="XCY342" s="16"/>
      <c r="XCZ342" s="16"/>
      <c r="XDA342" s="16"/>
      <c r="XDB342" s="16"/>
      <c r="XDC342" s="16"/>
      <c r="XDD342" s="16"/>
      <c r="XDE342" s="16"/>
      <c r="XDF342" s="16"/>
      <c r="XDG342" s="16"/>
      <c r="XDH342" s="16"/>
      <c r="XDI342" s="16"/>
      <c r="XDJ342" s="16"/>
      <c r="XDK342" s="16"/>
      <c r="XDL342" s="16"/>
      <c r="XDM342" s="16"/>
      <c r="XDN342" s="16"/>
      <c r="XDO342" s="16"/>
      <c r="XDP342" s="16"/>
      <c r="XDQ342" s="16"/>
      <c r="XDR342" s="16"/>
      <c r="XDS342" s="16"/>
      <c r="XDT342" s="16"/>
      <c r="XDU342" s="16"/>
      <c r="XDV342" s="16"/>
      <c r="XDW342" s="16"/>
      <c r="XDX342" s="16"/>
      <c r="XDY342" s="16"/>
      <c r="XDZ342" s="16"/>
      <c r="XEA342" s="16"/>
      <c r="XEB342" s="16"/>
      <c r="XEC342" s="16"/>
      <c r="XED342" s="16"/>
      <c r="XEE342" s="16"/>
      <c r="XEF342" s="16"/>
      <c r="XEG342" s="16"/>
      <c r="XEH342" s="16"/>
      <c r="XEI342" s="16"/>
      <c r="XEJ342" s="16"/>
      <c r="XEK342" s="16"/>
    </row>
    <row r="343" s="3" customFormat="1" ht="36" spans="1:16365">
      <c r="A343" s="20" t="s">
        <v>1107</v>
      </c>
      <c r="B343" s="20" t="s">
        <v>1108</v>
      </c>
      <c r="C343" s="20" t="s">
        <v>1095</v>
      </c>
      <c r="D343" s="20" t="s">
        <v>1178</v>
      </c>
      <c r="E343" s="10">
        <v>5</v>
      </c>
      <c r="F343" s="20" t="s">
        <v>1179</v>
      </c>
      <c r="G343" s="20" t="s">
        <v>30</v>
      </c>
      <c r="H343" s="20" t="s">
        <v>1180</v>
      </c>
      <c r="I343" s="10">
        <v>68.93</v>
      </c>
      <c r="J343" s="13">
        <v>84</v>
      </c>
      <c r="K343" s="13">
        <v>76.465</v>
      </c>
      <c r="L343" s="13">
        <v>1</v>
      </c>
      <c r="M343" s="13" t="s">
        <v>1160</v>
      </c>
      <c r="N343" s="13"/>
      <c r="WYZ343" s="16"/>
      <c r="WZA343" s="16"/>
      <c r="WZB343" s="16"/>
      <c r="WZC343" s="16"/>
      <c r="WZD343" s="16"/>
      <c r="WZE343" s="16"/>
      <c r="WZF343" s="16"/>
      <c r="WZG343" s="16"/>
      <c r="WZH343" s="16"/>
      <c r="WZI343" s="16"/>
      <c r="WZJ343" s="16"/>
      <c r="WZK343" s="16"/>
      <c r="WZL343" s="16"/>
      <c r="WZM343" s="16"/>
      <c r="WZN343" s="16"/>
      <c r="WZO343" s="16"/>
      <c r="WZP343" s="16"/>
      <c r="WZQ343" s="16"/>
      <c r="WZR343" s="16"/>
      <c r="WZS343" s="16"/>
      <c r="WZT343" s="16"/>
      <c r="WZU343" s="16"/>
      <c r="WZV343" s="16"/>
      <c r="WZW343" s="16"/>
      <c r="WZX343" s="16"/>
      <c r="WZY343" s="16"/>
      <c r="WZZ343" s="16"/>
      <c r="XAA343" s="16"/>
      <c r="XAB343" s="16"/>
      <c r="XAC343" s="16"/>
      <c r="XAD343" s="16"/>
      <c r="XAE343" s="16"/>
      <c r="XAF343" s="16"/>
      <c r="XAG343" s="16"/>
      <c r="XAH343" s="16"/>
      <c r="XAI343" s="16"/>
      <c r="XAJ343" s="16"/>
      <c r="XAK343" s="16"/>
      <c r="XAL343" s="16"/>
      <c r="XAM343" s="16"/>
      <c r="XAN343" s="16"/>
      <c r="XAO343" s="16"/>
      <c r="XAP343" s="16"/>
      <c r="XAQ343" s="16"/>
      <c r="XAR343" s="16"/>
      <c r="XAS343" s="16"/>
      <c r="XAT343" s="16"/>
      <c r="XAU343" s="16"/>
      <c r="XAV343" s="16"/>
      <c r="XAW343" s="16"/>
      <c r="XAX343" s="16"/>
      <c r="XAY343" s="16"/>
      <c r="XAZ343" s="16"/>
      <c r="XBA343" s="16"/>
      <c r="XBB343" s="16"/>
      <c r="XBC343" s="16"/>
      <c r="XBD343" s="16"/>
      <c r="XBE343" s="16"/>
      <c r="XBF343" s="16"/>
      <c r="XBG343" s="16"/>
      <c r="XBH343" s="16"/>
      <c r="XBI343" s="16"/>
      <c r="XBJ343" s="16"/>
      <c r="XBK343" s="16"/>
      <c r="XBL343" s="16"/>
      <c r="XBM343" s="16"/>
      <c r="XBN343" s="16"/>
      <c r="XBO343" s="16"/>
      <c r="XBP343" s="16"/>
      <c r="XBQ343" s="16"/>
      <c r="XBR343" s="16"/>
      <c r="XBS343" s="16"/>
      <c r="XBT343" s="16"/>
      <c r="XBU343" s="16"/>
      <c r="XBV343" s="16"/>
      <c r="XBW343" s="16"/>
      <c r="XBX343" s="16"/>
      <c r="XBY343" s="16"/>
      <c r="XBZ343" s="16"/>
      <c r="XCA343" s="16"/>
      <c r="XCB343" s="16"/>
      <c r="XCC343" s="16"/>
      <c r="XCD343" s="16"/>
      <c r="XCE343" s="16"/>
      <c r="XCF343" s="16"/>
      <c r="XCG343" s="16"/>
      <c r="XCH343" s="16"/>
      <c r="XCI343" s="16"/>
      <c r="XCJ343" s="16"/>
      <c r="XCK343" s="16"/>
      <c r="XCL343" s="16"/>
      <c r="XCM343" s="16"/>
      <c r="XCN343" s="16"/>
      <c r="XCO343" s="16"/>
      <c r="XCP343" s="16"/>
      <c r="XCQ343" s="16"/>
      <c r="XCR343" s="16"/>
      <c r="XCS343" s="16"/>
      <c r="XCT343" s="16"/>
      <c r="XCU343" s="16"/>
      <c r="XCV343" s="16"/>
      <c r="XCW343" s="16"/>
      <c r="XCX343" s="16"/>
      <c r="XCY343" s="16"/>
      <c r="XCZ343" s="16"/>
      <c r="XDA343" s="16"/>
      <c r="XDB343" s="16"/>
      <c r="XDC343" s="16"/>
      <c r="XDD343" s="16"/>
      <c r="XDE343" s="16"/>
      <c r="XDF343" s="16"/>
      <c r="XDG343" s="16"/>
      <c r="XDH343" s="16"/>
      <c r="XDI343" s="16"/>
      <c r="XDJ343" s="16"/>
      <c r="XDK343" s="16"/>
      <c r="XDL343" s="16"/>
      <c r="XDM343" s="16"/>
      <c r="XDN343" s="16"/>
      <c r="XDO343" s="16"/>
      <c r="XDP343" s="16"/>
      <c r="XDQ343" s="16"/>
      <c r="XDR343" s="16"/>
      <c r="XDS343" s="16"/>
      <c r="XDT343" s="16"/>
      <c r="XDU343" s="16"/>
      <c r="XDV343" s="16"/>
      <c r="XDW343" s="16"/>
      <c r="XDX343" s="16"/>
      <c r="XDY343" s="16"/>
      <c r="XDZ343" s="16"/>
      <c r="XEA343" s="16"/>
      <c r="XEB343" s="16"/>
      <c r="XEC343" s="16"/>
      <c r="XED343" s="16"/>
      <c r="XEE343" s="16"/>
      <c r="XEF343" s="16"/>
      <c r="XEG343" s="16"/>
      <c r="XEH343" s="16"/>
      <c r="XEI343" s="16"/>
      <c r="XEJ343" s="16"/>
      <c r="XEK343" s="16"/>
    </row>
    <row r="344" s="3" customFormat="1" ht="36" spans="1:16365">
      <c r="A344" s="20" t="s">
        <v>1107</v>
      </c>
      <c r="B344" s="20" t="s">
        <v>1108</v>
      </c>
      <c r="C344" s="20" t="s">
        <v>1095</v>
      </c>
      <c r="D344" s="20" t="s">
        <v>1178</v>
      </c>
      <c r="E344" s="10">
        <v>5</v>
      </c>
      <c r="F344" s="20" t="s">
        <v>1181</v>
      </c>
      <c r="G344" s="20" t="s">
        <v>21</v>
      </c>
      <c r="H344" s="20" t="s">
        <v>1182</v>
      </c>
      <c r="I344" s="10">
        <v>71.345</v>
      </c>
      <c r="J344" s="13">
        <v>81.2</v>
      </c>
      <c r="K344" s="13">
        <v>76.2725</v>
      </c>
      <c r="L344" s="13">
        <v>2</v>
      </c>
      <c r="M344" s="13" t="s">
        <v>1157</v>
      </c>
      <c r="N344" s="13"/>
      <c r="WYZ344" s="16"/>
      <c r="WZA344" s="16"/>
      <c r="WZB344" s="16"/>
      <c r="WZC344" s="16"/>
      <c r="WZD344" s="16"/>
      <c r="WZE344" s="16"/>
      <c r="WZF344" s="16"/>
      <c r="WZG344" s="16"/>
      <c r="WZH344" s="16"/>
      <c r="WZI344" s="16"/>
      <c r="WZJ344" s="16"/>
      <c r="WZK344" s="16"/>
      <c r="WZL344" s="16"/>
      <c r="WZM344" s="16"/>
      <c r="WZN344" s="16"/>
      <c r="WZO344" s="16"/>
      <c r="WZP344" s="16"/>
      <c r="WZQ344" s="16"/>
      <c r="WZR344" s="16"/>
      <c r="WZS344" s="16"/>
      <c r="WZT344" s="16"/>
      <c r="WZU344" s="16"/>
      <c r="WZV344" s="16"/>
      <c r="WZW344" s="16"/>
      <c r="WZX344" s="16"/>
      <c r="WZY344" s="16"/>
      <c r="WZZ344" s="16"/>
      <c r="XAA344" s="16"/>
      <c r="XAB344" s="16"/>
      <c r="XAC344" s="16"/>
      <c r="XAD344" s="16"/>
      <c r="XAE344" s="16"/>
      <c r="XAF344" s="16"/>
      <c r="XAG344" s="16"/>
      <c r="XAH344" s="16"/>
      <c r="XAI344" s="16"/>
      <c r="XAJ344" s="16"/>
      <c r="XAK344" s="16"/>
      <c r="XAL344" s="16"/>
      <c r="XAM344" s="16"/>
      <c r="XAN344" s="16"/>
      <c r="XAO344" s="16"/>
      <c r="XAP344" s="16"/>
      <c r="XAQ344" s="16"/>
      <c r="XAR344" s="16"/>
      <c r="XAS344" s="16"/>
      <c r="XAT344" s="16"/>
      <c r="XAU344" s="16"/>
      <c r="XAV344" s="16"/>
      <c r="XAW344" s="16"/>
      <c r="XAX344" s="16"/>
      <c r="XAY344" s="16"/>
      <c r="XAZ344" s="16"/>
      <c r="XBA344" s="16"/>
      <c r="XBB344" s="16"/>
      <c r="XBC344" s="16"/>
      <c r="XBD344" s="16"/>
      <c r="XBE344" s="16"/>
      <c r="XBF344" s="16"/>
      <c r="XBG344" s="16"/>
      <c r="XBH344" s="16"/>
      <c r="XBI344" s="16"/>
      <c r="XBJ344" s="16"/>
      <c r="XBK344" s="16"/>
      <c r="XBL344" s="16"/>
      <c r="XBM344" s="16"/>
      <c r="XBN344" s="16"/>
      <c r="XBO344" s="16"/>
      <c r="XBP344" s="16"/>
      <c r="XBQ344" s="16"/>
      <c r="XBR344" s="16"/>
      <c r="XBS344" s="16"/>
      <c r="XBT344" s="16"/>
      <c r="XBU344" s="16"/>
      <c r="XBV344" s="16"/>
      <c r="XBW344" s="16"/>
      <c r="XBX344" s="16"/>
      <c r="XBY344" s="16"/>
      <c r="XBZ344" s="16"/>
      <c r="XCA344" s="16"/>
      <c r="XCB344" s="16"/>
      <c r="XCC344" s="16"/>
      <c r="XCD344" s="16"/>
      <c r="XCE344" s="16"/>
      <c r="XCF344" s="16"/>
      <c r="XCG344" s="16"/>
      <c r="XCH344" s="16"/>
      <c r="XCI344" s="16"/>
      <c r="XCJ344" s="16"/>
      <c r="XCK344" s="16"/>
      <c r="XCL344" s="16"/>
      <c r="XCM344" s="16"/>
      <c r="XCN344" s="16"/>
      <c r="XCO344" s="16"/>
      <c r="XCP344" s="16"/>
      <c r="XCQ344" s="16"/>
      <c r="XCR344" s="16"/>
      <c r="XCS344" s="16"/>
      <c r="XCT344" s="16"/>
      <c r="XCU344" s="16"/>
      <c r="XCV344" s="16"/>
      <c r="XCW344" s="16"/>
      <c r="XCX344" s="16"/>
      <c r="XCY344" s="16"/>
      <c r="XCZ344" s="16"/>
      <c r="XDA344" s="16"/>
      <c r="XDB344" s="16"/>
      <c r="XDC344" s="16"/>
      <c r="XDD344" s="16"/>
      <c r="XDE344" s="16"/>
      <c r="XDF344" s="16"/>
      <c r="XDG344" s="16"/>
      <c r="XDH344" s="16"/>
      <c r="XDI344" s="16"/>
      <c r="XDJ344" s="16"/>
      <c r="XDK344" s="16"/>
      <c r="XDL344" s="16"/>
      <c r="XDM344" s="16"/>
      <c r="XDN344" s="16"/>
      <c r="XDO344" s="16"/>
      <c r="XDP344" s="16"/>
      <c r="XDQ344" s="16"/>
      <c r="XDR344" s="16"/>
      <c r="XDS344" s="16"/>
      <c r="XDT344" s="16"/>
      <c r="XDU344" s="16"/>
      <c r="XDV344" s="16"/>
      <c r="XDW344" s="16"/>
      <c r="XDX344" s="16"/>
      <c r="XDY344" s="16"/>
      <c r="XDZ344" s="16"/>
      <c r="XEA344" s="16"/>
      <c r="XEB344" s="16"/>
      <c r="XEC344" s="16"/>
      <c r="XED344" s="16"/>
      <c r="XEE344" s="16"/>
      <c r="XEF344" s="16"/>
      <c r="XEG344" s="16"/>
      <c r="XEH344" s="16"/>
      <c r="XEI344" s="16"/>
      <c r="XEJ344" s="16"/>
      <c r="XEK344" s="16"/>
    </row>
    <row r="345" s="3" customFormat="1" ht="36" spans="1:16365">
      <c r="A345" s="20" t="s">
        <v>1107</v>
      </c>
      <c r="B345" s="20" t="s">
        <v>1108</v>
      </c>
      <c r="C345" s="20" t="s">
        <v>1095</v>
      </c>
      <c r="D345" s="20" t="s">
        <v>1178</v>
      </c>
      <c r="E345" s="10">
        <v>5</v>
      </c>
      <c r="F345" s="20" t="s">
        <v>1183</v>
      </c>
      <c r="G345" s="20" t="s">
        <v>30</v>
      </c>
      <c r="H345" s="20" t="s">
        <v>1184</v>
      </c>
      <c r="I345" s="10">
        <v>65.995</v>
      </c>
      <c r="J345" s="13">
        <v>84.4</v>
      </c>
      <c r="K345" s="13">
        <v>75.1975</v>
      </c>
      <c r="L345" s="13">
        <v>3</v>
      </c>
      <c r="M345" s="13" t="s">
        <v>1160</v>
      </c>
      <c r="N345" s="13"/>
      <c r="WYZ345" s="16"/>
      <c r="WZA345" s="16"/>
      <c r="WZB345" s="16"/>
      <c r="WZC345" s="16"/>
      <c r="WZD345" s="16"/>
      <c r="WZE345" s="16"/>
      <c r="WZF345" s="16"/>
      <c r="WZG345" s="16"/>
      <c r="WZH345" s="16"/>
      <c r="WZI345" s="16"/>
      <c r="WZJ345" s="16"/>
      <c r="WZK345" s="16"/>
      <c r="WZL345" s="16"/>
      <c r="WZM345" s="16"/>
      <c r="WZN345" s="16"/>
      <c r="WZO345" s="16"/>
      <c r="WZP345" s="16"/>
      <c r="WZQ345" s="16"/>
      <c r="WZR345" s="16"/>
      <c r="WZS345" s="16"/>
      <c r="WZT345" s="16"/>
      <c r="WZU345" s="16"/>
      <c r="WZV345" s="16"/>
      <c r="WZW345" s="16"/>
      <c r="WZX345" s="16"/>
      <c r="WZY345" s="16"/>
      <c r="WZZ345" s="16"/>
      <c r="XAA345" s="16"/>
      <c r="XAB345" s="16"/>
      <c r="XAC345" s="16"/>
      <c r="XAD345" s="16"/>
      <c r="XAE345" s="16"/>
      <c r="XAF345" s="16"/>
      <c r="XAG345" s="16"/>
      <c r="XAH345" s="16"/>
      <c r="XAI345" s="16"/>
      <c r="XAJ345" s="16"/>
      <c r="XAK345" s="16"/>
      <c r="XAL345" s="16"/>
      <c r="XAM345" s="16"/>
      <c r="XAN345" s="16"/>
      <c r="XAO345" s="16"/>
      <c r="XAP345" s="16"/>
      <c r="XAQ345" s="16"/>
      <c r="XAR345" s="16"/>
      <c r="XAS345" s="16"/>
      <c r="XAT345" s="16"/>
      <c r="XAU345" s="16"/>
      <c r="XAV345" s="16"/>
      <c r="XAW345" s="16"/>
      <c r="XAX345" s="16"/>
      <c r="XAY345" s="16"/>
      <c r="XAZ345" s="16"/>
      <c r="XBA345" s="16"/>
      <c r="XBB345" s="16"/>
      <c r="XBC345" s="16"/>
      <c r="XBD345" s="16"/>
      <c r="XBE345" s="16"/>
      <c r="XBF345" s="16"/>
      <c r="XBG345" s="16"/>
      <c r="XBH345" s="16"/>
      <c r="XBI345" s="16"/>
      <c r="XBJ345" s="16"/>
      <c r="XBK345" s="16"/>
      <c r="XBL345" s="16"/>
      <c r="XBM345" s="16"/>
      <c r="XBN345" s="16"/>
      <c r="XBO345" s="16"/>
      <c r="XBP345" s="16"/>
      <c r="XBQ345" s="16"/>
      <c r="XBR345" s="16"/>
      <c r="XBS345" s="16"/>
      <c r="XBT345" s="16"/>
      <c r="XBU345" s="16"/>
      <c r="XBV345" s="16"/>
      <c r="XBW345" s="16"/>
      <c r="XBX345" s="16"/>
      <c r="XBY345" s="16"/>
      <c r="XBZ345" s="16"/>
      <c r="XCA345" s="16"/>
      <c r="XCB345" s="16"/>
      <c r="XCC345" s="16"/>
      <c r="XCD345" s="16"/>
      <c r="XCE345" s="16"/>
      <c r="XCF345" s="16"/>
      <c r="XCG345" s="16"/>
      <c r="XCH345" s="16"/>
      <c r="XCI345" s="16"/>
      <c r="XCJ345" s="16"/>
      <c r="XCK345" s="16"/>
      <c r="XCL345" s="16"/>
      <c r="XCM345" s="16"/>
      <c r="XCN345" s="16"/>
      <c r="XCO345" s="16"/>
      <c r="XCP345" s="16"/>
      <c r="XCQ345" s="16"/>
      <c r="XCR345" s="16"/>
      <c r="XCS345" s="16"/>
      <c r="XCT345" s="16"/>
      <c r="XCU345" s="16"/>
      <c r="XCV345" s="16"/>
      <c r="XCW345" s="16"/>
      <c r="XCX345" s="16"/>
      <c r="XCY345" s="16"/>
      <c r="XCZ345" s="16"/>
      <c r="XDA345" s="16"/>
      <c r="XDB345" s="16"/>
      <c r="XDC345" s="16"/>
      <c r="XDD345" s="16"/>
      <c r="XDE345" s="16"/>
      <c r="XDF345" s="16"/>
      <c r="XDG345" s="16"/>
      <c r="XDH345" s="16"/>
      <c r="XDI345" s="16"/>
      <c r="XDJ345" s="16"/>
      <c r="XDK345" s="16"/>
      <c r="XDL345" s="16"/>
      <c r="XDM345" s="16"/>
      <c r="XDN345" s="16"/>
      <c r="XDO345" s="16"/>
      <c r="XDP345" s="16"/>
      <c r="XDQ345" s="16"/>
      <c r="XDR345" s="16"/>
      <c r="XDS345" s="16"/>
      <c r="XDT345" s="16"/>
      <c r="XDU345" s="16"/>
      <c r="XDV345" s="16"/>
      <c r="XDW345" s="16"/>
      <c r="XDX345" s="16"/>
      <c r="XDY345" s="16"/>
      <c r="XDZ345" s="16"/>
      <c r="XEA345" s="16"/>
      <c r="XEB345" s="16"/>
      <c r="XEC345" s="16"/>
      <c r="XED345" s="16"/>
      <c r="XEE345" s="16"/>
      <c r="XEF345" s="16"/>
      <c r="XEG345" s="16"/>
      <c r="XEH345" s="16"/>
      <c r="XEI345" s="16"/>
      <c r="XEJ345" s="16"/>
      <c r="XEK345" s="16"/>
    </row>
    <row r="346" s="3" customFormat="1" ht="36" spans="1:16365">
      <c r="A346" s="20" t="s">
        <v>1107</v>
      </c>
      <c r="B346" s="20" t="s">
        <v>1108</v>
      </c>
      <c r="C346" s="20" t="s">
        <v>1095</v>
      </c>
      <c r="D346" s="20" t="s">
        <v>1178</v>
      </c>
      <c r="E346" s="10">
        <v>5</v>
      </c>
      <c r="F346" s="20" t="s">
        <v>1185</v>
      </c>
      <c r="G346" s="20" t="s">
        <v>21</v>
      </c>
      <c r="H346" s="20" t="s">
        <v>1186</v>
      </c>
      <c r="I346" s="10">
        <v>67.855</v>
      </c>
      <c r="J346" s="13">
        <v>81</v>
      </c>
      <c r="K346" s="13">
        <v>74.4275</v>
      </c>
      <c r="L346" s="13">
        <v>4</v>
      </c>
      <c r="M346" s="13" t="s">
        <v>1157</v>
      </c>
      <c r="N346" s="13"/>
      <c r="WYZ346" s="16"/>
      <c r="WZA346" s="16"/>
      <c r="WZB346" s="16"/>
      <c r="WZC346" s="16"/>
      <c r="WZD346" s="16"/>
      <c r="WZE346" s="16"/>
      <c r="WZF346" s="16"/>
      <c r="WZG346" s="16"/>
      <c r="WZH346" s="16"/>
      <c r="WZI346" s="16"/>
      <c r="WZJ346" s="16"/>
      <c r="WZK346" s="16"/>
      <c r="WZL346" s="16"/>
      <c r="WZM346" s="16"/>
      <c r="WZN346" s="16"/>
      <c r="WZO346" s="16"/>
      <c r="WZP346" s="16"/>
      <c r="WZQ346" s="16"/>
      <c r="WZR346" s="16"/>
      <c r="WZS346" s="16"/>
      <c r="WZT346" s="16"/>
      <c r="WZU346" s="16"/>
      <c r="WZV346" s="16"/>
      <c r="WZW346" s="16"/>
      <c r="WZX346" s="16"/>
      <c r="WZY346" s="16"/>
      <c r="WZZ346" s="16"/>
      <c r="XAA346" s="16"/>
      <c r="XAB346" s="16"/>
      <c r="XAC346" s="16"/>
      <c r="XAD346" s="16"/>
      <c r="XAE346" s="16"/>
      <c r="XAF346" s="16"/>
      <c r="XAG346" s="16"/>
      <c r="XAH346" s="16"/>
      <c r="XAI346" s="16"/>
      <c r="XAJ346" s="16"/>
      <c r="XAK346" s="16"/>
      <c r="XAL346" s="16"/>
      <c r="XAM346" s="16"/>
      <c r="XAN346" s="16"/>
      <c r="XAO346" s="16"/>
      <c r="XAP346" s="16"/>
      <c r="XAQ346" s="16"/>
      <c r="XAR346" s="16"/>
      <c r="XAS346" s="16"/>
      <c r="XAT346" s="16"/>
      <c r="XAU346" s="16"/>
      <c r="XAV346" s="16"/>
      <c r="XAW346" s="16"/>
      <c r="XAX346" s="16"/>
      <c r="XAY346" s="16"/>
      <c r="XAZ346" s="16"/>
      <c r="XBA346" s="16"/>
      <c r="XBB346" s="16"/>
      <c r="XBC346" s="16"/>
      <c r="XBD346" s="16"/>
      <c r="XBE346" s="16"/>
      <c r="XBF346" s="16"/>
      <c r="XBG346" s="16"/>
      <c r="XBH346" s="16"/>
      <c r="XBI346" s="16"/>
      <c r="XBJ346" s="16"/>
      <c r="XBK346" s="16"/>
      <c r="XBL346" s="16"/>
      <c r="XBM346" s="16"/>
      <c r="XBN346" s="16"/>
      <c r="XBO346" s="16"/>
      <c r="XBP346" s="16"/>
      <c r="XBQ346" s="16"/>
      <c r="XBR346" s="16"/>
      <c r="XBS346" s="16"/>
      <c r="XBT346" s="16"/>
      <c r="XBU346" s="16"/>
      <c r="XBV346" s="16"/>
      <c r="XBW346" s="16"/>
      <c r="XBX346" s="16"/>
      <c r="XBY346" s="16"/>
      <c r="XBZ346" s="16"/>
      <c r="XCA346" s="16"/>
      <c r="XCB346" s="16"/>
      <c r="XCC346" s="16"/>
      <c r="XCD346" s="16"/>
      <c r="XCE346" s="16"/>
      <c r="XCF346" s="16"/>
      <c r="XCG346" s="16"/>
      <c r="XCH346" s="16"/>
      <c r="XCI346" s="16"/>
      <c r="XCJ346" s="16"/>
      <c r="XCK346" s="16"/>
      <c r="XCL346" s="16"/>
      <c r="XCM346" s="16"/>
      <c r="XCN346" s="16"/>
      <c r="XCO346" s="16"/>
      <c r="XCP346" s="16"/>
      <c r="XCQ346" s="16"/>
      <c r="XCR346" s="16"/>
      <c r="XCS346" s="16"/>
      <c r="XCT346" s="16"/>
      <c r="XCU346" s="16"/>
      <c r="XCV346" s="16"/>
      <c r="XCW346" s="16"/>
      <c r="XCX346" s="16"/>
      <c r="XCY346" s="16"/>
      <c r="XCZ346" s="16"/>
      <c r="XDA346" s="16"/>
      <c r="XDB346" s="16"/>
      <c r="XDC346" s="16"/>
      <c r="XDD346" s="16"/>
      <c r="XDE346" s="16"/>
      <c r="XDF346" s="16"/>
      <c r="XDG346" s="16"/>
      <c r="XDH346" s="16"/>
      <c r="XDI346" s="16"/>
      <c r="XDJ346" s="16"/>
      <c r="XDK346" s="16"/>
      <c r="XDL346" s="16"/>
      <c r="XDM346" s="16"/>
      <c r="XDN346" s="16"/>
      <c r="XDO346" s="16"/>
      <c r="XDP346" s="16"/>
      <c r="XDQ346" s="16"/>
      <c r="XDR346" s="16"/>
      <c r="XDS346" s="16"/>
      <c r="XDT346" s="16"/>
      <c r="XDU346" s="16"/>
      <c r="XDV346" s="16"/>
      <c r="XDW346" s="16"/>
      <c r="XDX346" s="16"/>
      <c r="XDY346" s="16"/>
      <c r="XDZ346" s="16"/>
      <c r="XEA346" s="16"/>
      <c r="XEB346" s="16"/>
      <c r="XEC346" s="16"/>
      <c r="XED346" s="16"/>
      <c r="XEE346" s="16"/>
      <c r="XEF346" s="16"/>
      <c r="XEG346" s="16"/>
      <c r="XEH346" s="16"/>
      <c r="XEI346" s="16"/>
      <c r="XEJ346" s="16"/>
      <c r="XEK346" s="16"/>
    </row>
    <row r="347" s="3" customFormat="1" ht="36" spans="1:16365">
      <c r="A347" s="20" t="s">
        <v>1107</v>
      </c>
      <c r="B347" s="20" t="s">
        <v>1108</v>
      </c>
      <c r="C347" s="20" t="s">
        <v>1095</v>
      </c>
      <c r="D347" s="20" t="s">
        <v>1178</v>
      </c>
      <c r="E347" s="10">
        <v>5</v>
      </c>
      <c r="F347" s="20" t="s">
        <v>1187</v>
      </c>
      <c r="G347" s="20" t="s">
        <v>21</v>
      </c>
      <c r="H347" s="20" t="s">
        <v>1188</v>
      </c>
      <c r="I347" s="10">
        <v>66.465</v>
      </c>
      <c r="J347" s="13">
        <v>81.6</v>
      </c>
      <c r="K347" s="13">
        <v>74.0325</v>
      </c>
      <c r="L347" s="13">
        <v>5</v>
      </c>
      <c r="M347" s="13" t="s">
        <v>1157</v>
      </c>
      <c r="N347" s="13"/>
      <c r="WYZ347" s="16"/>
      <c r="WZA347" s="16"/>
      <c r="WZB347" s="16"/>
      <c r="WZC347" s="16"/>
      <c r="WZD347" s="16"/>
      <c r="WZE347" s="16"/>
      <c r="WZF347" s="16"/>
      <c r="WZG347" s="16"/>
      <c r="WZH347" s="16"/>
      <c r="WZI347" s="16"/>
      <c r="WZJ347" s="16"/>
      <c r="WZK347" s="16"/>
      <c r="WZL347" s="16"/>
      <c r="WZM347" s="16"/>
      <c r="WZN347" s="16"/>
      <c r="WZO347" s="16"/>
      <c r="WZP347" s="16"/>
      <c r="WZQ347" s="16"/>
      <c r="WZR347" s="16"/>
      <c r="WZS347" s="16"/>
      <c r="WZT347" s="16"/>
      <c r="WZU347" s="16"/>
      <c r="WZV347" s="16"/>
      <c r="WZW347" s="16"/>
      <c r="WZX347" s="16"/>
      <c r="WZY347" s="16"/>
      <c r="WZZ347" s="16"/>
      <c r="XAA347" s="16"/>
      <c r="XAB347" s="16"/>
      <c r="XAC347" s="16"/>
      <c r="XAD347" s="16"/>
      <c r="XAE347" s="16"/>
      <c r="XAF347" s="16"/>
      <c r="XAG347" s="16"/>
      <c r="XAH347" s="16"/>
      <c r="XAI347" s="16"/>
      <c r="XAJ347" s="16"/>
      <c r="XAK347" s="16"/>
      <c r="XAL347" s="16"/>
      <c r="XAM347" s="16"/>
      <c r="XAN347" s="16"/>
      <c r="XAO347" s="16"/>
      <c r="XAP347" s="16"/>
      <c r="XAQ347" s="16"/>
      <c r="XAR347" s="16"/>
      <c r="XAS347" s="16"/>
      <c r="XAT347" s="16"/>
      <c r="XAU347" s="16"/>
      <c r="XAV347" s="16"/>
      <c r="XAW347" s="16"/>
      <c r="XAX347" s="16"/>
      <c r="XAY347" s="16"/>
      <c r="XAZ347" s="16"/>
      <c r="XBA347" s="16"/>
      <c r="XBB347" s="16"/>
      <c r="XBC347" s="16"/>
      <c r="XBD347" s="16"/>
      <c r="XBE347" s="16"/>
      <c r="XBF347" s="16"/>
      <c r="XBG347" s="16"/>
      <c r="XBH347" s="16"/>
      <c r="XBI347" s="16"/>
      <c r="XBJ347" s="16"/>
      <c r="XBK347" s="16"/>
      <c r="XBL347" s="16"/>
      <c r="XBM347" s="16"/>
      <c r="XBN347" s="16"/>
      <c r="XBO347" s="16"/>
      <c r="XBP347" s="16"/>
      <c r="XBQ347" s="16"/>
      <c r="XBR347" s="16"/>
      <c r="XBS347" s="16"/>
      <c r="XBT347" s="16"/>
      <c r="XBU347" s="16"/>
      <c r="XBV347" s="16"/>
      <c r="XBW347" s="16"/>
      <c r="XBX347" s="16"/>
      <c r="XBY347" s="16"/>
      <c r="XBZ347" s="16"/>
      <c r="XCA347" s="16"/>
      <c r="XCB347" s="16"/>
      <c r="XCC347" s="16"/>
      <c r="XCD347" s="16"/>
      <c r="XCE347" s="16"/>
      <c r="XCF347" s="16"/>
      <c r="XCG347" s="16"/>
      <c r="XCH347" s="16"/>
      <c r="XCI347" s="16"/>
      <c r="XCJ347" s="16"/>
      <c r="XCK347" s="16"/>
      <c r="XCL347" s="16"/>
      <c r="XCM347" s="16"/>
      <c r="XCN347" s="16"/>
      <c r="XCO347" s="16"/>
      <c r="XCP347" s="16"/>
      <c r="XCQ347" s="16"/>
      <c r="XCR347" s="16"/>
      <c r="XCS347" s="16"/>
      <c r="XCT347" s="16"/>
      <c r="XCU347" s="16"/>
      <c r="XCV347" s="16"/>
      <c r="XCW347" s="16"/>
      <c r="XCX347" s="16"/>
      <c r="XCY347" s="16"/>
      <c r="XCZ347" s="16"/>
      <c r="XDA347" s="16"/>
      <c r="XDB347" s="16"/>
      <c r="XDC347" s="16"/>
      <c r="XDD347" s="16"/>
      <c r="XDE347" s="16"/>
      <c r="XDF347" s="16"/>
      <c r="XDG347" s="16"/>
      <c r="XDH347" s="16"/>
      <c r="XDI347" s="16"/>
      <c r="XDJ347" s="16"/>
      <c r="XDK347" s="16"/>
      <c r="XDL347" s="16"/>
      <c r="XDM347" s="16"/>
      <c r="XDN347" s="16"/>
      <c r="XDO347" s="16"/>
      <c r="XDP347" s="16"/>
      <c r="XDQ347" s="16"/>
      <c r="XDR347" s="16"/>
      <c r="XDS347" s="16"/>
      <c r="XDT347" s="16"/>
      <c r="XDU347" s="16"/>
      <c r="XDV347" s="16"/>
      <c r="XDW347" s="16"/>
      <c r="XDX347" s="16"/>
      <c r="XDY347" s="16"/>
      <c r="XDZ347" s="16"/>
      <c r="XEA347" s="16"/>
      <c r="XEB347" s="16"/>
      <c r="XEC347" s="16"/>
      <c r="XED347" s="16"/>
      <c r="XEE347" s="16"/>
      <c r="XEF347" s="16"/>
      <c r="XEG347" s="16"/>
      <c r="XEH347" s="16"/>
      <c r="XEI347" s="16"/>
      <c r="XEJ347" s="16"/>
      <c r="XEK347" s="16"/>
    </row>
    <row r="348" s="3" customFormat="1" ht="36" spans="1:16365">
      <c r="A348" s="20" t="s">
        <v>1107</v>
      </c>
      <c r="B348" s="20" t="s">
        <v>1108</v>
      </c>
      <c r="C348" s="20" t="s">
        <v>1189</v>
      </c>
      <c r="D348" s="20" t="s">
        <v>1190</v>
      </c>
      <c r="E348" s="10">
        <v>5</v>
      </c>
      <c r="F348" s="20" t="s">
        <v>1191</v>
      </c>
      <c r="G348" s="20" t="s">
        <v>30</v>
      </c>
      <c r="H348" s="20" t="s">
        <v>1192</v>
      </c>
      <c r="I348" s="10">
        <v>67.315</v>
      </c>
      <c r="J348" s="13">
        <v>83.6</v>
      </c>
      <c r="K348" s="13">
        <v>75.4575</v>
      </c>
      <c r="L348" s="13">
        <v>1</v>
      </c>
      <c r="M348" s="13" t="s">
        <v>1160</v>
      </c>
      <c r="N348" s="13"/>
      <c r="WYZ348" s="16"/>
      <c r="WZA348" s="16"/>
      <c r="WZB348" s="16"/>
      <c r="WZC348" s="16"/>
      <c r="WZD348" s="16"/>
      <c r="WZE348" s="16"/>
      <c r="WZF348" s="16"/>
      <c r="WZG348" s="16"/>
      <c r="WZH348" s="16"/>
      <c r="WZI348" s="16"/>
      <c r="WZJ348" s="16"/>
      <c r="WZK348" s="16"/>
      <c r="WZL348" s="16"/>
      <c r="WZM348" s="16"/>
      <c r="WZN348" s="16"/>
      <c r="WZO348" s="16"/>
      <c r="WZP348" s="16"/>
      <c r="WZQ348" s="16"/>
      <c r="WZR348" s="16"/>
      <c r="WZS348" s="16"/>
      <c r="WZT348" s="16"/>
      <c r="WZU348" s="16"/>
      <c r="WZV348" s="16"/>
      <c r="WZW348" s="16"/>
      <c r="WZX348" s="16"/>
      <c r="WZY348" s="16"/>
      <c r="WZZ348" s="16"/>
      <c r="XAA348" s="16"/>
      <c r="XAB348" s="16"/>
      <c r="XAC348" s="16"/>
      <c r="XAD348" s="16"/>
      <c r="XAE348" s="16"/>
      <c r="XAF348" s="16"/>
      <c r="XAG348" s="16"/>
      <c r="XAH348" s="16"/>
      <c r="XAI348" s="16"/>
      <c r="XAJ348" s="16"/>
      <c r="XAK348" s="16"/>
      <c r="XAL348" s="16"/>
      <c r="XAM348" s="16"/>
      <c r="XAN348" s="16"/>
      <c r="XAO348" s="16"/>
      <c r="XAP348" s="16"/>
      <c r="XAQ348" s="16"/>
      <c r="XAR348" s="16"/>
      <c r="XAS348" s="16"/>
      <c r="XAT348" s="16"/>
      <c r="XAU348" s="16"/>
      <c r="XAV348" s="16"/>
      <c r="XAW348" s="16"/>
      <c r="XAX348" s="16"/>
      <c r="XAY348" s="16"/>
      <c r="XAZ348" s="16"/>
      <c r="XBA348" s="16"/>
      <c r="XBB348" s="16"/>
      <c r="XBC348" s="16"/>
      <c r="XBD348" s="16"/>
      <c r="XBE348" s="16"/>
      <c r="XBF348" s="16"/>
      <c r="XBG348" s="16"/>
      <c r="XBH348" s="16"/>
      <c r="XBI348" s="16"/>
      <c r="XBJ348" s="16"/>
      <c r="XBK348" s="16"/>
      <c r="XBL348" s="16"/>
      <c r="XBM348" s="16"/>
      <c r="XBN348" s="16"/>
      <c r="XBO348" s="16"/>
      <c r="XBP348" s="16"/>
      <c r="XBQ348" s="16"/>
      <c r="XBR348" s="16"/>
      <c r="XBS348" s="16"/>
      <c r="XBT348" s="16"/>
      <c r="XBU348" s="16"/>
      <c r="XBV348" s="16"/>
      <c r="XBW348" s="16"/>
      <c r="XBX348" s="16"/>
      <c r="XBY348" s="16"/>
      <c r="XBZ348" s="16"/>
      <c r="XCA348" s="16"/>
      <c r="XCB348" s="16"/>
      <c r="XCC348" s="16"/>
      <c r="XCD348" s="16"/>
      <c r="XCE348" s="16"/>
      <c r="XCF348" s="16"/>
      <c r="XCG348" s="16"/>
      <c r="XCH348" s="16"/>
      <c r="XCI348" s="16"/>
      <c r="XCJ348" s="16"/>
      <c r="XCK348" s="16"/>
      <c r="XCL348" s="16"/>
      <c r="XCM348" s="16"/>
      <c r="XCN348" s="16"/>
      <c r="XCO348" s="16"/>
      <c r="XCP348" s="16"/>
      <c r="XCQ348" s="16"/>
      <c r="XCR348" s="16"/>
      <c r="XCS348" s="16"/>
      <c r="XCT348" s="16"/>
      <c r="XCU348" s="16"/>
      <c r="XCV348" s="16"/>
      <c r="XCW348" s="16"/>
      <c r="XCX348" s="16"/>
      <c r="XCY348" s="16"/>
      <c r="XCZ348" s="16"/>
      <c r="XDA348" s="16"/>
      <c r="XDB348" s="16"/>
      <c r="XDC348" s="16"/>
      <c r="XDD348" s="16"/>
      <c r="XDE348" s="16"/>
      <c r="XDF348" s="16"/>
      <c r="XDG348" s="16"/>
      <c r="XDH348" s="16"/>
      <c r="XDI348" s="16"/>
      <c r="XDJ348" s="16"/>
      <c r="XDK348" s="16"/>
      <c r="XDL348" s="16"/>
      <c r="XDM348" s="16"/>
      <c r="XDN348" s="16"/>
      <c r="XDO348" s="16"/>
      <c r="XDP348" s="16"/>
      <c r="XDQ348" s="16"/>
      <c r="XDR348" s="16"/>
      <c r="XDS348" s="16"/>
      <c r="XDT348" s="16"/>
      <c r="XDU348" s="16"/>
      <c r="XDV348" s="16"/>
      <c r="XDW348" s="16"/>
      <c r="XDX348" s="16"/>
      <c r="XDY348" s="16"/>
      <c r="XDZ348" s="16"/>
      <c r="XEA348" s="16"/>
      <c r="XEB348" s="16"/>
      <c r="XEC348" s="16"/>
      <c r="XED348" s="16"/>
      <c r="XEE348" s="16"/>
      <c r="XEF348" s="16"/>
      <c r="XEG348" s="16"/>
      <c r="XEH348" s="16"/>
      <c r="XEI348" s="16"/>
      <c r="XEJ348" s="16"/>
      <c r="XEK348" s="16"/>
    </row>
    <row r="349" s="3" customFormat="1" ht="36" spans="1:16365">
      <c r="A349" s="20" t="s">
        <v>1107</v>
      </c>
      <c r="B349" s="20" t="s">
        <v>1108</v>
      </c>
      <c r="C349" s="20" t="s">
        <v>1189</v>
      </c>
      <c r="D349" s="20" t="s">
        <v>1190</v>
      </c>
      <c r="E349" s="10">
        <v>5</v>
      </c>
      <c r="F349" s="20" t="s">
        <v>1193</v>
      </c>
      <c r="G349" s="20" t="s">
        <v>30</v>
      </c>
      <c r="H349" s="20" t="s">
        <v>1194</v>
      </c>
      <c r="I349" s="10">
        <v>66.045</v>
      </c>
      <c r="J349" s="13">
        <v>84.8</v>
      </c>
      <c r="K349" s="13">
        <v>75.4225</v>
      </c>
      <c r="L349" s="13">
        <v>2</v>
      </c>
      <c r="M349" s="13" t="s">
        <v>1160</v>
      </c>
      <c r="N349" s="13"/>
      <c r="WYZ349" s="16"/>
      <c r="WZA349" s="16"/>
      <c r="WZB349" s="16"/>
      <c r="WZC349" s="16"/>
      <c r="WZD349" s="16"/>
      <c r="WZE349" s="16"/>
      <c r="WZF349" s="16"/>
      <c r="WZG349" s="16"/>
      <c r="WZH349" s="16"/>
      <c r="WZI349" s="16"/>
      <c r="WZJ349" s="16"/>
      <c r="WZK349" s="16"/>
      <c r="WZL349" s="16"/>
      <c r="WZM349" s="16"/>
      <c r="WZN349" s="16"/>
      <c r="WZO349" s="16"/>
      <c r="WZP349" s="16"/>
      <c r="WZQ349" s="16"/>
      <c r="WZR349" s="16"/>
      <c r="WZS349" s="16"/>
      <c r="WZT349" s="16"/>
      <c r="WZU349" s="16"/>
      <c r="WZV349" s="16"/>
      <c r="WZW349" s="16"/>
      <c r="WZX349" s="16"/>
      <c r="WZY349" s="16"/>
      <c r="WZZ349" s="16"/>
      <c r="XAA349" s="16"/>
      <c r="XAB349" s="16"/>
      <c r="XAC349" s="16"/>
      <c r="XAD349" s="16"/>
      <c r="XAE349" s="16"/>
      <c r="XAF349" s="16"/>
      <c r="XAG349" s="16"/>
      <c r="XAH349" s="16"/>
      <c r="XAI349" s="16"/>
      <c r="XAJ349" s="16"/>
      <c r="XAK349" s="16"/>
      <c r="XAL349" s="16"/>
      <c r="XAM349" s="16"/>
      <c r="XAN349" s="16"/>
      <c r="XAO349" s="16"/>
      <c r="XAP349" s="16"/>
      <c r="XAQ349" s="16"/>
      <c r="XAR349" s="16"/>
      <c r="XAS349" s="16"/>
      <c r="XAT349" s="16"/>
      <c r="XAU349" s="16"/>
      <c r="XAV349" s="16"/>
      <c r="XAW349" s="16"/>
      <c r="XAX349" s="16"/>
      <c r="XAY349" s="16"/>
      <c r="XAZ349" s="16"/>
      <c r="XBA349" s="16"/>
      <c r="XBB349" s="16"/>
      <c r="XBC349" s="16"/>
      <c r="XBD349" s="16"/>
      <c r="XBE349" s="16"/>
      <c r="XBF349" s="16"/>
      <c r="XBG349" s="16"/>
      <c r="XBH349" s="16"/>
      <c r="XBI349" s="16"/>
      <c r="XBJ349" s="16"/>
      <c r="XBK349" s="16"/>
      <c r="XBL349" s="16"/>
      <c r="XBM349" s="16"/>
      <c r="XBN349" s="16"/>
      <c r="XBO349" s="16"/>
      <c r="XBP349" s="16"/>
      <c r="XBQ349" s="16"/>
      <c r="XBR349" s="16"/>
      <c r="XBS349" s="16"/>
      <c r="XBT349" s="16"/>
      <c r="XBU349" s="16"/>
      <c r="XBV349" s="16"/>
      <c r="XBW349" s="16"/>
      <c r="XBX349" s="16"/>
      <c r="XBY349" s="16"/>
      <c r="XBZ349" s="16"/>
      <c r="XCA349" s="16"/>
      <c r="XCB349" s="16"/>
      <c r="XCC349" s="16"/>
      <c r="XCD349" s="16"/>
      <c r="XCE349" s="16"/>
      <c r="XCF349" s="16"/>
      <c r="XCG349" s="16"/>
      <c r="XCH349" s="16"/>
      <c r="XCI349" s="16"/>
      <c r="XCJ349" s="16"/>
      <c r="XCK349" s="16"/>
      <c r="XCL349" s="16"/>
      <c r="XCM349" s="16"/>
      <c r="XCN349" s="16"/>
      <c r="XCO349" s="16"/>
      <c r="XCP349" s="16"/>
      <c r="XCQ349" s="16"/>
      <c r="XCR349" s="16"/>
      <c r="XCS349" s="16"/>
      <c r="XCT349" s="16"/>
      <c r="XCU349" s="16"/>
      <c r="XCV349" s="16"/>
      <c r="XCW349" s="16"/>
      <c r="XCX349" s="16"/>
      <c r="XCY349" s="16"/>
      <c r="XCZ349" s="16"/>
      <c r="XDA349" s="16"/>
      <c r="XDB349" s="16"/>
      <c r="XDC349" s="16"/>
      <c r="XDD349" s="16"/>
      <c r="XDE349" s="16"/>
      <c r="XDF349" s="16"/>
      <c r="XDG349" s="16"/>
      <c r="XDH349" s="16"/>
      <c r="XDI349" s="16"/>
      <c r="XDJ349" s="16"/>
      <c r="XDK349" s="16"/>
      <c r="XDL349" s="16"/>
      <c r="XDM349" s="16"/>
      <c r="XDN349" s="16"/>
      <c r="XDO349" s="16"/>
      <c r="XDP349" s="16"/>
      <c r="XDQ349" s="16"/>
      <c r="XDR349" s="16"/>
      <c r="XDS349" s="16"/>
      <c r="XDT349" s="16"/>
      <c r="XDU349" s="16"/>
      <c r="XDV349" s="16"/>
      <c r="XDW349" s="16"/>
      <c r="XDX349" s="16"/>
      <c r="XDY349" s="16"/>
      <c r="XDZ349" s="16"/>
      <c r="XEA349" s="16"/>
      <c r="XEB349" s="16"/>
      <c r="XEC349" s="16"/>
      <c r="XED349" s="16"/>
      <c r="XEE349" s="16"/>
      <c r="XEF349" s="16"/>
      <c r="XEG349" s="16"/>
      <c r="XEH349" s="16"/>
      <c r="XEI349" s="16"/>
      <c r="XEJ349" s="16"/>
      <c r="XEK349" s="16"/>
    </row>
    <row r="350" s="3" customFormat="1" ht="36" spans="1:16365">
      <c r="A350" s="20" t="s">
        <v>1107</v>
      </c>
      <c r="B350" s="20" t="s">
        <v>1108</v>
      </c>
      <c r="C350" s="20" t="s">
        <v>1189</v>
      </c>
      <c r="D350" s="20" t="s">
        <v>1190</v>
      </c>
      <c r="E350" s="10">
        <v>5</v>
      </c>
      <c r="F350" s="20" t="s">
        <v>1195</v>
      </c>
      <c r="G350" s="20" t="s">
        <v>21</v>
      </c>
      <c r="H350" s="20" t="s">
        <v>1196</v>
      </c>
      <c r="I350" s="10">
        <v>66.22</v>
      </c>
      <c r="J350" s="13">
        <v>84</v>
      </c>
      <c r="K350" s="13">
        <v>75.11</v>
      </c>
      <c r="L350" s="13">
        <v>3</v>
      </c>
      <c r="M350" s="13" t="s">
        <v>1157</v>
      </c>
      <c r="N350" s="13"/>
      <c r="WYZ350" s="16"/>
      <c r="WZA350" s="16"/>
      <c r="WZB350" s="16"/>
      <c r="WZC350" s="16"/>
      <c r="WZD350" s="16"/>
      <c r="WZE350" s="16"/>
      <c r="WZF350" s="16"/>
      <c r="WZG350" s="16"/>
      <c r="WZH350" s="16"/>
      <c r="WZI350" s="16"/>
      <c r="WZJ350" s="16"/>
      <c r="WZK350" s="16"/>
      <c r="WZL350" s="16"/>
      <c r="WZM350" s="16"/>
      <c r="WZN350" s="16"/>
      <c r="WZO350" s="16"/>
      <c r="WZP350" s="16"/>
      <c r="WZQ350" s="16"/>
      <c r="WZR350" s="16"/>
      <c r="WZS350" s="16"/>
      <c r="WZT350" s="16"/>
      <c r="WZU350" s="16"/>
      <c r="WZV350" s="16"/>
      <c r="WZW350" s="16"/>
      <c r="WZX350" s="16"/>
      <c r="WZY350" s="16"/>
      <c r="WZZ350" s="16"/>
      <c r="XAA350" s="16"/>
      <c r="XAB350" s="16"/>
      <c r="XAC350" s="16"/>
      <c r="XAD350" s="16"/>
      <c r="XAE350" s="16"/>
      <c r="XAF350" s="16"/>
      <c r="XAG350" s="16"/>
      <c r="XAH350" s="16"/>
      <c r="XAI350" s="16"/>
      <c r="XAJ350" s="16"/>
      <c r="XAK350" s="16"/>
      <c r="XAL350" s="16"/>
      <c r="XAM350" s="16"/>
      <c r="XAN350" s="16"/>
      <c r="XAO350" s="16"/>
      <c r="XAP350" s="16"/>
      <c r="XAQ350" s="16"/>
      <c r="XAR350" s="16"/>
      <c r="XAS350" s="16"/>
      <c r="XAT350" s="16"/>
      <c r="XAU350" s="16"/>
      <c r="XAV350" s="16"/>
      <c r="XAW350" s="16"/>
      <c r="XAX350" s="16"/>
      <c r="XAY350" s="16"/>
      <c r="XAZ350" s="16"/>
      <c r="XBA350" s="16"/>
      <c r="XBB350" s="16"/>
      <c r="XBC350" s="16"/>
      <c r="XBD350" s="16"/>
      <c r="XBE350" s="16"/>
      <c r="XBF350" s="16"/>
      <c r="XBG350" s="16"/>
      <c r="XBH350" s="16"/>
      <c r="XBI350" s="16"/>
      <c r="XBJ350" s="16"/>
      <c r="XBK350" s="16"/>
      <c r="XBL350" s="16"/>
      <c r="XBM350" s="16"/>
      <c r="XBN350" s="16"/>
      <c r="XBO350" s="16"/>
      <c r="XBP350" s="16"/>
      <c r="XBQ350" s="16"/>
      <c r="XBR350" s="16"/>
      <c r="XBS350" s="16"/>
      <c r="XBT350" s="16"/>
      <c r="XBU350" s="16"/>
      <c r="XBV350" s="16"/>
      <c r="XBW350" s="16"/>
      <c r="XBX350" s="16"/>
      <c r="XBY350" s="16"/>
      <c r="XBZ350" s="16"/>
      <c r="XCA350" s="16"/>
      <c r="XCB350" s="16"/>
      <c r="XCC350" s="16"/>
      <c r="XCD350" s="16"/>
      <c r="XCE350" s="16"/>
      <c r="XCF350" s="16"/>
      <c r="XCG350" s="16"/>
      <c r="XCH350" s="16"/>
      <c r="XCI350" s="16"/>
      <c r="XCJ350" s="16"/>
      <c r="XCK350" s="16"/>
      <c r="XCL350" s="16"/>
      <c r="XCM350" s="16"/>
      <c r="XCN350" s="16"/>
      <c r="XCO350" s="16"/>
      <c r="XCP350" s="16"/>
      <c r="XCQ350" s="16"/>
      <c r="XCR350" s="16"/>
      <c r="XCS350" s="16"/>
      <c r="XCT350" s="16"/>
      <c r="XCU350" s="16"/>
      <c r="XCV350" s="16"/>
      <c r="XCW350" s="16"/>
      <c r="XCX350" s="16"/>
      <c r="XCY350" s="16"/>
      <c r="XCZ350" s="16"/>
      <c r="XDA350" s="16"/>
      <c r="XDB350" s="16"/>
      <c r="XDC350" s="16"/>
      <c r="XDD350" s="16"/>
      <c r="XDE350" s="16"/>
      <c r="XDF350" s="16"/>
      <c r="XDG350" s="16"/>
      <c r="XDH350" s="16"/>
      <c r="XDI350" s="16"/>
      <c r="XDJ350" s="16"/>
      <c r="XDK350" s="16"/>
      <c r="XDL350" s="16"/>
      <c r="XDM350" s="16"/>
      <c r="XDN350" s="16"/>
      <c r="XDO350" s="16"/>
      <c r="XDP350" s="16"/>
      <c r="XDQ350" s="16"/>
      <c r="XDR350" s="16"/>
      <c r="XDS350" s="16"/>
      <c r="XDT350" s="16"/>
      <c r="XDU350" s="16"/>
      <c r="XDV350" s="16"/>
      <c r="XDW350" s="16"/>
      <c r="XDX350" s="16"/>
      <c r="XDY350" s="16"/>
      <c r="XDZ350" s="16"/>
      <c r="XEA350" s="16"/>
      <c r="XEB350" s="16"/>
      <c r="XEC350" s="16"/>
      <c r="XED350" s="16"/>
      <c r="XEE350" s="16"/>
      <c r="XEF350" s="16"/>
      <c r="XEG350" s="16"/>
      <c r="XEH350" s="16"/>
      <c r="XEI350" s="16"/>
      <c r="XEJ350" s="16"/>
      <c r="XEK350" s="16"/>
    </row>
    <row r="351" s="3" customFormat="1" ht="36" spans="1:16365">
      <c r="A351" s="20" t="s">
        <v>1107</v>
      </c>
      <c r="B351" s="20" t="s">
        <v>1108</v>
      </c>
      <c r="C351" s="20" t="s">
        <v>1189</v>
      </c>
      <c r="D351" s="20" t="s">
        <v>1190</v>
      </c>
      <c r="E351" s="10">
        <v>5</v>
      </c>
      <c r="F351" s="20" t="s">
        <v>1197</v>
      </c>
      <c r="G351" s="20" t="s">
        <v>21</v>
      </c>
      <c r="H351" s="20" t="s">
        <v>1198</v>
      </c>
      <c r="I351" s="10">
        <v>66.11</v>
      </c>
      <c r="J351" s="13">
        <v>80.8</v>
      </c>
      <c r="K351" s="13">
        <v>73.455</v>
      </c>
      <c r="L351" s="13">
        <v>4</v>
      </c>
      <c r="M351" s="13" t="s">
        <v>1157</v>
      </c>
      <c r="N351" s="13"/>
      <c r="WYZ351" s="16"/>
      <c r="WZA351" s="16"/>
      <c r="WZB351" s="16"/>
      <c r="WZC351" s="16"/>
      <c r="WZD351" s="16"/>
      <c r="WZE351" s="16"/>
      <c r="WZF351" s="16"/>
      <c r="WZG351" s="16"/>
      <c r="WZH351" s="16"/>
      <c r="WZI351" s="16"/>
      <c r="WZJ351" s="16"/>
      <c r="WZK351" s="16"/>
      <c r="WZL351" s="16"/>
      <c r="WZM351" s="16"/>
      <c r="WZN351" s="16"/>
      <c r="WZO351" s="16"/>
      <c r="WZP351" s="16"/>
      <c r="WZQ351" s="16"/>
      <c r="WZR351" s="16"/>
      <c r="WZS351" s="16"/>
      <c r="WZT351" s="16"/>
      <c r="WZU351" s="16"/>
      <c r="WZV351" s="16"/>
      <c r="WZW351" s="16"/>
      <c r="WZX351" s="16"/>
      <c r="WZY351" s="16"/>
      <c r="WZZ351" s="16"/>
      <c r="XAA351" s="16"/>
      <c r="XAB351" s="16"/>
      <c r="XAC351" s="16"/>
      <c r="XAD351" s="16"/>
      <c r="XAE351" s="16"/>
      <c r="XAF351" s="16"/>
      <c r="XAG351" s="16"/>
      <c r="XAH351" s="16"/>
      <c r="XAI351" s="16"/>
      <c r="XAJ351" s="16"/>
      <c r="XAK351" s="16"/>
      <c r="XAL351" s="16"/>
      <c r="XAM351" s="16"/>
      <c r="XAN351" s="16"/>
      <c r="XAO351" s="16"/>
      <c r="XAP351" s="16"/>
      <c r="XAQ351" s="16"/>
      <c r="XAR351" s="16"/>
      <c r="XAS351" s="16"/>
      <c r="XAT351" s="16"/>
      <c r="XAU351" s="16"/>
      <c r="XAV351" s="16"/>
      <c r="XAW351" s="16"/>
      <c r="XAX351" s="16"/>
      <c r="XAY351" s="16"/>
      <c r="XAZ351" s="16"/>
      <c r="XBA351" s="16"/>
      <c r="XBB351" s="16"/>
      <c r="XBC351" s="16"/>
      <c r="XBD351" s="16"/>
      <c r="XBE351" s="16"/>
      <c r="XBF351" s="16"/>
      <c r="XBG351" s="16"/>
      <c r="XBH351" s="16"/>
      <c r="XBI351" s="16"/>
      <c r="XBJ351" s="16"/>
      <c r="XBK351" s="16"/>
      <c r="XBL351" s="16"/>
      <c r="XBM351" s="16"/>
      <c r="XBN351" s="16"/>
      <c r="XBO351" s="16"/>
      <c r="XBP351" s="16"/>
      <c r="XBQ351" s="16"/>
      <c r="XBR351" s="16"/>
      <c r="XBS351" s="16"/>
      <c r="XBT351" s="16"/>
      <c r="XBU351" s="16"/>
      <c r="XBV351" s="16"/>
      <c r="XBW351" s="16"/>
      <c r="XBX351" s="16"/>
      <c r="XBY351" s="16"/>
      <c r="XBZ351" s="16"/>
      <c r="XCA351" s="16"/>
      <c r="XCB351" s="16"/>
      <c r="XCC351" s="16"/>
      <c r="XCD351" s="16"/>
      <c r="XCE351" s="16"/>
      <c r="XCF351" s="16"/>
      <c r="XCG351" s="16"/>
      <c r="XCH351" s="16"/>
      <c r="XCI351" s="16"/>
      <c r="XCJ351" s="16"/>
      <c r="XCK351" s="16"/>
      <c r="XCL351" s="16"/>
      <c r="XCM351" s="16"/>
      <c r="XCN351" s="16"/>
      <c r="XCO351" s="16"/>
      <c r="XCP351" s="16"/>
      <c r="XCQ351" s="16"/>
      <c r="XCR351" s="16"/>
      <c r="XCS351" s="16"/>
      <c r="XCT351" s="16"/>
      <c r="XCU351" s="16"/>
      <c r="XCV351" s="16"/>
      <c r="XCW351" s="16"/>
      <c r="XCX351" s="16"/>
      <c r="XCY351" s="16"/>
      <c r="XCZ351" s="16"/>
      <c r="XDA351" s="16"/>
      <c r="XDB351" s="16"/>
      <c r="XDC351" s="16"/>
      <c r="XDD351" s="16"/>
      <c r="XDE351" s="16"/>
      <c r="XDF351" s="16"/>
      <c r="XDG351" s="16"/>
      <c r="XDH351" s="16"/>
      <c r="XDI351" s="16"/>
      <c r="XDJ351" s="16"/>
      <c r="XDK351" s="16"/>
      <c r="XDL351" s="16"/>
      <c r="XDM351" s="16"/>
      <c r="XDN351" s="16"/>
      <c r="XDO351" s="16"/>
      <c r="XDP351" s="16"/>
      <c r="XDQ351" s="16"/>
      <c r="XDR351" s="16"/>
      <c r="XDS351" s="16"/>
      <c r="XDT351" s="16"/>
      <c r="XDU351" s="16"/>
      <c r="XDV351" s="16"/>
      <c r="XDW351" s="16"/>
      <c r="XDX351" s="16"/>
      <c r="XDY351" s="16"/>
      <c r="XDZ351" s="16"/>
      <c r="XEA351" s="16"/>
      <c r="XEB351" s="16"/>
      <c r="XEC351" s="16"/>
      <c r="XED351" s="16"/>
      <c r="XEE351" s="16"/>
      <c r="XEF351" s="16"/>
      <c r="XEG351" s="16"/>
      <c r="XEH351" s="16"/>
      <c r="XEI351" s="16"/>
      <c r="XEJ351" s="16"/>
      <c r="XEK351" s="16"/>
    </row>
    <row r="352" s="3" customFormat="1" ht="36" spans="1:16365">
      <c r="A352" s="20" t="s">
        <v>1107</v>
      </c>
      <c r="B352" s="20" t="s">
        <v>1108</v>
      </c>
      <c r="C352" s="20" t="s">
        <v>1189</v>
      </c>
      <c r="D352" s="20" t="s">
        <v>1190</v>
      </c>
      <c r="E352" s="10">
        <v>5</v>
      </c>
      <c r="F352" s="20" t="s">
        <v>1199</v>
      </c>
      <c r="G352" s="20" t="s">
        <v>30</v>
      </c>
      <c r="H352" s="20" t="s">
        <v>1200</v>
      </c>
      <c r="I352" s="10">
        <v>62.845</v>
      </c>
      <c r="J352" s="13">
        <v>83.2</v>
      </c>
      <c r="K352" s="13">
        <v>73.0225</v>
      </c>
      <c r="L352" s="13">
        <v>5</v>
      </c>
      <c r="M352" s="13" t="s">
        <v>1160</v>
      </c>
      <c r="N352" s="13"/>
      <c r="WYZ352" s="16"/>
      <c r="WZA352" s="16"/>
      <c r="WZB352" s="16"/>
      <c r="WZC352" s="16"/>
      <c r="WZD352" s="16"/>
      <c r="WZE352" s="16"/>
      <c r="WZF352" s="16"/>
      <c r="WZG352" s="16"/>
      <c r="WZH352" s="16"/>
      <c r="WZI352" s="16"/>
      <c r="WZJ352" s="16"/>
      <c r="WZK352" s="16"/>
      <c r="WZL352" s="16"/>
      <c r="WZM352" s="16"/>
      <c r="WZN352" s="16"/>
      <c r="WZO352" s="16"/>
      <c r="WZP352" s="16"/>
      <c r="WZQ352" s="16"/>
      <c r="WZR352" s="16"/>
      <c r="WZS352" s="16"/>
      <c r="WZT352" s="16"/>
      <c r="WZU352" s="16"/>
      <c r="WZV352" s="16"/>
      <c r="WZW352" s="16"/>
      <c r="WZX352" s="16"/>
      <c r="WZY352" s="16"/>
      <c r="WZZ352" s="16"/>
      <c r="XAA352" s="16"/>
      <c r="XAB352" s="16"/>
      <c r="XAC352" s="16"/>
      <c r="XAD352" s="16"/>
      <c r="XAE352" s="16"/>
      <c r="XAF352" s="16"/>
      <c r="XAG352" s="16"/>
      <c r="XAH352" s="16"/>
      <c r="XAI352" s="16"/>
      <c r="XAJ352" s="16"/>
      <c r="XAK352" s="16"/>
      <c r="XAL352" s="16"/>
      <c r="XAM352" s="16"/>
      <c r="XAN352" s="16"/>
      <c r="XAO352" s="16"/>
      <c r="XAP352" s="16"/>
      <c r="XAQ352" s="16"/>
      <c r="XAR352" s="16"/>
      <c r="XAS352" s="16"/>
      <c r="XAT352" s="16"/>
      <c r="XAU352" s="16"/>
      <c r="XAV352" s="16"/>
      <c r="XAW352" s="16"/>
      <c r="XAX352" s="16"/>
      <c r="XAY352" s="16"/>
      <c r="XAZ352" s="16"/>
      <c r="XBA352" s="16"/>
      <c r="XBB352" s="16"/>
      <c r="XBC352" s="16"/>
      <c r="XBD352" s="16"/>
      <c r="XBE352" s="16"/>
      <c r="XBF352" s="16"/>
      <c r="XBG352" s="16"/>
      <c r="XBH352" s="16"/>
      <c r="XBI352" s="16"/>
      <c r="XBJ352" s="16"/>
      <c r="XBK352" s="16"/>
      <c r="XBL352" s="16"/>
      <c r="XBM352" s="16"/>
      <c r="XBN352" s="16"/>
      <c r="XBO352" s="16"/>
      <c r="XBP352" s="16"/>
      <c r="XBQ352" s="16"/>
      <c r="XBR352" s="16"/>
      <c r="XBS352" s="16"/>
      <c r="XBT352" s="16"/>
      <c r="XBU352" s="16"/>
      <c r="XBV352" s="16"/>
      <c r="XBW352" s="16"/>
      <c r="XBX352" s="16"/>
      <c r="XBY352" s="16"/>
      <c r="XBZ352" s="16"/>
      <c r="XCA352" s="16"/>
      <c r="XCB352" s="16"/>
      <c r="XCC352" s="16"/>
      <c r="XCD352" s="16"/>
      <c r="XCE352" s="16"/>
      <c r="XCF352" s="16"/>
      <c r="XCG352" s="16"/>
      <c r="XCH352" s="16"/>
      <c r="XCI352" s="16"/>
      <c r="XCJ352" s="16"/>
      <c r="XCK352" s="16"/>
      <c r="XCL352" s="16"/>
      <c r="XCM352" s="16"/>
      <c r="XCN352" s="16"/>
      <c r="XCO352" s="16"/>
      <c r="XCP352" s="16"/>
      <c r="XCQ352" s="16"/>
      <c r="XCR352" s="16"/>
      <c r="XCS352" s="16"/>
      <c r="XCT352" s="16"/>
      <c r="XCU352" s="16"/>
      <c r="XCV352" s="16"/>
      <c r="XCW352" s="16"/>
      <c r="XCX352" s="16"/>
      <c r="XCY352" s="16"/>
      <c r="XCZ352" s="16"/>
      <c r="XDA352" s="16"/>
      <c r="XDB352" s="16"/>
      <c r="XDC352" s="16"/>
      <c r="XDD352" s="16"/>
      <c r="XDE352" s="16"/>
      <c r="XDF352" s="16"/>
      <c r="XDG352" s="16"/>
      <c r="XDH352" s="16"/>
      <c r="XDI352" s="16"/>
      <c r="XDJ352" s="16"/>
      <c r="XDK352" s="16"/>
      <c r="XDL352" s="16"/>
      <c r="XDM352" s="16"/>
      <c r="XDN352" s="16"/>
      <c r="XDO352" s="16"/>
      <c r="XDP352" s="16"/>
      <c r="XDQ352" s="16"/>
      <c r="XDR352" s="16"/>
      <c r="XDS352" s="16"/>
      <c r="XDT352" s="16"/>
      <c r="XDU352" s="16"/>
      <c r="XDV352" s="16"/>
      <c r="XDW352" s="16"/>
      <c r="XDX352" s="16"/>
      <c r="XDY352" s="16"/>
      <c r="XDZ352" s="16"/>
      <c r="XEA352" s="16"/>
      <c r="XEB352" s="16"/>
      <c r="XEC352" s="16"/>
      <c r="XED352" s="16"/>
      <c r="XEE352" s="16"/>
      <c r="XEF352" s="16"/>
      <c r="XEG352" s="16"/>
      <c r="XEH352" s="16"/>
      <c r="XEI352" s="16"/>
      <c r="XEJ352" s="16"/>
      <c r="XEK352" s="16"/>
    </row>
    <row r="353" s="3" customFormat="1" ht="36" spans="1:16365">
      <c r="A353" s="20" t="s">
        <v>1107</v>
      </c>
      <c r="B353" s="20" t="s">
        <v>1201</v>
      </c>
      <c r="C353" s="20" t="s">
        <v>351</v>
      </c>
      <c r="D353" s="20" t="s">
        <v>1202</v>
      </c>
      <c r="E353" s="10">
        <v>1</v>
      </c>
      <c r="F353" s="20" t="s">
        <v>1203</v>
      </c>
      <c r="G353" s="20" t="s">
        <v>21</v>
      </c>
      <c r="H353" s="20" t="s">
        <v>1204</v>
      </c>
      <c r="I353" s="10">
        <v>64.245</v>
      </c>
      <c r="J353" s="14">
        <v>79.6</v>
      </c>
      <c r="K353" s="13">
        <v>71.9225</v>
      </c>
      <c r="L353" s="13">
        <v>1</v>
      </c>
      <c r="M353" s="13" t="s">
        <v>1157</v>
      </c>
      <c r="N353" s="13"/>
      <c r="WYZ353" s="16"/>
      <c r="WZA353" s="16"/>
      <c r="WZB353" s="16"/>
      <c r="WZC353" s="16"/>
      <c r="WZD353" s="16"/>
      <c r="WZE353" s="16"/>
      <c r="WZF353" s="16"/>
      <c r="WZG353" s="16"/>
      <c r="WZH353" s="16"/>
      <c r="WZI353" s="16"/>
      <c r="WZJ353" s="16"/>
      <c r="WZK353" s="16"/>
      <c r="WZL353" s="16"/>
      <c r="WZM353" s="16"/>
      <c r="WZN353" s="16"/>
      <c r="WZO353" s="16"/>
      <c r="WZP353" s="16"/>
      <c r="WZQ353" s="16"/>
      <c r="WZR353" s="16"/>
      <c r="WZS353" s="16"/>
      <c r="WZT353" s="16"/>
      <c r="WZU353" s="16"/>
      <c r="WZV353" s="16"/>
      <c r="WZW353" s="16"/>
      <c r="WZX353" s="16"/>
      <c r="WZY353" s="16"/>
      <c r="WZZ353" s="16"/>
      <c r="XAA353" s="16"/>
      <c r="XAB353" s="16"/>
      <c r="XAC353" s="16"/>
      <c r="XAD353" s="16"/>
      <c r="XAE353" s="16"/>
      <c r="XAF353" s="16"/>
      <c r="XAG353" s="16"/>
      <c r="XAH353" s="16"/>
      <c r="XAI353" s="16"/>
      <c r="XAJ353" s="16"/>
      <c r="XAK353" s="16"/>
      <c r="XAL353" s="16"/>
      <c r="XAM353" s="16"/>
      <c r="XAN353" s="16"/>
      <c r="XAO353" s="16"/>
      <c r="XAP353" s="16"/>
      <c r="XAQ353" s="16"/>
      <c r="XAR353" s="16"/>
      <c r="XAS353" s="16"/>
      <c r="XAT353" s="16"/>
      <c r="XAU353" s="16"/>
      <c r="XAV353" s="16"/>
      <c r="XAW353" s="16"/>
      <c r="XAX353" s="16"/>
      <c r="XAY353" s="16"/>
      <c r="XAZ353" s="16"/>
      <c r="XBA353" s="16"/>
      <c r="XBB353" s="16"/>
      <c r="XBC353" s="16"/>
      <c r="XBD353" s="16"/>
      <c r="XBE353" s="16"/>
      <c r="XBF353" s="16"/>
      <c r="XBG353" s="16"/>
      <c r="XBH353" s="16"/>
      <c r="XBI353" s="16"/>
      <c r="XBJ353" s="16"/>
      <c r="XBK353" s="16"/>
      <c r="XBL353" s="16"/>
      <c r="XBM353" s="16"/>
      <c r="XBN353" s="16"/>
      <c r="XBO353" s="16"/>
      <c r="XBP353" s="16"/>
      <c r="XBQ353" s="16"/>
      <c r="XBR353" s="16"/>
      <c r="XBS353" s="16"/>
      <c r="XBT353" s="16"/>
      <c r="XBU353" s="16"/>
      <c r="XBV353" s="16"/>
      <c r="XBW353" s="16"/>
      <c r="XBX353" s="16"/>
      <c r="XBY353" s="16"/>
      <c r="XBZ353" s="16"/>
      <c r="XCA353" s="16"/>
      <c r="XCB353" s="16"/>
      <c r="XCC353" s="16"/>
      <c r="XCD353" s="16"/>
      <c r="XCE353" s="16"/>
      <c r="XCF353" s="16"/>
      <c r="XCG353" s="16"/>
      <c r="XCH353" s="16"/>
      <c r="XCI353" s="16"/>
      <c r="XCJ353" s="16"/>
      <c r="XCK353" s="16"/>
      <c r="XCL353" s="16"/>
      <c r="XCM353" s="16"/>
      <c r="XCN353" s="16"/>
      <c r="XCO353" s="16"/>
      <c r="XCP353" s="16"/>
      <c r="XCQ353" s="16"/>
      <c r="XCR353" s="16"/>
      <c r="XCS353" s="16"/>
      <c r="XCT353" s="16"/>
      <c r="XCU353" s="16"/>
      <c r="XCV353" s="16"/>
      <c r="XCW353" s="16"/>
      <c r="XCX353" s="16"/>
      <c r="XCY353" s="16"/>
      <c r="XCZ353" s="16"/>
      <c r="XDA353" s="16"/>
      <c r="XDB353" s="16"/>
      <c r="XDC353" s="16"/>
      <c r="XDD353" s="16"/>
      <c r="XDE353" s="16"/>
      <c r="XDF353" s="16"/>
      <c r="XDG353" s="16"/>
      <c r="XDH353" s="16"/>
      <c r="XDI353" s="16"/>
      <c r="XDJ353" s="16"/>
      <c r="XDK353" s="16"/>
      <c r="XDL353" s="16"/>
      <c r="XDM353" s="16"/>
      <c r="XDN353" s="16"/>
      <c r="XDO353" s="16"/>
      <c r="XDP353" s="16"/>
      <c r="XDQ353" s="16"/>
      <c r="XDR353" s="16"/>
      <c r="XDS353" s="16"/>
      <c r="XDT353" s="16"/>
      <c r="XDU353" s="16"/>
      <c r="XDV353" s="16"/>
      <c r="XDW353" s="16"/>
      <c r="XDX353" s="16"/>
      <c r="XDY353" s="16"/>
      <c r="XDZ353" s="16"/>
      <c r="XEA353" s="16"/>
      <c r="XEB353" s="16"/>
      <c r="XEC353" s="16"/>
      <c r="XED353" s="16"/>
      <c r="XEE353" s="16"/>
      <c r="XEF353" s="16"/>
      <c r="XEG353" s="16"/>
      <c r="XEH353" s="16"/>
      <c r="XEI353" s="16"/>
      <c r="XEJ353" s="16"/>
      <c r="XEK353" s="16"/>
    </row>
    <row r="354" s="3" customFormat="1" ht="36" spans="1:16365">
      <c r="A354" s="20" t="s">
        <v>1107</v>
      </c>
      <c r="B354" s="20" t="s">
        <v>1205</v>
      </c>
      <c r="C354" s="20" t="s">
        <v>49</v>
      </c>
      <c r="D354" s="20" t="s">
        <v>1206</v>
      </c>
      <c r="E354" s="10">
        <v>2</v>
      </c>
      <c r="F354" s="20" t="s">
        <v>1207</v>
      </c>
      <c r="G354" s="20" t="s">
        <v>30</v>
      </c>
      <c r="H354" s="20" t="s">
        <v>1208</v>
      </c>
      <c r="I354" s="10">
        <v>66.005</v>
      </c>
      <c r="J354" s="14">
        <v>82.2</v>
      </c>
      <c r="K354" s="13">
        <v>74.1025</v>
      </c>
      <c r="L354" s="13">
        <v>1</v>
      </c>
      <c r="M354" s="13" t="s">
        <v>1160</v>
      </c>
      <c r="N354" s="13"/>
      <c r="WYZ354" s="16"/>
      <c r="WZA354" s="16"/>
      <c r="WZB354" s="16"/>
      <c r="WZC354" s="16"/>
      <c r="WZD354" s="16"/>
      <c r="WZE354" s="16"/>
      <c r="WZF354" s="16"/>
      <c r="WZG354" s="16"/>
      <c r="WZH354" s="16"/>
      <c r="WZI354" s="16"/>
      <c r="WZJ354" s="16"/>
      <c r="WZK354" s="16"/>
      <c r="WZL354" s="16"/>
      <c r="WZM354" s="16"/>
      <c r="WZN354" s="16"/>
      <c r="WZO354" s="16"/>
      <c r="WZP354" s="16"/>
      <c r="WZQ354" s="16"/>
      <c r="WZR354" s="16"/>
      <c r="WZS354" s="16"/>
      <c r="WZT354" s="16"/>
      <c r="WZU354" s="16"/>
      <c r="WZV354" s="16"/>
      <c r="WZW354" s="16"/>
      <c r="WZX354" s="16"/>
      <c r="WZY354" s="16"/>
      <c r="WZZ354" s="16"/>
      <c r="XAA354" s="16"/>
      <c r="XAB354" s="16"/>
      <c r="XAC354" s="16"/>
      <c r="XAD354" s="16"/>
      <c r="XAE354" s="16"/>
      <c r="XAF354" s="16"/>
      <c r="XAG354" s="16"/>
      <c r="XAH354" s="16"/>
      <c r="XAI354" s="16"/>
      <c r="XAJ354" s="16"/>
      <c r="XAK354" s="16"/>
      <c r="XAL354" s="16"/>
      <c r="XAM354" s="16"/>
      <c r="XAN354" s="16"/>
      <c r="XAO354" s="16"/>
      <c r="XAP354" s="16"/>
      <c r="XAQ354" s="16"/>
      <c r="XAR354" s="16"/>
      <c r="XAS354" s="16"/>
      <c r="XAT354" s="16"/>
      <c r="XAU354" s="16"/>
      <c r="XAV354" s="16"/>
      <c r="XAW354" s="16"/>
      <c r="XAX354" s="16"/>
      <c r="XAY354" s="16"/>
      <c r="XAZ354" s="16"/>
      <c r="XBA354" s="16"/>
      <c r="XBB354" s="16"/>
      <c r="XBC354" s="16"/>
      <c r="XBD354" s="16"/>
      <c r="XBE354" s="16"/>
      <c r="XBF354" s="16"/>
      <c r="XBG354" s="16"/>
      <c r="XBH354" s="16"/>
      <c r="XBI354" s="16"/>
      <c r="XBJ354" s="16"/>
      <c r="XBK354" s="16"/>
      <c r="XBL354" s="16"/>
      <c r="XBM354" s="16"/>
      <c r="XBN354" s="16"/>
      <c r="XBO354" s="16"/>
      <c r="XBP354" s="16"/>
      <c r="XBQ354" s="16"/>
      <c r="XBR354" s="16"/>
      <c r="XBS354" s="16"/>
      <c r="XBT354" s="16"/>
      <c r="XBU354" s="16"/>
      <c r="XBV354" s="16"/>
      <c r="XBW354" s="16"/>
      <c r="XBX354" s="16"/>
      <c r="XBY354" s="16"/>
      <c r="XBZ354" s="16"/>
      <c r="XCA354" s="16"/>
      <c r="XCB354" s="16"/>
      <c r="XCC354" s="16"/>
      <c r="XCD354" s="16"/>
      <c r="XCE354" s="16"/>
      <c r="XCF354" s="16"/>
      <c r="XCG354" s="16"/>
      <c r="XCH354" s="16"/>
      <c r="XCI354" s="16"/>
      <c r="XCJ354" s="16"/>
      <c r="XCK354" s="16"/>
      <c r="XCL354" s="16"/>
      <c r="XCM354" s="16"/>
      <c r="XCN354" s="16"/>
      <c r="XCO354" s="16"/>
      <c r="XCP354" s="16"/>
      <c r="XCQ354" s="16"/>
      <c r="XCR354" s="16"/>
      <c r="XCS354" s="16"/>
      <c r="XCT354" s="16"/>
      <c r="XCU354" s="16"/>
      <c r="XCV354" s="16"/>
      <c r="XCW354" s="16"/>
      <c r="XCX354" s="16"/>
      <c r="XCY354" s="16"/>
      <c r="XCZ354" s="16"/>
      <c r="XDA354" s="16"/>
      <c r="XDB354" s="16"/>
      <c r="XDC354" s="16"/>
      <c r="XDD354" s="16"/>
      <c r="XDE354" s="16"/>
      <c r="XDF354" s="16"/>
      <c r="XDG354" s="16"/>
      <c r="XDH354" s="16"/>
      <c r="XDI354" s="16"/>
      <c r="XDJ354" s="16"/>
      <c r="XDK354" s="16"/>
      <c r="XDL354" s="16"/>
      <c r="XDM354" s="16"/>
      <c r="XDN354" s="16"/>
      <c r="XDO354" s="16"/>
      <c r="XDP354" s="16"/>
      <c r="XDQ354" s="16"/>
      <c r="XDR354" s="16"/>
      <c r="XDS354" s="16"/>
      <c r="XDT354" s="16"/>
      <c r="XDU354" s="16"/>
      <c r="XDV354" s="16"/>
      <c r="XDW354" s="16"/>
      <c r="XDX354" s="16"/>
      <c r="XDY354" s="16"/>
      <c r="XDZ354" s="16"/>
      <c r="XEA354" s="16"/>
      <c r="XEB354" s="16"/>
      <c r="XEC354" s="16"/>
      <c r="XED354" s="16"/>
      <c r="XEE354" s="16"/>
      <c r="XEF354" s="16"/>
      <c r="XEG354" s="16"/>
      <c r="XEH354" s="16"/>
      <c r="XEI354" s="16"/>
      <c r="XEJ354" s="16"/>
      <c r="XEK354" s="16"/>
    </row>
    <row r="355" s="3" customFormat="1" ht="36" spans="1:16365">
      <c r="A355" s="20" t="s">
        <v>1107</v>
      </c>
      <c r="B355" s="20" t="s">
        <v>1205</v>
      </c>
      <c r="C355" s="20" t="s">
        <v>49</v>
      </c>
      <c r="D355" s="20" t="s">
        <v>1206</v>
      </c>
      <c r="E355" s="10">
        <v>2</v>
      </c>
      <c r="F355" s="20" t="s">
        <v>1209</v>
      </c>
      <c r="G355" s="20" t="s">
        <v>30</v>
      </c>
      <c r="H355" s="20" t="s">
        <v>1210</v>
      </c>
      <c r="I355" s="10">
        <v>67.13</v>
      </c>
      <c r="J355" s="14">
        <v>79.8</v>
      </c>
      <c r="K355" s="13">
        <v>73.465</v>
      </c>
      <c r="L355" s="13">
        <v>2</v>
      </c>
      <c r="M355" s="13" t="s">
        <v>1160</v>
      </c>
      <c r="N355" s="13"/>
      <c r="WYZ355" s="16"/>
      <c r="WZA355" s="16"/>
      <c r="WZB355" s="16"/>
      <c r="WZC355" s="16"/>
      <c r="WZD355" s="16"/>
      <c r="WZE355" s="16"/>
      <c r="WZF355" s="16"/>
      <c r="WZG355" s="16"/>
      <c r="WZH355" s="16"/>
      <c r="WZI355" s="16"/>
      <c r="WZJ355" s="16"/>
      <c r="WZK355" s="16"/>
      <c r="WZL355" s="16"/>
      <c r="WZM355" s="16"/>
      <c r="WZN355" s="16"/>
      <c r="WZO355" s="16"/>
      <c r="WZP355" s="16"/>
      <c r="WZQ355" s="16"/>
      <c r="WZR355" s="16"/>
      <c r="WZS355" s="16"/>
      <c r="WZT355" s="16"/>
      <c r="WZU355" s="16"/>
      <c r="WZV355" s="16"/>
      <c r="WZW355" s="16"/>
      <c r="WZX355" s="16"/>
      <c r="WZY355" s="16"/>
      <c r="WZZ355" s="16"/>
      <c r="XAA355" s="16"/>
      <c r="XAB355" s="16"/>
      <c r="XAC355" s="16"/>
      <c r="XAD355" s="16"/>
      <c r="XAE355" s="16"/>
      <c r="XAF355" s="16"/>
      <c r="XAG355" s="16"/>
      <c r="XAH355" s="16"/>
      <c r="XAI355" s="16"/>
      <c r="XAJ355" s="16"/>
      <c r="XAK355" s="16"/>
      <c r="XAL355" s="16"/>
      <c r="XAM355" s="16"/>
      <c r="XAN355" s="16"/>
      <c r="XAO355" s="16"/>
      <c r="XAP355" s="16"/>
      <c r="XAQ355" s="16"/>
      <c r="XAR355" s="16"/>
      <c r="XAS355" s="16"/>
      <c r="XAT355" s="16"/>
      <c r="XAU355" s="16"/>
      <c r="XAV355" s="16"/>
      <c r="XAW355" s="16"/>
      <c r="XAX355" s="16"/>
      <c r="XAY355" s="16"/>
      <c r="XAZ355" s="16"/>
      <c r="XBA355" s="16"/>
      <c r="XBB355" s="16"/>
      <c r="XBC355" s="16"/>
      <c r="XBD355" s="16"/>
      <c r="XBE355" s="16"/>
      <c r="XBF355" s="16"/>
      <c r="XBG355" s="16"/>
      <c r="XBH355" s="16"/>
      <c r="XBI355" s="16"/>
      <c r="XBJ355" s="16"/>
      <c r="XBK355" s="16"/>
      <c r="XBL355" s="16"/>
      <c r="XBM355" s="16"/>
      <c r="XBN355" s="16"/>
      <c r="XBO355" s="16"/>
      <c r="XBP355" s="16"/>
      <c r="XBQ355" s="16"/>
      <c r="XBR355" s="16"/>
      <c r="XBS355" s="16"/>
      <c r="XBT355" s="16"/>
      <c r="XBU355" s="16"/>
      <c r="XBV355" s="16"/>
      <c r="XBW355" s="16"/>
      <c r="XBX355" s="16"/>
      <c r="XBY355" s="16"/>
      <c r="XBZ355" s="16"/>
      <c r="XCA355" s="16"/>
      <c r="XCB355" s="16"/>
      <c r="XCC355" s="16"/>
      <c r="XCD355" s="16"/>
      <c r="XCE355" s="16"/>
      <c r="XCF355" s="16"/>
      <c r="XCG355" s="16"/>
      <c r="XCH355" s="16"/>
      <c r="XCI355" s="16"/>
      <c r="XCJ355" s="16"/>
      <c r="XCK355" s="16"/>
      <c r="XCL355" s="16"/>
      <c r="XCM355" s="16"/>
      <c r="XCN355" s="16"/>
      <c r="XCO355" s="16"/>
      <c r="XCP355" s="16"/>
      <c r="XCQ355" s="16"/>
      <c r="XCR355" s="16"/>
      <c r="XCS355" s="16"/>
      <c r="XCT355" s="16"/>
      <c r="XCU355" s="16"/>
      <c r="XCV355" s="16"/>
      <c r="XCW355" s="16"/>
      <c r="XCX355" s="16"/>
      <c r="XCY355" s="16"/>
      <c r="XCZ355" s="16"/>
      <c r="XDA355" s="16"/>
      <c r="XDB355" s="16"/>
      <c r="XDC355" s="16"/>
      <c r="XDD355" s="16"/>
      <c r="XDE355" s="16"/>
      <c r="XDF355" s="16"/>
      <c r="XDG355" s="16"/>
      <c r="XDH355" s="16"/>
      <c r="XDI355" s="16"/>
      <c r="XDJ355" s="16"/>
      <c r="XDK355" s="16"/>
      <c r="XDL355" s="16"/>
      <c r="XDM355" s="16"/>
      <c r="XDN355" s="16"/>
      <c r="XDO355" s="16"/>
      <c r="XDP355" s="16"/>
      <c r="XDQ355" s="16"/>
      <c r="XDR355" s="16"/>
      <c r="XDS355" s="16"/>
      <c r="XDT355" s="16"/>
      <c r="XDU355" s="16"/>
      <c r="XDV355" s="16"/>
      <c r="XDW355" s="16"/>
      <c r="XDX355" s="16"/>
      <c r="XDY355" s="16"/>
      <c r="XDZ355" s="16"/>
      <c r="XEA355" s="16"/>
      <c r="XEB355" s="16"/>
      <c r="XEC355" s="16"/>
      <c r="XED355" s="16"/>
      <c r="XEE355" s="16"/>
      <c r="XEF355" s="16"/>
      <c r="XEG355" s="16"/>
      <c r="XEH355" s="16"/>
      <c r="XEI355" s="16"/>
      <c r="XEJ355" s="16"/>
      <c r="XEK355" s="16"/>
    </row>
    <row r="356" s="3" customFormat="1" ht="36" spans="1:16365">
      <c r="A356" s="20" t="s">
        <v>1107</v>
      </c>
      <c r="B356" s="20" t="s">
        <v>1211</v>
      </c>
      <c r="C356" s="20" t="s">
        <v>49</v>
      </c>
      <c r="D356" s="20" t="s">
        <v>1212</v>
      </c>
      <c r="E356" s="10">
        <v>1</v>
      </c>
      <c r="F356" s="20" t="s">
        <v>1213</v>
      </c>
      <c r="G356" s="20" t="s">
        <v>21</v>
      </c>
      <c r="H356" s="20" t="s">
        <v>1214</v>
      </c>
      <c r="I356" s="10">
        <v>70.415</v>
      </c>
      <c r="J356" s="14">
        <v>81</v>
      </c>
      <c r="K356" s="13">
        <v>75.7075</v>
      </c>
      <c r="L356" s="13">
        <v>1</v>
      </c>
      <c r="M356" s="13" t="s">
        <v>1157</v>
      </c>
      <c r="N356" s="13"/>
      <c r="WYZ356" s="16"/>
      <c r="WZA356" s="16"/>
      <c r="WZB356" s="16"/>
      <c r="WZC356" s="16"/>
      <c r="WZD356" s="16"/>
      <c r="WZE356" s="16"/>
      <c r="WZF356" s="16"/>
      <c r="WZG356" s="16"/>
      <c r="WZH356" s="16"/>
      <c r="WZI356" s="16"/>
      <c r="WZJ356" s="16"/>
      <c r="WZK356" s="16"/>
      <c r="WZL356" s="16"/>
      <c r="WZM356" s="16"/>
      <c r="WZN356" s="16"/>
      <c r="WZO356" s="16"/>
      <c r="WZP356" s="16"/>
      <c r="WZQ356" s="16"/>
      <c r="WZR356" s="16"/>
      <c r="WZS356" s="16"/>
      <c r="WZT356" s="16"/>
      <c r="WZU356" s="16"/>
      <c r="WZV356" s="16"/>
      <c r="WZW356" s="16"/>
      <c r="WZX356" s="16"/>
      <c r="WZY356" s="16"/>
      <c r="WZZ356" s="16"/>
      <c r="XAA356" s="16"/>
      <c r="XAB356" s="16"/>
      <c r="XAC356" s="16"/>
      <c r="XAD356" s="16"/>
      <c r="XAE356" s="16"/>
      <c r="XAF356" s="16"/>
      <c r="XAG356" s="16"/>
      <c r="XAH356" s="16"/>
      <c r="XAI356" s="16"/>
      <c r="XAJ356" s="16"/>
      <c r="XAK356" s="16"/>
      <c r="XAL356" s="16"/>
      <c r="XAM356" s="16"/>
      <c r="XAN356" s="16"/>
      <c r="XAO356" s="16"/>
      <c r="XAP356" s="16"/>
      <c r="XAQ356" s="16"/>
      <c r="XAR356" s="16"/>
      <c r="XAS356" s="16"/>
      <c r="XAT356" s="16"/>
      <c r="XAU356" s="16"/>
      <c r="XAV356" s="16"/>
      <c r="XAW356" s="16"/>
      <c r="XAX356" s="16"/>
      <c r="XAY356" s="16"/>
      <c r="XAZ356" s="16"/>
      <c r="XBA356" s="16"/>
      <c r="XBB356" s="16"/>
      <c r="XBC356" s="16"/>
      <c r="XBD356" s="16"/>
      <c r="XBE356" s="16"/>
      <c r="XBF356" s="16"/>
      <c r="XBG356" s="16"/>
      <c r="XBH356" s="16"/>
      <c r="XBI356" s="16"/>
      <c r="XBJ356" s="16"/>
      <c r="XBK356" s="16"/>
      <c r="XBL356" s="16"/>
      <c r="XBM356" s="16"/>
      <c r="XBN356" s="16"/>
      <c r="XBO356" s="16"/>
      <c r="XBP356" s="16"/>
      <c r="XBQ356" s="16"/>
      <c r="XBR356" s="16"/>
      <c r="XBS356" s="16"/>
      <c r="XBT356" s="16"/>
      <c r="XBU356" s="16"/>
      <c r="XBV356" s="16"/>
      <c r="XBW356" s="16"/>
      <c r="XBX356" s="16"/>
      <c r="XBY356" s="16"/>
      <c r="XBZ356" s="16"/>
      <c r="XCA356" s="16"/>
      <c r="XCB356" s="16"/>
      <c r="XCC356" s="16"/>
      <c r="XCD356" s="16"/>
      <c r="XCE356" s="16"/>
      <c r="XCF356" s="16"/>
      <c r="XCG356" s="16"/>
      <c r="XCH356" s="16"/>
      <c r="XCI356" s="16"/>
      <c r="XCJ356" s="16"/>
      <c r="XCK356" s="16"/>
      <c r="XCL356" s="16"/>
      <c r="XCM356" s="16"/>
      <c r="XCN356" s="16"/>
      <c r="XCO356" s="16"/>
      <c r="XCP356" s="16"/>
      <c r="XCQ356" s="16"/>
      <c r="XCR356" s="16"/>
      <c r="XCS356" s="16"/>
      <c r="XCT356" s="16"/>
      <c r="XCU356" s="16"/>
      <c r="XCV356" s="16"/>
      <c r="XCW356" s="16"/>
      <c r="XCX356" s="16"/>
      <c r="XCY356" s="16"/>
      <c r="XCZ356" s="16"/>
      <c r="XDA356" s="16"/>
      <c r="XDB356" s="16"/>
      <c r="XDC356" s="16"/>
      <c r="XDD356" s="16"/>
      <c r="XDE356" s="16"/>
      <c r="XDF356" s="16"/>
      <c r="XDG356" s="16"/>
      <c r="XDH356" s="16"/>
      <c r="XDI356" s="16"/>
      <c r="XDJ356" s="16"/>
      <c r="XDK356" s="16"/>
      <c r="XDL356" s="16"/>
      <c r="XDM356" s="16"/>
      <c r="XDN356" s="16"/>
      <c r="XDO356" s="16"/>
      <c r="XDP356" s="16"/>
      <c r="XDQ356" s="16"/>
      <c r="XDR356" s="16"/>
      <c r="XDS356" s="16"/>
      <c r="XDT356" s="16"/>
      <c r="XDU356" s="16"/>
      <c r="XDV356" s="16"/>
      <c r="XDW356" s="16"/>
      <c r="XDX356" s="16"/>
      <c r="XDY356" s="16"/>
      <c r="XDZ356" s="16"/>
      <c r="XEA356" s="16"/>
      <c r="XEB356" s="16"/>
      <c r="XEC356" s="16"/>
      <c r="XED356" s="16"/>
      <c r="XEE356" s="16"/>
      <c r="XEF356" s="16"/>
      <c r="XEG356" s="16"/>
      <c r="XEH356" s="16"/>
      <c r="XEI356" s="16"/>
      <c r="XEJ356" s="16"/>
      <c r="XEK356" s="16"/>
    </row>
    <row r="357" s="3" customFormat="1" ht="36" spans="1:16365">
      <c r="A357" s="20" t="s">
        <v>1107</v>
      </c>
      <c r="B357" s="20" t="s">
        <v>1215</v>
      </c>
      <c r="C357" s="20" t="s">
        <v>49</v>
      </c>
      <c r="D357" s="20" t="s">
        <v>1216</v>
      </c>
      <c r="E357" s="10">
        <v>1</v>
      </c>
      <c r="F357" s="20" t="s">
        <v>1217</v>
      </c>
      <c r="G357" s="20" t="s">
        <v>30</v>
      </c>
      <c r="H357" s="20" t="s">
        <v>1218</v>
      </c>
      <c r="I357" s="10">
        <v>69.085</v>
      </c>
      <c r="J357" s="14">
        <v>83.4</v>
      </c>
      <c r="K357" s="13">
        <v>76.2425</v>
      </c>
      <c r="L357" s="13">
        <v>1</v>
      </c>
      <c r="M357" s="13" t="s">
        <v>1160</v>
      </c>
      <c r="N357" s="13"/>
      <c r="WYZ357" s="16"/>
      <c r="WZA357" s="16"/>
      <c r="WZB357" s="16"/>
      <c r="WZC357" s="16"/>
      <c r="WZD357" s="16"/>
      <c r="WZE357" s="16"/>
      <c r="WZF357" s="16"/>
      <c r="WZG357" s="16"/>
      <c r="WZH357" s="16"/>
      <c r="WZI357" s="16"/>
      <c r="WZJ357" s="16"/>
      <c r="WZK357" s="16"/>
      <c r="WZL357" s="16"/>
      <c r="WZM357" s="16"/>
      <c r="WZN357" s="16"/>
      <c r="WZO357" s="16"/>
      <c r="WZP357" s="16"/>
      <c r="WZQ357" s="16"/>
      <c r="WZR357" s="16"/>
      <c r="WZS357" s="16"/>
      <c r="WZT357" s="16"/>
      <c r="WZU357" s="16"/>
      <c r="WZV357" s="16"/>
      <c r="WZW357" s="16"/>
      <c r="WZX357" s="16"/>
      <c r="WZY357" s="16"/>
      <c r="WZZ357" s="16"/>
      <c r="XAA357" s="16"/>
      <c r="XAB357" s="16"/>
      <c r="XAC357" s="16"/>
      <c r="XAD357" s="16"/>
      <c r="XAE357" s="16"/>
      <c r="XAF357" s="16"/>
      <c r="XAG357" s="16"/>
      <c r="XAH357" s="16"/>
      <c r="XAI357" s="16"/>
      <c r="XAJ357" s="16"/>
      <c r="XAK357" s="16"/>
      <c r="XAL357" s="16"/>
      <c r="XAM357" s="16"/>
      <c r="XAN357" s="16"/>
      <c r="XAO357" s="16"/>
      <c r="XAP357" s="16"/>
      <c r="XAQ357" s="16"/>
      <c r="XAR357" s="16"/>
      <c r="XAS357" s="16"/>
      <c r="XAT357" s="16"/>
      <c r="XAU357" s="16"/>
      <c r="XAV357" s="16"/>
      <c r="XAW357" s="16"/>
      <c r="XAX357" s="16"/>
      <c r="XAY357" s="16"/>
      <c r="XAZ357" s="16"/>
      <c r="XBA357" s="16"/>
      <c r="XBB357" s="16"/>
      <c r="XBC357" s="16"/>
      <c r="XBD357" s="16"/>
      <c r="XBE357" s="16"/>
      <c r="XBF357" s="16"/>
      <c r="XBG357" s="16"/>
      <c r="XBH357" s="16"/>
      <c r="XBI357" s="16"/>
      <c r="XBJ357" s="16"/>
      <c r="XBK357" s="16"/>
      <c r="XBL357" s="16"/>
      <c r="XBM357" s="16"/>
      <c r="XBN357" s="16"/>
      <c r="XBO357" s="16"/>
      <c r="XBP357" s="16"/>
      <c r="XBQ357" s="16"/>
      <c r="XBR357" s="16"/>
      <c r="XBS357" s="16"/>
      <c r="XBT357" s="16"/>
      <c r="XBU357" s="16"/>
      <c r="XBV357" s="16"/>
      <c r="XBW357" s="16"/>
      <c r="XBX357" s="16"/>
      <c r="XBY357" s="16"/>
      <c r="XBZ357" s="16"/>
      <c r="XCA357" s="16"/>
      <c r="XCB357" s="16"/>
      <c r="XCC357" s="16"/>
      <c r="XCD357" s="16"/>
      <c r="XCE357" s="16"/>
      <c r="XCF357" s="16"/>
      <c r="XCG357" s="16"/>
      <c r="XCH357" s="16"/>
      <c r="XCI357" s="16"/>
      <c r="XCJ357" s="16"/>
      <c r="XCK357" s="16"/>
      <c r="XCL357" s="16"/>
      <c r="XCM357" s="16"/>
      <c r="XCN357" s="16"/>
      <c r="XCO357" s="16"/>
      <c r="XCP357" s="16"/>
      <c r="XCQ357" s="16"/>
      <c r="XCR357" s="16"/>
      <c r="XCS357" s="16"/>
      <c r="XCT357" s="16"/>
      <c r="XCU357" s="16"/>
      <c r="XCV357" s="16"/>
      <c r="XCW357" s="16"/>
      <c r="XCX357" s="16"/>
      <c r="XCY357" s="16"/>
      <c r="XCZ357" s="16"/>
      <c r="XDA357" s="16"/>
      <c r="XDB357" s="16"/>
      <c r="XDC357" s="16"/>
      <c r="XDD357" s="16"/>
      <c r="XDE357" s="16"/>
      <c r="XDF357" s="16"/>
      <c r="XDG357" s="16"/>
      <c r="XDH357" s="16"/>
      <c r="XDI357" s="16"/>
      <c r="XDJ357" s="16"/>
      <c r="XDK357" s="16"/>
      <c r="XDL357" s="16"/>
      <c r="XDM357" s="16"/>
      <c r="XDN357" s="16"/>
      <c r="XDO357" s="16"/>
      <c r="XDP357" s="16"/>
      <c r="XDQ357" s="16"/>
      <c r="XDR357" s="16"/>
      <c r="XDS357" s="16"/>
      <c r="XDT357" s="16"/>
      <c r="XDU357" s="16"/>
      <c r="XDV357" s="16"/>
      <c r="XDW357" s="16"/>
      <c r="XDX357" s="16"/>
      <c r="XDY357" s="16"/>
      <c r="XDZ357" s="16"/>
      <c r="XEA357" s="16"/>
      <c r="XEB357" s="16"/>
      <c r="XEC357" s="16"/>
      <c r="XED357" s="16"/>
      <c r="XEE357" s="16"/>
      <c r="XEF357" s="16"/>
      <c r="XEG357" s="16"/>
      <c r="XEH357" s="16"/>
      <c r="XEI357" s="16"/>
      <c r="XEJ357" s="16"/>
      <c r="XEK357" s="16"/>
    </row>
    <row r="358" s="3" customFormat="1" ht="36" spans="1:16365">
      <c r="A358" s="20" t="s">
        <v>1107</v>
      </c>
      <c r="B358" s="20" t="s">
        <v>1219</v>
      </c>
      <c r="C358" s="20" t="s">
        <v>18</v>
      </c>
      <c r="D358" s="20" t="s">
        <v>1220</v>
      </c>
      <c r="E358" s="10">
        <v>1</v>
      </c>
      <c r="F358" s="20" t="s">
        <v>1221</v>
      </c>
      <c r="G358" s="20" t="s">
        <v>21</v>
      </c>
      <c r="H358" s="20" t="s">
        <v>1222</v>
      </c>
      <c r="I358" s="10">
        <v>68.46</v>
      </c>
      <c r="J358" s="14">
        <v>80.2</v>
      </c>
      <c r="K358" s="13">
        <v>74.33</v>
      </c>
      <c r="L358" s="13">
        <v>1</v>
      </c>
      <c r="M358" s="13" t="s">
        <v>23</v>
      </c>
      <c r="N358" s="13"/>
      <c r="WYZ358" s="16"/>
      <c r="WZA358" s="16"/>
      <c r="WZB358" s="16"/>
      <c r="WZC358" s="16"/>
      <c r="WZD358" s="16"/>
      <c r="WZE358" s="16"/>
      <c r="WZF358" s="16"/>
      <c r="WZG358" s="16"/>
      <c r="WZH358" s="16"/>
      <c r="WZI358" s="16"/>
      <c r="WZJ358" s="16"/>
      <c r="WZK358" s="16"/>
      <c r="WZL358" s="16"/>
      <c r="WZM358" s="16"/>
      <c r="WZN358" s="16"/>
      <c r="WZO358" s="16"/>
      <c r="WZP358" s="16"/>
      <c r="WZQ358" s="16"/>
      <c r="WZR358" s="16"/>
      <c r="WZS358" s="16"/>
      <c r="WZT358" s="16"/>
      <c r="WZU358" s="16"/>
      <c r="WZV358" s="16"/>
      <c r="WZW358" s="16"/>
      <c r="WZX358" s="16"/>
      <c r="WZY358" s="16"/>
      <c r="WZZ358" s="16"/>
      <c r="XAA358" s="16"/>
      <c r="XAB358" s="16"/>
      <c r="XAC358" s="16"/>
      <c r="XAD358" s="16"/>
      <c r="XAE358" s="16"/>
      <c r="XAF358" s="16"/>
      <c r="XAG358" s="16"/>
      <c r="XAH358" s="16"/>
      <c r="XAI358" s="16"/>
      <c r="XAJ358" s="16"/>
      <c r="XAK358" s="16"/>
      <c r="XAL358" s="16"/>
      <c r="XAM358" s="16"/>
      <c r="XAN358" s="16"/>
      <c r="XAO358" s="16"/>
      <c r="XAP358" s="16"/>
      <c r="XAQ358" s="16"/>
      <c r="XAR358" s="16"/>
      <c r="XAS358" s="16"/>
      <c r="XAT358" s="16"/>
      <c r="XAU358" s="16"/>
      <c r="XAV358" s="16"/>
      <c r="XAW358" s="16"/>
      <c r="XAX358" s="16"/>
      <c r="XAY358" s="16"/>
      <c r="XAZ358" s="16"/>
      <c r="XBA358" s="16"/>
      <c r="XBB358" s="16"/>
      <c r="XBC358" s="16"/>
      <c r="XBD358" s="16"/>
      <c r="XBE358" s="16"/>
      <c r="XBF358" s="16"/>
      <c r="XBG358" s="16"/>
      <c r="XBH358" s="16"/>
      <c r="XBI358" s="16"/>
      <c r="XBJ358" s="16"/>
      <c r="XBK358" s="16"/>
      <c r="XBL358" s="16"/>
      <c r="XBM358" s="16"/>
      <c r="XBN358" s="16"/>
      <c r="XBO358" s="16"/>
      <c r="XBP358" s="16"/>
      <c r="XBQ358" s="16"/>
      <c r="XBR358" s="16"/>
      <c r="XBS358" s="16"/>
      <c r="XBT358" s="16"/>
      <c r="XBU358" s="16"/>
      <c r="XBV358" s="16"/>
      <c r="XBW358" s="16"/>
      <c r="XBX358" s="16"/>
      <c r="XBY358" s="16"/>
      <c r="XBZ358" s="16"/>
      <c r="XCA358" s="16"/>
      <c r="XCB358" s="16"/>
      <c r="XCC358" s="16"/>
      <c r="XCD358" s="16"/>
      <c r="XCE358" s="16"/>
      <c r="XCF358" s="16"/>
      <c r="XCG358" s="16"/>
      <c r="XCH358" s="16"/>
      <c r="XCI358" s="16"/>
      <c r="XCJ358" s="16"/>
      <c r="XCK358" s="16"/>
      <c r="XCL358" s="16"/>
      <c r="XCM358" s="16"/>
      <c r="XCN358" s="16"/>
      <c r="XCO358" s="16"/>
      <c r="XCP358" s="16"/>
      <c r="XCQ358" s="16"/>
      <c r="XCR358" s="16"/>
      <c r="XCS358" s="16"/>
      <c r="XCT358" s="16"/>
      <c r="XCU358" s="16"/>
      <c r="XCV358" s="16"/>
      <c r="XCW358" s="16"/>
      <c r="XCX358" s="16"/>
      <c r="XCY358" s="16"/>
      <c r="XCZ358" s="16"/>
      <c r="XDA358" s="16"/>
      <c r="XDB358" s="16"/>
      <c r="XDC358" s="16"/>
      <c r="XDD358" s="16"/>
      <c r="XDE358" s="16"/>
      <c r="XDF358" s="16"/>
      <c r="XDG358" s="16"/>
      <c r="XDH358" s="16"/>
      <c r="XDI358" s="16"/>
      <c r="XDJ358" s="16"/>
      <c r="XDK358" s="16"/>
      <c r="XDL358" s="16"/>
      <c r="XDM358" s="16"/>
      <c r="XDN358" s="16"/>
      <c r="XDO358" s="16"/>
      <c r="XDP358" s="16"/>
      <c r="XDQ358" s="16"/>
      <c r="XDR358" s="16"/>
      <c r="XDS358" s="16"/>
      <c r="XDT358" s="16"/>
      <c r="XDU358" s="16"/>
      <c r="XDV358" s="16"/>
      <c r="XDW358" s="16"/>
      <c r="XDX358" s="16"/>
      <c r="XDY358" s="16"/>
      <c r="XDZ358" s="16"/>
      <c r="XEA358" s="16"/>
      <c r="XEB358" s="16"/>
      <c r="XEC358" s="16"/>
      <c r="XED358" s="16"/>
      <c r="XEE358" s="16"/>
      <c r="XEF358" s="16"/>
      <c r="XEG358" s="16"/>
      <c r="XEH358" s="16"/>
      <c r="XEI358" s="16"/>
      <c r="XEJ358" s="16"/>
      <c r="XEK358" s="16"/>
    </row>
    <row r="359" s="3" customFormat="1" ht="36" spans="1:16365">
      <c r="A359" s="20" t="s">
        <v>1107</v>
      </c>
      <c r="B359" s="20" t="s">
        <v>1219</v>
      </c>
      <c r="C359" s="20" t="s">
        <v>49</v>
      </c>
      <c r="D359" s="20" t="s">
        <v>1223</v>
      </c>
      <c r="E359" s="10">
        <v>1</v>
      </c>
      <c r="F359" s="20" t="s">
        <v>1224</v>
      </c>
      <c r="G359" s="20" t="s">
        <v>30</v>
      </c>
      <c r="H359" s="20" t="s">
        <v>1225</v>
      </c>
      <c r="I359" s="10">
        <v>64.675</v>
      </c>
      <c r="J359" s="14">
        <v>81.4</v>
      </c>
      <c r="K359" s="13">
        <v>73.0375</v>
      </c>
      <c r="L359" s="13">
        <v>1</v>
      </c>
      <c r="M359" s="13" t="s">
        <v>1160</v>
      </c>
      <c r="N359" s="13"/>
      <c r="WYZ359" s="16"/>
      <c r="WZA359" s="16"/>
      <c r="WZB359" s="16"/>
      <c r="WZC359" s="16"/>
      <c r="WZD359" s="16"/>
      <c r="WZE359" s="16"/>
      <c r="WZF359" s="16"/>
      <c r="WZG359" s="16"/>
      <c r="WZH359" s="16"/>
      <c r="WZI359" s="16"/>
      <c r="WZJ359" s="16"/>
      <c r="WZK359" s="16"/>
      <c r="WZL359" s="16"/>
      <c r="WZM359" s="16"/>
      <c r="WZN359" s="16"/>
      <c r="WZO359" s="16"/>
      <c r="WZP359" s="16"/>
      <c r="WZQ359" s="16"/>
      <c r="WZR359" s="16"/>
      <c r="WZS359" s="16"/>
      <c r="WZT359" s="16"/>
      <c r="WZU359" s="16"/>
      <c r="WZV359" s="16"/>
      <c r="WZW359" s="16"/>
      <c r="WZX359" s="16"/>
      <c r="WZY359" s="16"/>
      <c r="WZZ359" s="16"/>
      <c r="XAA359" s="16"/>
      <c r="XAB359" s="16"/>
      <c r="XAC359" s="16"/>
      <c r="XAD359" s="16"/>
      <c r="XAE359" s="16"/>
      <c r="XAF359" s="16"/>
      <c r="XAG359" s="16"/>
      <c r="XAH359" s="16"/>
      <c r="XAI359" s="16"/>
      <c r="XAJ359" s="16"/>
      <c r="XAK359" s="16"/>
      <c r="XAL359" s="16"/>
      <c r="XAM359" s="16"/>
      <c r="XAN359" s="16"/>
      <c r="XAO359" s="16"/>
      <c r="XAP359" s="16"/>
      <c r="XAQ359" s="16"/>
      <c r="XAR359" s="16"/>
      <c r="XAS359" s="16"/>
      <c r="XAT359" s="16"/>
      <c r="XAU359" s="16"/>
      <c r="XAV359" s="16"/>
      <c r="XAW359" s="16"/>
      <c r="XAX359" s="16"/>
      <c r="XAY359" s="16"/>
      <c r="XAZ359" s="16"/>
      <c r="XBA359" s="16"/>
      <c r="XBB359" s="16"/>
      <c r="XBC359" s="16"/>
      <c r="XBD359" s="16"/>
      <c r="XBE359" s="16"/>
      <c r="XBF359" s="16"/>
      <c r="XBG359" s="16"/>
      <c r="XBH359" s="16"/>
      <c r="XBI359" s="16"/>
      <c r="XBJ359" s="16"/>
      <c r="XBK359" s="16"/>
      <c r="XBL359" s="16"/>
      <c r="XBM359" s="16"/>
      <c r="XBN359" s="16"/>
      <c r="XBO359" s="16"/>
      <c r="XBP359" s="16"/>
      <c r="XBQ359" s="16"/>
      <c r="XBR359" s="16"/>
      <c r="XBS359" s="16"/>
      <c r="XBT359" s="16"/>
      <c r="XBU359" s="16"/>
      <c r="XBV359" s="16"/>
      <c r="XBW359" s="16"/>
      <c r="XBX359" s="16"/>
      <c r="XBY359" s="16"/>
      <c r="XBZ359" s="16"/>
      <c r="XCA359" s="16"/>
      <c r="XCB359" s="16"/>
      <c r="XCC359" s="16"/>
      <c r="XCD359" s="16"/>
      <c r="XCE359" s="16"/>
      <c r="XCF359" s="16"/>
      <c r="XCG359" s="16"/>
      <c r="XCH359" s="16"/>
      <c r="XCI359" s="16"/>
      <c r="XCJ359" s="16"/>
      <c r="XCK359" s="16"/>
      <c r="XCL359" s="16"/>
      <c r="XCM359" s="16"/>
      <c r="XCN359" s="16"/>
      <c r="XCO359" s="16"/>
      <c r="XCP359" s="16"/>
      <c r="XCQ359" s="16"/>
      <c r="XCR359" s="16"/>
      <c r="XCS359" s="16"/>
      <c r="XCT359" s="16"/>
      <c r="XCU359" s="16"/>
      <c r="XCV359" s="16"/>
      <c r="XCW359" s="16"/>
      <c r="XCX359" s="16"/>
      <c r="XCY359" s="16"/>
      <c r="XCZ359" s="16"/>
      <c r="XDA359" s="16"/>
      <c r="XDB359" s="16"/>
      <c r="XDC359" s="16"/>
      <c r="XDD359" s="16"/>
      <c r="XDE359" s="16"/>
      <c r="XDF359" s="16"/>
      <c r="XDG359" s="16"/>
      <c r="XDH359" s="16"/>
      <c r="XDI359" s="16"/>
      <c r="XDJ359" s="16"/>
      <c r="XDK359" s="16"/>
      <c r="XDL359" s="16"/>
      <c r="XDM359" s="16"/>
      <c r="XDN359" s="16"/>
      <c r="XDO359" s="16"/>
      <c r="XDP359" s="16"/>
      <c r="XDQ359" s="16"/>
      <c r="XDR359" s="16"/>
      <c r="XDS359" s="16"/>
      <c r="XDT359" s="16"/>
      <c r="XDU359" s="16"/>
      <c r="XDV359" s="16"/>
      <c r="XDW359" s="16"/>
      <c r="XDX359" s="16"/>
      <c r="XDY359" s="16"/>
      <c r="XDZ359" s="16"/>
      <c r="XEA359" s="16"/>
      <c r="XEB359" s="16"/>
      <c r="XEC359" s="16"/>
      <c r="XED359" s="16"/>
      <c r="XEE359" s="16"/>
      <c r="XEF359" s="16"/>
      <c r="XEG359" s="16"/>
      <c r="XEH359" s="16"/>
      <c r="XEI359" s="16"/>
      <c r="XEJ359" s="16"/>
      <c r="XEK359" s="16"/>
    </row>
    <row r="360" s="3" customFormat="1" ht="36" spans="1:16365">
      <c r="A360" s="20" t="s">
        <v>1107</v>
      </c>
      <c r="B360" s="20" t="s">
        <v>1226</v>
      </c>
      <c r="C360" s="20" t="s">
        <v>49</v>
      </c>
      <c r="D360" s="20" t="s">
        <v>1227</v>
      </c>
      <c r="E360" s="10">
        <v>1</v>
      </c>
      <c r="F360" s="20" t="s">
        <v>1228</v>
      </c>
      <c r="G360" s="20" t="s">
        <v>30</v>
      </c>
      <c r="H360" s="20" t="s">
        <v>1229</v>
      </c>
      <c r="I360" s="10">
        <v>65.165</v>
      </c>
      <c r="J360" s="14">
        <v>84.68</v>
      </c>
      <c r="K360" s="13">
        <v>74.9225</v>
      </c>
      <c r="L360" s="13">
        <v>1</v>
      </c>
      <c r="M360" s="13" t="s">
        <v>1230</v>
      </c>
      <c r="N360" s="13"/>
      <c r="WYZ360" s="16"/>
      <c r="WZA360" s="16"/>
      <c r="WZB360" s="16"/>
      <c r="WZC360" s="16"/>
      <c r="WZD360" s="16"/>
      <c r="WZE360" s="16"/>
      <c r="WZF360" s="16"/>
      <c r="WZG360" s="16"/>
      <c r="WZH360" s="16"/>
      <c r="WZI360" s="16"/>
      <c r="WZJ360" s="16"/>
      <c r="WZK360" s="16"/>
      <c r="WZL360" s="16"/>
      <c r="WZM360" s="16"/>
      <c r="WZN360" s="16"/>
      <c r="WZO360" s="16"/>
      <c r="WZP360" s="16"/>
      <c r="WZQ360" s="16"/>
      <c r="WZR360" s="16"/>
      <c r="WZS360" s="16"/>
      <c r="WZT360" s="16"/>
      <c r="WZU360" s="16"/>
      <c r="WZV360" s="16"/>
      <c r="WZW360" s="16"/>
      <c r="WZX360" s="16"/>
      <c r="WZY360" s="16"/>
      <c r="WZZ360" s="16"/>
      <c r="XAA360" s="16"/>
      <c r="XAB360" s="16"/>
      <c r="XAC360" s="16"/>
      <c r="XAD360" s="16"/>
      <c r="XAE360" s="16"/>
      <c r="XAF360" s="16"/>
      <c r="XAG360" s="16"/>
      <c r="XAH360" s="16"/>
      <c r="XAI360" s="16"/>
      <c r="XAJ360" s="16"/>
      <c r="XAK360" s="16"/>
      <c r="XAL360" s="16"/>
      <c r="XAM360" s="16"/>
      <c r="XAN360" s="16"/>
      <c r="XAO360" s="16"/>
      <c r="XAP360" s="16"/>
      <c r="XAQ360" s="16"/>
      <c r="XAR360" s="16"/>
      <c r="XAS360" s="16"/>
      <c r="XAT360" s="16"/>
      <c r="XAU360" s="16"/>
      <c r="XAV360" s="16"/>
      <c r="XAW360" s="16"/>
      <c r="XAX360" s="16"/>
      <c r="XAY360" s="16"/>
      <c r="XAZ360" s="16"/>
      <c r="XBA360" s="16"/>
      <c r="XBB360" s="16"/>
      <c r="XBC360" s="16"/>
      <c r="XBD360" s="16"/>
      <c r="XBE360" s="16"/>
      <c r="XBF360" s="16"/>
      <c r="XBG360" s="16"/>
      <c r="XBH360" s="16"/>
      <c r="XBI360" s="16"/>
      <c r="XBJ360" s="16"/>
      <c r="XBK360" s="16"/>
      <c r="XBL360" s="16"/>
      <c r="XBM360" s="16"/>
      <c r="XBN360" s="16"/>
      <c r="XBO360" s="16"/>
      <c r="XBP360" s="16"/>
      <c r="XBQ360" s="16"/>
      <c r="XBR360" s="16"/>
      <c r="XBS360" s="16"/>
      <c r="XBT360" s="16"/>
      <c r="XBU360" s="16"/>
      <c r="XBV360" s="16"/>
      <c r="XBW360" s="16"/>
      <c r="XBX360" s="16"/>
      <c r="XBY360" s="16"/>
      <c r="XBZ360" s="16"/>
      <c r="XCA360" s="16"/>
      <c r="XCB360" s="16"/>
      <c r="XCC360" s="16"/>
      <c r="XCD360" s="16"/>
      <c r="XCE360" s="16"/>
      <c r="XCF360" s="16"/>
      <c r="XCG360" s="16"/>
      <c r="XCH360" s="16"/>
      <c r="XCI360" s="16"/>
      <c r="XCJ360" s="16"/>
      <c r="XCK360" s="16"/>
      <c r="XCL360" s="16"/>
      <c r="XCM360" s="16"/>
      <c r="XCN360" s="16"/>
      <c r="XCO360" s="16"/>
      <c r="XCP360" s="16"/>
      <c r="XCQ360" s="16"/>
      <c r="XCR360" s="16"/>
      <c r="XCS360" s="16"/>
      <c r="XCT360" s="16"/>
      <c r="XCU360" s="16"/>
      <c r="XCV360" s="16"/>
      <c r="XCW360" s="16"/>
      <c r="XCX360" s="16"/>
      <c r="XCY360" s="16"/>
      <c r="XCZ360" s="16"/>
      <c r="XDA360" s="16"/>
      <c r="XDB360" s="16"/>
      <c r="XDC360" s="16"/>
      <c r="XDD360" s="16"/>
      <c r="XDE360" s="16"/>
      <c r="XDF360" s="16"/>
      <c r="XDG360" s="16"/>
      <c r="XDH360" s="16"/>
      <c r="XDI360" s="16"/>
      <c r="XDJ360" s="16"/>
      <c r="XDK360" s="16"/>
      <c r="XDL360" s="16"/>
      <c r="XDM360" s="16"/>
      <c r="XDN360" s="16"/>
      <c r="XDO360" s="16"/>
      <c r="XDP360" s="16"/>
      <c r="XDQ360" s="16"/>
      <c r="XDR360" s="16"/>
      <c r="XDS360" s="16"/>
      <c r="XDT360" s="16"/>
      <c r="XDU360" s="16"/>
      <c r="XDV360" s="16"/>
      <c r="XDW360" s="16"/>
      <c r="XDX360" s="16"/>
      <c r="XDY360" s="16"/>
      <c r="XDZ360" s="16"/>
      <c r="XEA360" s="16"/>
      <c r="XEB360" s="16"/>
      <c r="XEC360" s="16"/>
      <c r="XED360" s="16"/>
      <c r="XEE360" s="16"/>
      <c r="XEF360" s="16"/>
      <c r="XEG360" s="16"/>
      <c r="XEH360" s="16"/>
      <c r="XEI360" s="16"/>
      <c r="XEJ360" s="16"/>
      <c r="XEK360" s="16"/>
    </row>
    <row r="361" s="3" customFormat="1" ht="48" spans="1:16365">
      <c r="A361" s="20" t="s">
        <v>1107</v>
      </c>
      <c r="B361" s="20" t="s">
        <v>1231</v>
      </c>
      <c r="C361" s="20" t="s">
        <v>1232</v>
      </c>
      <c r="D361" s="20" t="s">
        <v>1233</v>
      </c>
      <c r="E361" s="10">
        <v>1</v>
      </c>
      <c r="F361" s="20" t="s">
        <v>1234</v>
      </c>
      <c r="G361" s="20" t="s">
        <v>30</v>
      </c>
      <c r="H361" s="20" t="s">
        <v>1235</v>
      </c>
      <c r="I361" s="10">
        <v>66.935</v>
      </c>
      <c r="J361" s="14">
        <v>83.3</v>
      </c>
      <c r="K361" s="13">
        <v>75.1175</v>
      </c>
      <c r="L361" s="13">
        <v>1</v>
      </c>
      <c r="M361" s="13" t="s">
        <v>1230</v>
      </c>
      <c r="N361" s="13"/>
      <c r="WYZ361" s="16"/>
      <c r="WZA361" s="16"/>
      <c r="WZB361" s="16"/>
      <c r="WZC361" s="16"/>
      <c r="WZD361" s="16"/>
      <c r="WZE361" s="16"/>
      <c r="WZF361" s="16"/>
      <c r="WZG361" s="16"/>
      <c r="WZH361" s="16"/>
      <c r="WZI361" s="16"/>
      <c r="WZJ361" s="16"/>
      <c r="WZK361" s="16"/>
      <c r="WZL361" s="16"/>
      <c r="WZM361" s="16"/>
      <c r="WZN361" s="16"/>
      <c r="WZO361" s="16"/>
      <c r="WZP361" s="16"/>
      <c r="WZQ361" s="16"/>
      <c r="WZR361" s="16"/>
      <c r="WZS361" s="16"/>
      <c r="WZT361" s="16"/>
      <c r="WZU361" s="16"/>
      <c r="WZV361" s="16"/>
      <c r="WZW361" s="16"/>
      <c r="WZX361" s="16"/>
      <c r="WZY361" s="16"/>
      <c r="WZZ361" s="16"/>
      <c r="XAA361" s="16"/>
      <c r="XAB361" s="16"/>
      <c r="XAC361" s="16"/>
      <c r="XAD361" s="16"/>
      <c r="XAE361" s="16"/>
      <c r="XAF361" s="16"/>
      <c r="XAG361" s="16"/>
      <c r="XAH361" s="16"/>
      <c r="XAI361" s="16"/>
      <c r="XAJ361" s="16"/>
      <c r="XAK361" s="16"/>
      <c r="XAL361" s="16"/>
      <c r="XAM361" s="16"/>
      <c r="XAN361" s="16"/>
      <c r="XAO361" s="16"/>
      <c r="XAP361" s="16"/>
      <c r="XAQ361" s="16"/>
      <c r="XAR361" s="16"/>
      <c r="XAS361" s="16"/>
      <c r="XAT361" s="16"/>
      <c r="XAU361" s="16"/>
      <c r="XAV361" s="16"/>
      <c r="XAW361" s="16"/>
      <c r="XAX361" s="16"/>
      <c r="XAY361" s="16"/>
      <c r="XAZ361" s="16"/>
      <c r="XBA361" s="16"/>
      <c r="XBB361" s="16"/>
      <c r="XBC361" s="16"/>
      <c r="XBD361" s="16"/>
      <c r="XBE361" s="16"/>
      <c r="XBF361" s="16"/>
      <c r="XBG361" s="16"/>
      <c r="XBH361" s="16"/>
      <c r="XBI361" s="16"/>
      <c r="XBJ361" s="16"/>
      <c r="XBK361" s="16"/>
      <c r="XBL361" s="16"/>
      <c r="XBM361" s="16"/>
      <c r="XBN361" s="16"/>
      <c r="XBO361" s="16"/>
      <c r="XBP361" s="16"/>
      <c r="XBQ361" s="16"/>
      <c r="XBR361" s="16"/>
      <c r="XBS361" s="16"/>
      <c r="XBT361" s="16"/>
      <c r="XBU361" s="16"/>
      <c r="XBV361" s="16"/>
      <c r="XBW361" s="16"/>
      <c r="XBX361" s="16"/>
      <c r="XBY361" s="16"/>
      <c r="XBZ361" s="16"/>
      <c r="XCA361" s="16"/>
      <c r="XCB361" s="16"/>
      <c r="XCC361" s="16"/>
      <c r="XCD361" s="16"/>
      <c r="XCE361" s="16"/>
      <c r="XCF361" s="16"/>
      <c r="XCG361" s="16"/>
      <c r="XCH361" s="16"/>
      <c r="XCI361" s="16"/>
      <c r="XCJ361" s="16"/>
      <c r="XCK361" s="16"/>
      <c r="XCL361" s="16"/>
      <c r="XCM361" s="16"/>
      <c r="XCN361" s="16"/>
      <c r="XCO361" s="16"/>
      <c r="XCP361" s="16"/>
      <c r="XCQ361" s="16"/>
      <c r="XCR361" s="16"/>
      <c r="XCS361" s="16"/>
      <c r="XCT361" s="16"/>
      <c r="XCU361" s="16"/>
      <c r="XCV361" s="16"/>
      <c r="XCW361" s="16"/>
      <c r="XCX361" s="16"/>
      <c r="XCY361" s="16"/>
      <c r="XCZ361" s="16"/>
      <c r="XDA361" s="16"/>
      <c r="XDB361" s="16"/>
      <c r="XDC361" s="16"/>
      <c r="XDD361" s="16"/>
      <c r="XDE361" s="16"/>
      <c r="XDF361" s="16"/>
      <c r="XDG361" s="16"/>
      <c r="XDH361" s="16"/>
      <c r="XDI361" s="16"/>
      <c r="XDJ361" s="16"/>
      <c r="XDK361" s="16"/>
      <c r="XDL361" s="16"/>
      <c r="XDM361" s="16"/>
      <c r="XDN361" s="16"/>
      <c r="XDO361" s="16"/>
      <c r="XDP361" s="16"/>
      <c r="XDQ361" s="16"/>
      <c r="XDR361" s="16"/>
      <c r="XDS361" s="16"/>
      <c r="XDT361" s="16"/>
      <c r="XDU361" s="16"/>
      <c r="XDV361" s="16"/>
      <c r="XDW361" s="16"/>
      <c r="XDX361" s="16"/>
      <c r="XDY361" s="16"/>
      <c r="XDZ361" s="16"/>
      <c r="XEA361" s="16"/>
      <c r="XEB361" s="16"/>
      <c r="XEC361" s="16"/>
      <c r="XED361" s="16"/>
      <c r="XEE361" s="16"/>
      <c r="XEF361" s="16"/>
      <c r="XEG361" s="16"/>
      <c r="XEH361" s="16"/>
      <c r="XEI361" s="16"/>
      <c r="XEJ361" s="16"/>
      <c r="XEK361" s="16"/>
    </row>
    <row r="362" s="3" customFormat="1" ht="48" spans="1:16365">
      <c r="A362" s="20" t="s">
        <v>1107</v>
      </c>
      <c r="B362" s="20" t="s">
        <v>1236</v>
      </c>
      <c r="C362" s="20" t="s">
        <v>49</v>
      </c>
      <c r="D362" s="20" t="s">
        <v>1237</v>
      </c>
      <c r="E362" s="10">
        <v>1</v>
      </c>
      <c r="F362" s="20" t="s">
        <v>1238</v>
      </c>
      <c r="G362" s="20" t="s">
        <v>30</v>
      </c>
      <c r="H362" s="20" t="s">
        <v>1239</v>
      </c>
      <c r="I362" s="10">
        <v>66.465</v>
      </c>
      <c r="J362" s="14">
        <v>80.7</v>
      </c>
      <c r="K362" s="13">
        <v>73.5825</v>
      </c>
      <c r="L362" s="13">
        <v>1</v>
      </c>
      <c r="M362" s="13" t="s">
        <v>1230</v>
      </c>
      <c r="N362" s="13"/>
      <c r="WYZ362" s="16"/>
      <c r="WZA362" s="16"/>
      <c r="WZB362" s="16"/>
      <c r="WZC362" s="16"/>
      <c r="WZD362" s="16"/>
      <c r="WZE362" s="16"/>
      <c r="WZF362" s="16"/>
      <c r="WZG362" s="16"/>
      <c r="WZH362" s="16"/>
      <c r="WZI362" s="16"/>
      <c r="WZJ362" s="16"/>
      <c r="WZK362" s="16"/>
      <c r="WZL362" s="16"/>
      <c r="WZM362" s="16"/>
      <c r="WZN362" s="16"/>
      <c r="WZO362" s="16"/>
      <c r="WZP362" s="16"/>
      <c r="WZQ362" s="16"/>
      <c r="WZR362" s="16"/>
      <c r="WZS362" s="16"/>
      <c r="WZT362" s="16"/>
      <c r="WZU362" s="16"/>
      <c r="WZV362" s="16"/>
      <c r="WZW362" s="16"/>
      <c r="WZX362" s="16"/>
      <c r="WZY362" s="16"/>
      <c r="WZZ362" s="16"/>
      <c r="XAA362" s="16"/>
      <c r="XAB362" s="16"/>
      <c r="XAC362" s="16"/>
      <c r="XAD362" s="16"/>
      <c r="XAE362" s="16"/>
      <c r="XAF362" s="16"/>
      <c r="XAG362" s="16"/>
      <c r="XAH362" s="16"/>
      <c r="XAI362" s="16"/>
      <c r="XAJ362" s="16"/>
      <c r="XAK362" s="16"/>
      <c r="XAL362" s="16"/>
      <c r="XAM362" s="16"/>
      <c r="XAN362" s="16"/>
      <c r="XAO362" s="16"/>
      <c r="XAP362" s="16"/>
      <c r="XAQ362" s="16"/>
      <c r="XAR362" s="16"/>
      <c r="XAS362" s="16"/>
      <c r="XAT362" s="16"/>
      <c r="XAU362" s="16"/>
      <c r="XAV362" s="16"/>
      <c r="XAW362" s="16"/>
      <c r="XAX362" s="16"/>
      <c r="XAY362" s="16"/>
      <c r="XAZ362" s="16"/>
      <c r="XBA362" s="16"/>
      <c r="XBB362" s="16"/>
      <c r="XBC362" s="16"/>
      <c r="XBD362" s="16"/>
      <c r="XBE362" s="16"/>
      <c r="XBF362" s="16"/>
      <c r="XBG362" s="16"/>
      <c r="XBH362" s="16"/>
      <c r="XBI362" s="16"/>
      <c r="XBJ362" s="16"/>
      <c r="XBK362" s="16"/>
      <c r="XBL362" s="16"/>
      <c r="XBM362" s="16"/>
      <c r="XBN362" s="16"/>
      <c r="XBO362" s="16"/>
      <c r="XBP362" s="16"/>
      <c r="XBQ362" s="16"/>
      <c r="XBR362" s="16"/>
      <c r="XBS362" s="16"/>
      <c r="XBT362" s="16"/>
      <c r="XBU362" s="16"/>
      <c r="XBV362" s="16"/>
      <c r="XBW362" s="16"/>
      <c r="XBX362" s="16"/>
      <c r="XBY362" s="16"/>
      <c r="XBZ362" s="16"/>
      <c r="XCA362" s="16"/>
      <c r="XCB362" s="16"/>
      <c r="XCC362" s="16"/>
      <c r="XCD362" s="16"/>
      <c r="XCE362" s="16"/>
      <c r="XCF362" s="16"/>
      <c r="XCG362" s="16"/>
      <c r="XCH362" s="16"/>
      <c r="XCI362" s="16"/>
      <c r="XCJ362" s="16"/>
      <c r="XCK362" s="16"/>
      <c r="XCL362" s="16"/>
      <c r="XCM362" s="16"/>
      <c r="XCN362" s="16"/>
      <c r="XCO362" s="16"/>
      <c r="XCP362" s="16"/>
      <c r="XCQ362" s="16"/>
      <c r="XCR362" s="16"/>
      <c r="XCS362" s="16"/>
      <c r="XCT362" s="16"/>
      <c r="XCU362" s="16"/>
      <c r="XCV362" s="16"/>
      <c r="XCW362" s="16"/>
      <c r="XCX362" s="16"/>
      <c r="XCY362" s="16"/>
      <c r="XCZ362" s="16"/>
      <c r="XDA362" s="16"/>
      <c r="XDB362" s="16"/>
      <c r="XDC362" s="16"/>
      <c r="XDD362" s="16"/>
      <c r="XDE362" s="16"/>
      <c r="XDF362" s="16"/>
      <c r="XDG362" s="16"/>
      <c r="XDH362" s="16"/>
      <c r="XDI362" s="16"/>
      <c r="XDJ362" s="16"/>
      <c r="XDK362" s="16"/>
      <c r="XDL362" s="16"/>
      <c r="XDM362" s="16"/>
      <c r="XDN362" s="16"/>
      <c r="XDO362" s="16"/>
      <c r="XDP362" s="16"/>
      <c r="XDQ362" s="16"/>
      <c r="XDR362" s="16"/>
      <c r="XDS362" s="16"/>
      <c r="XDT362" s="16"/>
      <c r="XDU362" s="16"/>
      <c r="XDV362" s="16"/>
      <c r="XDW362" s="16"/>
      <c r="XDX362" s="16"/>
      <c r="XDY362" s="16"/>
      <c r="XDZ362" s="16"/>
      <c r="XEA362" s="16"/>
      <c r="XEB362" s="16"/>
      <c r="XEC362" s="16"/>
      <c r="XED362" s="16"/>
      <c r="XEE362" s="16"/>
      <c r="XEF362" s="16"/>
      <c r="XEG362" s="16"/>
      <c r="XEH362" s="16"/>
      <c r="XEI362" s="16"/>
      <c r="XEJ362" s="16"/>
      <c r="XEK362" s="16"/>
    </row>
    <row r="363" s="3" customFormat="1" ht="48" spans="1:16365">
      <c r="A363" s="20" t="s">
        <v>1107</v>
      </c>
      <c r="B363" s="20" t="s">
        <v>1240</v>
      </c>
      <c r="C363" s="20" t="s">
        <v>49</v>
      </c>
      <c r="D363" s="20" t="s">
        <v>1241</v>
      </c>
      <c r="E363" s="10">
        <v>1</v>
      </c>
      <c r="F363" s="20" t="s">
        <v>1242</v>
      </c>
      <c r="G363" s="20" t="s">
        <v>30</v>
      </c>
      <c r="H363" s="20" t="s">
        <v>1243</v>
      </c>
      <c r="I363" s="10">
        <v>72.665</v>
      </c>
      <c r="J363" s="14">
        <v>79.6</v>
      </c>
      <c r="K363" s="13">
        <v>76.1325</v>
      </c>
      <c r="L363" s="13">
        <v>1</v>
      </c>
      <c r="M363" s="13" t="s">
        <v>1230</v>
      </c>
      <c r="N363" s="13"/>
      <c r="WYZ363" s="16"/>
      <c r="WZA363" s="16"/>
      <c r="WZB363" s="16"/>
      <c r="WZC363" s="16"/>
      <c r="WZD363" s="16"/>
      <c r="WZE363" s="16"/>
      <c r="WZF363" s="16"/>
      <c r="WZG363" s="16"/>
      <c r="WZH363" s="16"/>
      <c r="WZI363" s="16"/>
      <c r="WZJ363" s="16"/>
      <c r="WZK363" s="16"/>
      <c r="WZL363" s="16"/>
      <c r="WZM363" s="16"/>
      <c r="WZN363" s="16"/>
      <c r="WZO363" s="16"/>
      <c r="WZP363" s="16"/>
      <c r="WZQ363" s="16"/>
      <c r="WZR363" s="16"/>
      <c r="WZS363" s="16"/>
      <c r="WZT363" s="16"/>
      <c r="WZU363" s="16"/>
      <c r="WZV363" s="16"/>
      <c r="WZW363" s="16"/>
      <c r="WZX363" s="16"/>
      <c r="WZY363" s="16"/>
      <c r="WZZ363" s="16"/>
      <c r="XAA363" s="16"/>
      <c r="XAB363" s="16"/>
      <c r="XAC363" s="16"/>
      <c r="XAD363" s="16"/>
      <c r="XAE363" s="16"/>
      <c r="XAF363" s="16"/>
      <c r="XAG363" s="16"/>
      <c r="XAH363" s="16"/>
      <c r="XAI363" s="16"/>
      <c r="XAJ363" s="16"/>
      <c r="XAK363" s="16"/>
      <c r="XAL363" s="16"/>
      <c r="XAM363" s="16"/>
      <c r="XAN363" s="16"/>
      <c r="XAO363" s="16"/>
      <c r="XAP363" s="16"/>
      <c r="XAQ363" s="16"/>
      <c r="XAR363" s="16"/>
      <c r="XAS363" s="16"/>
      <c r="XAT363" s="16"/>
      <c r="XAU363" s="16"/>
      <c r="XAV363" s="16"/>
      <c r="XAW363" s="16"/>
      <c r="XAX363" s="16"/>
      <c r="XAY363" s="16"/>
      <c r="XAZ363" s="16"/>
      <c r="XBA363" s="16"/>
      <c r="XBB363" s="16"/>
      <c r="XBC363" s="16"/>
      <c r="XBD363" s="16"/>
      <c r="XBE363" s="16"/>
      <c r="XBF363" s="16"/>
      <c r="XBG363" s="16"/>
      <c r="XBH363" s="16"/>
      <c r="XBI363" s="16"/>
      <c r="XBJ363" s="16"/>
      <c r="XBK363" s="16"/>
      <c r="XBL363" s="16"/>
      <c r="XBM363" s="16"/>
      <c r="XBN363" s="16"/>
      <c r="XBO363" s="16"/>
      <c r="XBP363" s="16"/>
      <c r="XBQ363" s="16"/>
      <c r="XBR363" s="16"/>
      <c r="XBS363" s="16"/>
      <c r="XBT363" s="16"/>
      <c r="XBU363" s="16"/>
      <c r="XBV363" s="16"/>
      <c r="XBW363" s="16"/>
      <c r="XBX363" s="16"/>
      <c r="XBY363" s="16"/>
      <c r="XBZ363" s="16"/>
      <c r="XCA363" s="16"/>
      <c r="XCB363" s="16"/>
      <c r="XCC363" s="16"/>
      <c r="XCD363" s="16"/>
      <c r="XCE363" s="16"/>
      <c r="XCF363" s="16"/>
      <c r="XCG363" s="16"/>
      <c r="XCH363" s="16"/>
      <c r="XCI363" s="16"/>
      <c r="XCJ363" s="16"/>
      <c r="XCK363" s="16"/>
      <c r="XCL363" s="16"/>
      <c r="XCM363" s="16"/>
      <c r="XCN363" s="16"/>
      <c r="XCO363" s="16"/>
      <c r="XCP363" s="16"/>
      <c r="XCQ363" s="16"/>
      <c r="XCR363" s="16"/>
      <c r="XCS363" s="16"/>
      <c r="XCT363" s="16"/>
      <c r="XCU363" s="16"/>
      <c r="XCV363" s="16"/>
      <c r="XCW363" s="16"/>
      <c r="XCX363" s="16"/>
      <c r="XCY363" s="16"/>
      <c r="XCZ363" s="16"/>
      <c r="XDA363" s="16"/>
      <c r="XDB363" s="16"/>
      <c r="XDC363" s="16"/>
      <c r="XDD363" s="16"/>
      <c r="XDE363" s="16"/>
      <c r="XDF363" s="16"/>
      <c r="XDG363" s="16"/>
      <c r="XDH363" s="16"/>
      <c r="XDI363" s="16"/>
      <c r="XDJ363" s="16"/>
      <c r="XDK363" s="16"/>
      <c r="XDL363" s="16"/>
      <c r="XDM363" s="16"/>
      <c r="XDN363" s="16"/>
      <c r="XDO363" s="16"/>
      <c r="XDP363" s="16"/>
      <c r="XDQ363" s="16"/>
      <c r="XDR363" s="16"/>
      <c r="XDS363" s="16"/>
      <c r="XDT363" s="16"/>
      <c r="XDU363" s="16"/>
      <c r="XDV363" s="16"/>
      <c r="XDW363" s="16"/>
      <c r="XDX363" s="16"/>
      <c r="XDY363" s="16"/>
      <c r="XDZ363" s="16"/>
      <c r="XEA363" s="16"/>
      <c r="XEB363" s="16"/>
      <c r="XEC363" s="16"/>
      <c r="XED363" s="16"/>
      <c r="XEE363" s="16"/>
      <c r="XEF363" s="16"/>
      <c r="XEG363" s="16"/>
      <c r="XEH363" s="16"/>
      <c r="XEI363" s="16"/>
      <c r="XEJ363" s="16"/>
      <c r="XEK363" s="16"/>
    </row>
    <row r="364" s="3" customFormat="1" ht="48" spans="1:16365">
      <c r="A364" s="20" t="s">
        <v>1107</v>
      </c>
      <c r="B364" s="20" t="s">
        <v>1240</v>
      </c>
      <c r="C364" s="20" t="s">
        <v>160</v>
      </c>
      <c r="D364" s="20" t="s">
        <v>1244</v>
      </c>
      <c r="E364" s="10">
        <v>1</v>
      </c>
      <c r="F364" s="20" t="s">
        <v>1245</v>
      </c>
      <c r="G364" s="20" t="s">
        <v>30</v>
      </c>
      <c r="H364" s="20" t="s">
        <v>1246</v>
      </c>
      <c r="I364" s="10">
        <v>66.68</v>
      </c>
      <c r="J364" s="14">
        <v>82</v>
      </c>
      <c r="K364" s="13">
        <v>74.34</v>
      </c>
      <c r="L364" s="13">
        <v>1</v>
      </c>
      <c r="M364" s="13" t="s">
        <v>1230</v>
      </c>
      <c r="N364" s="13"/>
      <c r="WYZ364" s="16"/>
      <c r="WZA364" s="16"/>
      <c r="WZB364" s="16"/>
      <c r="WZC364" s="16"/>
      <c r="WZD364" s="16"/>
      <c r="WZE364" s="16"/>
      <c r="WZF364" s="16"/>
      <c r="WZG364" s="16"/>
      <c r="WZH364" s="16"/>
      <c r="WZI364" s="16"/>
      <c r="WZJ364" s="16"/>
      <c r="WZK364" s="16"/>
      <c r="WZL364" s="16"/>
      <c r="WZM364" s="16"/>
      <c r="WZN364" s="16"/>
      <c r="WZO364" s="16"/>
      <c r="WZP364" s="16"/>
      <c r="WZQ364" s="16"/>
      <c r="WZR364" s="16"/>
      <c r="WZS364" s="16"/>
      <c r="WZT364" s="16"/>
      <c r="WZU364" s="16"/>
      <c r="WZV364" s="16"/>
      <c r="WZW364" s="16"/>
      <c r="WZX364" s="16"/>
      <c r="WZY364" s="16"/>
      <c r="WZZ364" s="16"/>
      <c r="XAA364" s="16"/>
      <c r="XAB364" s="16"/>
      <c r="XAC364" s="16"/>
      <c r="XAD364" s="16"/>
      <c r="XAE364" s="16"/>
      <c r="XAF364" s="16"/>
      <c r="XAG364" s="16"/>
      <c r="XAH364" s="16"/>
      <c r="XAI364" s="16"/>
      <c r="XAJ364" s="16"/>
      <c r="XAK364" s="16"/>
      <c r="XAL364" s="16"/>
      <c r="XAM364" s="16"/>
      <c r="XAN364" s="16"/>
      <c r="XAO364" s="16"/>
      <c r="XAP364" s="16"/>
      <c r="XAQ364" s="16"/>
      <c r="XAR364" s="16"/>
      <c r="XAS364" s="16"/>
      <c r="XAT364" s="16"/>
      <c r="XAU364" s="16"/>
      <c r="XAV364" s="16"/>
      <c r="XAW364" s="16"/>
      <c r="XAX364" s="16"/>
      <c r="XAY364" s="16"/>
      <c r="XAZ364" s="16"/>
      <c r="XBA364" s="16"/>
      <c r="XBB364" s="16"/>
      <c r="XBC364" s="16"/>
      <c r="XBD364" s="16"/>
      <c r="XBE364" s="16"/>
      <c r="XBF364" s="16"/>
      <c r="XBG364" s="16"/>
      <c r="XBH364" s="16"/>
      <c r="XBI364" s="16"/>
      <c r="XBJ364" s="16"/>
      <c r="XBK364" s="16"/>
      <c r="XBL364" s="16"/>
      <c r="XBM364" s="16"/>
      <c r="XBN364" s="16"/>
      <c r="XBO364" s="16"/>
      <c r="XBP364" s="16"/>
      <c r="XBQ364" s="16"/>
      <c r="XBR364" s="16"/>
      <c r="XBS364" s="16"/>
      <c r="XBT364" s="16"/>
      <c r="XBU364" s="16"/>
      <c r="XBV364" s="16"/>
      <c r="XBW364" s="16"/>
      <c r="XBX364" s="16"/>
      <c r="XBY364" s="16"/>
      <c r="XBZ364" s="16"/>
      <c r="XCA364" s="16"/>
      <c r="XCB364" s="16"/>
      <c r="XCC364" s="16"/>
      <c r="XCD364" s="16"/>
      <c r="XCE364" s="16"/>
      <c r="XCF364" s="16"/>
      <c r="XCG364" s="16"/>
      <c r="XCH364" s="16"/>
      <c r="XCI364" s="16"/>
      <c r="XCJ364" s="16"/>
      <c r="XCK364" s="16"/>
      <c r="XCL364" s="16"/>
      <c r="XCM364" s="16"/>
      <c r="XCN364" s="16"/>
      <c r="XCO364" s="16"/>
      <c r="XCP364" s="16"/>
      <c r="XCQ364" s="16"/>
      <c r="XCR364" s="16"/>
      <c r="XCS364" s="16"/>
      <c r="XCT364" s="16"/>
      <c r="XCU364" s="16"/>
      <c r="XCV364" s="16"/>
      <c r="XCW364" s="16"/>
      <c r="XCX364" s="16"/>
      <c r="XCY364" s="16"/>
      <c r="XCZ364" s="16"/>
      <c r="XDA364" s="16"/>
      <c r="XDB364" s="16"/>
      <c r="XDC364" s="16"/>
      <c r="XDD364" s="16"/>
      <c r="XDE364" s="16"/>
      <c r="XDF364" s="16"/>
      <c r="XDG364" s="16"/>
      <c r="XDH364" s="16"/>
      <c r="XDI364" s="16"/>
      <c r="XDJ364" s="16"/>
      <c r="XDK364" s="16"/>
      <c r="XDL364" s="16"/>
      <c r="XDM364" s="16"/>
      <c r="XDN364" s="16"/>
      <c r="XDO364" s="16"/>
      <c r="XDP364" s="16"/>
      <c r="XDQ364" s="16"/>
      <c r="XDR364" s="16"/>
      <c r="XDS364" s="16"/>
      <c r="XDT364" s="16"/>
      <c r="XDU364" s="16"/>
      <c r="XDV364" s="16"/>
      <c r="XDW364" s="16"/>
      <c r="XDX364" s="16"/>
      <c r="XDY364" s="16"/>
      <c r="XDZ364" s="16"/>
      <c r="XEA364" s="16"/>
      <c r="XEB364" s="16"/>
      <c r="XEC364" s="16"/>
      <c r="XED364" s="16"/>
      <c r="XEE364" s="16"/>
      <c r="XEF364" s="16"/>
      <c r="XEG364" s="16"/>
      <c r="XEH364" s="16"/>
      <c r="XEI364" s="16"/>
      <c r="XEJ364" s="16"/>
      <c r="XEK364" s="16"/>
    </row>
    <row r="365" s="3" customFormat="1" ht="48" spans="1:16365">
      <c r="A365" s="20" t="s">
        <v>1107</v>
      </c>
      <c r="B365" s="20" t="s">
        <v>1247</v>
      </c>
      <c r="C365" s="20" t="s">
        <v>113</v>
      </c>
      <c r="D365" s="20" t="s">
        <v>1248</v>
      </c>
      <c r="E365" s="10">
        <v>1</v>
      </c>
      <c r="F365" s="20" t="s">
        <v>1249</v>
      </c>
      <c r="G365" s="20" t="s">
        <v>21</v>
      </c>
      <c r="H365" s="20" t="s">
        <v>1250</v>
      </c>
      <c r="I365" s="10">
        <v>66.22</v>
      </c>
      <c r="J365" s="14">
        <v>82.7</v>
      </c>
      <c r="K365" s="13">
        <v>74.46</v>
      </c>
      <c r="L365" s="13">
        <v>1</v>
      </c>
      <c r="M365" s="13" t="s">
        <v>1157</v>
      </c>
      <c r="N365" s="13"/>
      <c r="WYZ365" s="16"/>
      <c r="WZA365" s="16"/>
      <c r="WZB365" s="16"/>
      <c r="WZC365" s="16"/>
      <c r="WZD365" s="16"/>
      <c r="WZE365" s="16"/>
      <c r="WZF365" s="16"/>
      <c r="WZG365" s="16"/>
      <c r="WZH365" s="16"/>
      <c r="WZI365" s="16"/>
      <c r="WZJ365" s="16"/>
      <c r="WZK365" s="16"/>
      <c r="WZL365" s="16"/>
      <c r="WZM365" s="16"/>
      <c r="WZN365" s="16"/>
      <c r="WZO365" s="16"/>
      <c r="WZP365" s="16"/>
      <c r="WZQ365" s="16"/>
      <c r="WZR365" s="16"/>
      <c r="WZS365" s="16"/>
      <c r="WZT365" s="16"/>
      <c r="WZU365" s="16"/>
      <c r="WZV365" s="16"/>
      <c r="WZW365" s="16"/>
      <c r="WZX365" s="16"/>
      <c r="WZY365" s="16"/>
      <c r="WZZ365" s="16"/>
      <c r="XAA365" s="16"/>
      <c r="XAB365" s="16"/>
      <c r="XAC365" s="16"/>
      <c r="XAD365" s="16"/>
      <c r="XAE365" s="16"/>
      <c r="XAF365" s="16"/>
      <c r="XAG365" s="16"/>
      <c r="XAH365" s="16"/>
      <c r="XAI365" s="16"/>
      <c r="XAJ365" s="16"/>
      <c r="XAK365" s="16"/>
      <c r="XAL365" s="16"/>
      <c r="XAM365" s="16"/>
      <c r="XAN365" s="16"/>
      <c r="XAO365" s="16"/>
      <c r="XAP365" s="16"/>
      <c r="XAQ365" s="16"/>
      <c r="XAR365" s="16"/>
      <c r="XAS365" s="16"/>
      <c r="XAT365" s="16"/>
      <c r="XAU365" s="16"/>
      <c r="XAV365" s="16"/>
      <c r="XAW365" s="16"/>
      <c r="XAX365" s="16"/>
      <c r="XAY365" s="16"/>
      <c r="XAZ365" s="16"/>
      <c r="XBA365" s="16"/>
      <c r="XBB365" s="16"/>
      <c r="XBC365" s="16"/>
      <c r="XBD365" s="16"/>
      <c r="XBE365" s="16"/>
      <c r="XBF365" s="16"/>
      <c r="XBG365" s="16"/>
      <c r="XBH365" s="16"/>
      <c r="XBI365" s="16"/>
      <c r="XBJ365" s="16"/>
      <c r="XBK365" s="16"/>
      <c r="XBL365" s="16"/>
      <c r="XBM365" s="16"/>
      <c r="XBN365" s="16"/>
      <c r="XBO365" s="16"/>
      <c r="XBP365" s="16"/>
      <c r="XBQ365" s="16"/>
      <c r="XBR365" s="16"/>
      <c r="XBS365" s="16"/>
      <c r="XBT365" s="16"/>
      <c r="XBU365" s="16"/>
      <c r="XBV365" s="16"/>
      <c r="XBW365" s="16"/>
      <c r="XBX365" s="16"/>
      <c r="XBY365" s="16"/>
      <c r="XBZ365" s="16"/>
      <c r="XCA365" s="16"/>
      <c r="XCB365" s="16"/>
      <c r="XCC365" s="16"/>
      <c r="XCD365" s="16"/>
      <c r="XCE365" s="16"/>
      <c r="XCF365" s="16"/>
      <c r="XCG365" s="16"/>
      <c r="XCH365" s="16"/>
      <c r="XCI365" s="16"/>
      <c r="XCJ365" s="16"/>
      <c r="XCK365" s="16"/>
      <c r="XCL365" s="16"/>
      <c r="XCM365" s="16"/>
      <c r="XCN365" s="16"/>
      <c r="XCO365" s="16"/>
      <c r="XCP365" s="16"/>
      <c r="XCQ365" s="16"/>
      <c r="XCR365" s="16"/>
      <c r="XCS365" s="16"/>
      <c r="XCT365" s="16"/>
      <c r="XCU365" s="16"/>
      <c r="XCV365" s="16"/>
      <c r="XCW365" s="16"/>
      <c r="XCX365" s="16"/>
      <c r="XCY365" s="16"/>
      <c r="XCZ365" s="16"/>
      <c r="XDA365" s="16"/>
      <c r="XDB365" s="16"/>
      <c r="XDC365" s="16"/>
      <c r="XDD365" s="16"/>
      <c r="XDE365" s="16"/>
      <c r="XDF365" s="16"/>
      <c r="XDG365" s="16"/>
      <c r="XDH365" s="16"/>
      <c r="XDI365" s="16"/>
      <c r="XDJ365" s="16"/>
      <c r="XDK365" s="16"/>
      <c r="XDL365" s="16"/>
      <c r="XDM365" s="16"/>
      <c r="XDN365" s="16"/>
      <c r="XDO365" s="16"/>
      <c r="XDP365" s="16"/>
      <c r="XDQ365" s="16"/>
      <c r="XDR365" s="16"/>
      <c r="XDS365" s="16"/>
      <c r="XDT365" s="16"/>
      <c r="XDU365" s="16"/>
      <c r="XDV365" s="16"/>
      <c r="XDW365" s="16"/>
      <c r="XDX365" s="16"/>
      <c r="XDY365" s="16"/>
      <c r="XDZ365" s="16"/>
      <c r="XEA365" s="16"/>
      <c r="XEB365" s="16"/>
      <c r="XEC365" s="16"/>
      <c r="XED365" s="16"/>
      <c r="XEE365" s="16"/>
      <c r="XEF365" s="16"/>
      <c r="XEG365" s="16"/>
      <c r="XEH365" s="16"/>
      <c r="XEI365" s="16"/>
      <c r="XEJ365" s="16"/>
      <c r="XEK365" s="16"/>
    </row>
    <row r="366" s="3" customFormat="1" ht="48" spans="1:16365">
      <c r="A366" s="20" t="s">
        <v>1107</v>
      </c>
      <c r="B366" s="20" t="s">
        <v>1251</v>
      </c>
      <c r="C366" s="20" t="s">
        <v>306</v>
      </c>
      <c r="D366" s="20" t="s">
        <v>1252</v>
      </c>
      <c r="E366" s="10">
        <v>1</v>
      </c>
      <c r="F366" s="20" t="s">
        <v>1253</v>
      </c>
      <c r="G366" s="20" t="s">
        <v>21</v>
      </c>
      <c r="H366" s="20" t="s">
        <v>1254</v>
      </c>
      <c r="I366" s="10">
        <v>61.78</v>
      </c>
      <c r="J366" s="14">
        <v>85.2</v>
      </c>
      <c r="K366" s="13">
        <v>73.49</v>
      </c>
      <c r="L366" s="13">
        <v>1</v>
      </c>
      <c r="M366" s="13" t="s">
        <v>1157</v>
      </c>
      <c r="N366" s="13"/>
      <c r="WYZ366" s="16"/>
      <c r="WZA366" s="16"/>
      <c r="WZB366" s="16"/>
      <c r="WZC366" s="16"/>
      <c r="WZD366" s="16"/>
      <c r="WZE366" s="16"/>
      <c r="WZF366" s="16"/>
      <c r="WZG366" s="16"/>
      <c r="WZH366" s="16"/>
      <c r="WZI366" s="16"/>
      <c r="WZJ366" s="16"/>
      <c r="WZK366" s="16"/>
      <c r="WZL366" s="16"/>
      <c r="WZM366" s="16"/>
      <c r="WZN366" s="16"/>
      <c r="WZO366" s="16"/>
      <c r="WZP366" s="16"/>
      <c r="WZQ366" s="16"/>
      <c r="WZR366" s="16"/>
      <c r="WZS366" s="16"/>
      <c r="WZT366" s="16"/>
      <c r="WZU366" s="16"/>
      <c r="WZV366" s="16"/>
      <c r="WZW366" s="16"/>
      <c r="WZX366" s="16"/>
      <c r="WZY366" s="16"/>
      <c r="WZZ366" s="16"/>
      <c r="XAA366" s="16"/>
      <c r="XAB366" s="16"/>
      <c r="XAC366" s="16"/>
      <c r="XAD366" s="16"/>
      <c r="XAE366" s="16"/>
      <c r="XAF366" s="16"/>
      <c r="XAG366" s="16"/>
      <c r="XAH366" s="16"/>
      <c r="XAI366" s="16"/>
      <c r="XAJ366" s="16"/>
      <c r="XAK366" s="16"/>
      <c r="XAL366" s="16"/>
      <c r="XAM366" s="16"/>
      <c r="XAN366" s="16"/>
      <c r="XAO366" s="16"/>
      <c r="XAP366" s="16"/>
      <c r="XAQ366" s="16"/>
      <c r="XAR366" s="16"/>
      <c r="XAS366" s="16"/>
      <c r="XAT366" s="16"/>
      <c r="XAU366" s="16"/>
      <c r="XAV366" s="16"/>
      <c r="XAW366" s="16"/>
      <c r="XAX366" s="16"/>
      <c r="XAY366" s="16"/>
      <c r="XAZ366" s="16"/>
      <c r="XBA366" s="16"/>
      <c r="XBB366" s="16"/>
      <c r="XBC366" s="16"/>
      <c r="XBD366" s="16"/>
      <c r="XBE366" s="16"/>
      <c r="XBF366" s="16"/>
      <c r="XBG366" s="16"/>
      <c r="XBH366" s="16"/>
      <c r="XBI366" s="16"/>
      <c r="XBJ366" s="16"/>
      <c r="XBK366" s="16"/>
      <c r="XBL366" s="16"/>
      <c r="XBM366" s="16"/>
      <c r="XBN366" s="16"/>
      <c r="XBO366" s="16"/>
      <c r="XBP366" s="16"/>
      <c r="XBQ366" s="16"/>
      <c r="XBR366" s="16"/>
      <c r="XBS366" s="16"/>
      <c r="XBT366" s="16"/>
      <c r="XBU366" s="16"/>
      <c r="XBV366" s="16"/>
      <c r="XBW366" s="16"/>
      <c r="XBX366" s="16"/>
      <c r="XBY366" s="16"/>
      <c r="XBZ366" s="16"/>
      <c r="XCA366" s="16"/>
      <c r="XCB366" s="16"/>
      <c r="XCC366" s="16"/>
      <c r="XCD366" s="16"/>
      <c r="XCE366" s="16"/>
      <c r="XCF366" s="16"/>
      <c r="XCG366" s="16"/>
      <c r="XCH366" s="16"/>
      <c r="XCI366" s="16"/>
      <c r="XCJ366" s="16"/>
      <c r="XCK366" s="16"/>
      <c r="XCL366" s="16"/>
      <c r="XCM366" s="16"/>
      <c r="XCN366" s="16"/>
      <c r="XCO366" s="16"/>
      <c r="XCP366" s="16"/>
      <c r="XCQ366" s="16"/>
      <c r="XCR366" s="16"/>
      <c r="XCS366" s="16"/>
      <c r="XCT366" s="16"/>
      <c r="XCU366" s="16"/>
      <c r="XCV366" s="16"/>
      <c r="XCW366" s="16"/>
      <c r="XCX366" s="16"/>
      <c r="XCY366" s="16"/>
      <c r="XCZ366" s="16"/>
      <c r="XDA366" s="16"/>
      <c r="XDB366" s="16"/>
      <c r="XDC366" s="16"/>
      <c r="XDD366" s="16"/>
      <c r="XDE366" s="16"/>
      <c r="XDF366" s="16"/>
      <c r="XDG366" s="16"/>
      <c r="XDH366" s="16"/>
      <c r="XDI366" s="16"/>
      <c r="XDJ366" s="16"/>
      <c r="XDK366" s="16"/>
      <c r="XDL366" s="16"/>
      <c r="XDM366" s="16"/>
      <c r="XDN366" s="16"/>
      <c r="XDO366" s="16"/>
      <c r="XDP366" s="16"/>
      <c r="XDQ366" s="16"/>
      <c r="XDR366" s="16"/>
      <c r="XDS366" s="16"/>
      <c r="XDT366" s="16"/>
      <c r="XDU366" s="16"/>
      <c r="XDV366" s="16"/>
      <c r="XDW366" s="16"/>
      <c r="XDX366" s="16"/>
      <c r="XDY366" s="16"/>
      <c r="XDZ366" s="16"/>
      <c r="XEA366" s="16"/>
      <c r="XEB366" s="16"/>
      <c r="XEC366" s="16"/>
      <c r="XED366" s="16"/>
      <c r="XEE366" s="16"/>
      <c r="XEF366" s="16"/>
      <c r="XEG366" s="16"/>
      <c r="XEH366" s="16"/>
      <c r="XEI366" s="16"/>
      <c r="XEJ366" s="16"/>
      <c r="XEK366" s="16"/>
    </row>
    <row r="367" s="3" customFormat="1" ht="48" spans="1:16365">
      <c r="A367" s="20" t="s">
        <v>1107</v>
      </c>
      <c r="B367" s="20" t="s">
        <v>1251</v>
      </c>
      <c r="C367" s="20" t="s">
        <v>312</v>
      </c>
      <c r="D367" s="20" t="s">
        <v>1255</v>
      </c>
      <c r="E367" s="10">
        <v>2</v>
      </c>
      <c r="F367" s="20" t="s">
        <v>1256</v>
      </c>
      <c r="G367" s="20" t="s">
        <v>30</v>
      </c>
      <c r="H367" s="20" t="s">
        <v>1257</v>
      </c>
      <c r="I367" s="10">
        <v>65.965</v>
      </c>
      <c r="J367" s="14">
        <v>82.7</v>
      </c>
      <c r="K367" s="13">
        <v>74.3325</v>
      </c>
      <c r="L367" s="13">
        <v>1</v>
      </c>
      <c r="M367" s="13" t="s">
        <v>1230</v>
      </c>
      <c r="N367" s="13"/>
      <c r="WYZ367" s="16"/>
      <c r="WZA367" s="16"/>
      <c r="WZB367" s="16"/>
      <c r="WZC367" s="16"/>
      <c r="WZD367" s="16"/>
      <c r="WZE367" s="16"/>
      <c r="WZF367" s="16"/>
      <c r="WZG367" s="16"/>
      <c r="WZH367" s="16"/>
      <c r="WZI367" s="16"/>
      <c r="WZJ367" s="16"/>
      <c r="WZK367" s="16"/>
      <c r="WZL367" s="16"/>
      <c r="WZM367" s="16"/>
      <c r="WZN367" s="16"/>
      <c r="WZO367" s="16"/>
      <c r="WZP367" s="16"/>
      <c r="WZQ367" s="16"/>
      <c r="WZR367" s="16"/>
      <c r="WZS367" s="16"/>
      <c r="WZT367" s="16"/>
      <c r="WZU367" s="16"/>
      <c r="WZV367" s="16"/>
      <c r="WZW367" s="16"/>
      <c r="WZX367" s="16"/>
      <c r="WZY367" s="16"/>
      <c r="WZZ367" s="16"/>
      <c r="XAA367" s="16"/>
      <c r="XAB367" s="16"/>
      <c r="XAC367" s="16"/>
      <c r="XAD367" s="16"/>
      <c r="XAE367" s="16"/>
      <c r="XAF367" s="16"/>
      <c r="XAG367" s="16"/>
      <c r="XAH367" s="16"/>
      <c r="XAI367" s="16"/>
      <c r="XAJ367" s="16"/>
      <c r="XAK367" s="16"/>
      <c r="XAL367" s="16"/>
      <c r="XAM367" s="16"/>
      <c r="XAN367" s="16"/>
      <c r="XAO367" s="16"/>
      <c r="XAP367" s="16"/>
      <c r="XAQ367" s="16"/>
      <c r="XAR367" s="16"/>
      <c r="XAS367" s="16"/>
      <c r="XAT367" s="16"/>
      <c r="XAU367" s="16"/>
      <c r="XAV367" s="16"/>
      <c r="XAW367" s="16"/>
      <c r="XAX367" s="16"/>
      <c r="XAY367" s="16"/>
      <c r="XAZ367" s="16"/>
      <c r="XBA367" s="16"/>
      <c r="XBB367" s="16"/>
      <c r="XBC367" s="16"/>
      <c r="XBD367" s="16"/>
      <c r="XBE367" s="16"/>
      <c r="XBF367" s="16"/>
      <c r="XBG367" s="16"/>
      <c r="XBH367" s="16"/>
      <c r="XBI367" s="16"/>
      <c r="XBJ367" s="16"/>
      <c r="XBK367" s="16"/>
      <c r="XBL367" s="16"/>
      <c r="XBM367" s="16"/>
      <c r="XBN367" s="16"/>
      <c r="XBO367" s="16"/>
      <c r="XBP367" s="16"/>
      <c r="XBQ367" s="16"/>
      <c r="XBR367" s="16"/>
      <c r="XBS367" s="16"/>
      <c r="XBT367" s="16"/>
      <c r="XBU367" s="16"/>
      <c r="XBV367" s="16"/>
      <c r="XBW367" s="16"/>
      <c r="XBX367" s="16"/>
      <c r="XBY367" s="16"/>
      <c r="XBZ367" s="16"/>
      <c r="XCA367" s="16"/>
      <c r="XCB367" s="16"/>
      <c r="XCC367" s="16"/>
      <c r="XCD367" s="16"/>
      <c r="XCE367" s="16"/>
      <c r="XCF367" s="16"/>
      <c r="XCG367" s="16"/>
      <c r="XCH367" s="16"/>
      <c r="XCI367" s="16"/>
      <c r="XCJ367" s="16"/>
      <c r="XCK367" s="16"/>
      <c r="XCL367" s="16"/>
      <c r="XCM367" s="16"/>
      <c r="XCN367" s="16"/>
      <c r="XCO367" s="16"/>
      <c r="XCP367" s="16"/>
      <c r="XCQ367" s="16"/>
      <c r="XCR367" s="16"/>
      <c r="XCS367" s="16"/>
      <c r="XCT367" s="16"/>
      <c r="XCU367" s="16"/>
      <c r="XCV367" s="16"/>
      <c r="XCW367" s="16"/>
      <c r="XCX367" s="16"/>
      <c r="XCY367" s="16"/>
      <c r="XCZ367" s="16"/>
      <c r="XDA367" s="16"/>
      <c r="XDB367" s="16"/>
      <c r="XDC367" s="16"/>
      <c r="XDD367" s="16"/>
      <c r="XDE367" s="16"/>
      <c r="XDF367" s="16"/>
      <c r="XDG367" s="16"/>
      <c r="XDH367" s="16"/>
      <c r="XDI367" s="16"/>
      <c r="XDJ367" s="16"/>
      <c r="XDK367" s="16"/>
      <c r="XDL367" s="16"/>
      <c r="XDM367" s="16"/>
      <c r="XDN367" s="16"/>
      <c r="XDO367" s="16"/>
      <c r="XDP367" s="16"/>
      <c r="XDQ367" s="16"/>
      <c r="XDR367" s="16"/>
      <c r="XDS367" s="16"/>
      <c r="XDT367" s="16"/>
      <c r="XDU367" s="16"/>
      <c r="XDV367" s="16"/>
      <c r="XDW367" s="16"/>
      <c r="XDX367" s="16"/>
      <c r="XDY367" s="16"/>
      <c r="XDZ367" s="16"/>
      <c r="XEA367" s="16"/>
      <c r="XEB367" s="16"/>
      <c r="XEC367" s="16"/>
      <c r="XED367" s="16"/>
      <c r="XEE367" s="16"/>
      <c r="XEF367" s="16"/>
      <c r="XEG367" s="16"/>
      <c r="XEH367" s="16"/>
      <c r="XEI367" s="16"/>
      <c r="XEJ367" s="16"/>
      <c r="XEK367" s="16"/>
    </row>
    <row r="368" s="3" customFormat="1" ht="48" spans="1:16365">
      <c r="A368" s="20" t="s">
        <v>1107</v>
      </c>
      <c r="B368" s="20" t="s">
        <v>1251</v>
      </c>
      <c r="C368" s="20" t="s">
        <v>312</v>
      </c>
      <c r="D368" s="20" t="s">
        <v>1255</v>
      </c>
      <c r="E368" s="10">
        <v>2</v>
      </c>
      <c r="F368" s="20" t="s">
        <v>1258</v>
      </c>
      <c r="G368" s="20" t="s">
        <v>30</v>
      </c>
      <c r="H368" s="20" t="s">
        <v>1259</v>
      </c>
      <c r="I368" s="10">
        <v>66.66</v>
      </c>
      <c r="J368" s="14">
        <v>79.7</v>
      </c>
      <c r="K368" s="13">
        <v>73.18</v>
      </c>
      <c r="L368" s="13">
        <v>2</v>
      </c>
      <c r="M368" s="13" t="s">
        <v>1230</v>
      </c>
      <c r="N368" s="13"/>
      <c r="WYZ368" s="16"/>
      <c r="WZA368" s="16"/>
      <c r="WZB368" s="16"/>
      <c r="WZC368" s="16"/>
      <c r="WZD368" s="16"/>
      <c r="WZE368" s="16"/>
      <c r="WZF368" s="16"/>
      <c r="WZG368" s="16"/>
      <c r="WZH368" s="16"/>
      <c r="WZI368" s="16"/>
      <c r="WZJ368" s="16"/>
      <c r="WZK368" s="16"/>
      <c r="WZL368" s="16"/>
      <c r="WZM368" s="16"/>
      <c r="WZN368" s="16"/>
      <c r="WZO368" s="16"/>
      <c r="WZP368" s="16"/>
      <c r="WZQ368" s="16"/>
      <c r="WZR368" s="16"/>
      <c r="WZS368" s="16"/>
      <c r="WZT368" s="16"/>
      <c r="WZU368" s="16"/>
      <c r="WZV368" s="16"/>
      <c r="WZW368" s="16"/>
      <c r="WZX368" s="16"/>
      <c r="WZY368" s="16"/>
      <c r="WZZ368" s="16"/>
      <c r="XAA368" s="16"/>
      <c r="XAB368" s="16"/>
      <c r="XAC368" s="16"/>
      <c r="XAD368" s="16"/>
      <c r="XAE368" s="16"/>
      <c r="XAF368" s="16"/>
      <c r="XAG368" s="16"/>
      <c r="XAH368" s="16"/>
      <c r="XAI368" s="16"/>
      <c r="XAJ368" s="16"/>
      <c r="XAK368" s="16"/>
      <c r="XAL368" s="16"/>
      <c r="XAM368" s="16"/>
      <c r="XAN368" s="16"/>
      <c r="XAO368" s="16"/>
      <c r="XAP368" s="16"/>
      <c r="XAQ368" s="16"/>
      <c r="XAR368" s="16"/>
      <c r="XAS368" s="16"/>
      <c r="XAT368" s="16"/>
      <c r="XAU368" s="16"/>
      <c r="XAV368" s="16"/>
      <c r="XAW368" s="16"/>
      <c r="XAX368" s="16"/>
      <c r="XAY368" s="16"/>
      <c r="XAZ368" s="16"/>
      <c r="XBA368" s="16"/>
      <c r="XBB368" s="16"/>
      <c r="XBC368" s="16"/>
      <c r="XBD368" s="16"/>
      <c r="XBE368" s="16"/>
      <c r="XBF368" s="16"/>
      <c r="XBG368" s="16"/>
      <c r="XBH368" s="16"/>
      <c r="XBI368" s="16"/>
      <c r="XBJ368" s="16"/>
      <c r="XBK368" s="16"/>
      <c r="XBL368" s="16"/>
      <c r="XBM368" s="16"/>
      <c r="XBN368" s="16"/>
      <c r="XBO368" s="16"/>
      <c r="XBP368" s="16"/>
      <c r="XBQ368" s="16"/>
      <c r="XBR368" s="16"/>
      <c r="XBS368" s="16"/>
      <c r="XBT368" s="16"/>
      <c r="XBU368" s="16"/>
      <c r="XBV368" s="16"/>
      <c r="XBW368" s="16"/>
      <c r="XBX368" s="16"/>
      <c r="XBY368" s="16"/>
      <c r="XBZ368" s="16"/>
      <c r="XCA368" s="16"/>
      <c r="XCB368" s="16"/>
      <c r="XCC368" s="16"/>
      <c r="XCD368" s="16"/>
      <c r="XCE368" s="16"/>
      <c r="XCF368" s="16"/>
      <c r="XCG368" s="16"/>
      <c r="XCH368" s="16"/>
      <c r="XCI368" s="16"/>
      <c r="XCJ368" s="16"/>
      <c r="XCK368" s="16"/>
      <c r="XCL368" s="16"/>
      <c r="XCM368" s="16"/>
      <c r="XCN368" s="16"/>
      <c r="XCO368" s="16"/>
      <c r="XCP368" s="16"/>
      <c r="XCQ368" s="16"/>
      <c r="XCR368" s="16"/>
      <c r="XCS368" s="16"/>
      <c r="XCT368" s="16"/>
      <c r="XCU368" s="16"/>
      <c r="XCV368" s="16"/>
      <c r="XCW368" s="16"/>
      <c r="XCX368" s="16"/>
      <c r="XCY368" s="16"/>
      <c r="XCZ368" s="16"/>
      <c r="XDA368" s="16"/>
      <c r="XDB368" s="16"/>
      <c r="XDC368" s="16"/>
      <c r="XDD368" s="16"/>
      <c r="XDE368" s="16"/>
      <c r="XDF368" s="16"/>
      <c r="XDG368" s="16"/>
      <c r="XDH368" s="16"/>
      <c r="XDI368" s="16"/>
      <c r="XDJ368" s="16"/>
      <c r="XDK368" s="16"/>
      <c r="XDL368" s="16"/>
      <c r="XDM368" s="16"/>
      <c r="XDN368" s="16"/>
      <c r="XDO368" s="16"/>
      <c r="XDP368" s="16"/>
      <c r="XDQ368" s="16"/>
      <c r="XDR368" s="16"/>
      <c r="XDS368" s="16"/>
      <c r="XDT368" s="16"/>
      <c r="XDU368" s="16"/>
      <c r="XDV368" s="16"/>
      <c r="XDW368" s="16"/>
      <c r="XDX368" s="16"/>
      <c r="XDY368" s="16"/>
      <c r="XDZ368" s="16"/>
      <c r="XEA368" s="16"/>
      <c r="XEB368" s="16"/>
      <c r="XEC368" s="16"/>
      <c r="XED368" s="16"/>
      <c r="XEE368" s="16"/>
      <c r="XEF368" s="16"/>
      <c r="XEG368" s="16"/>
      <c r="XEH368" s="16"/>
      <c r="XEI368" s="16"/>
      <c r="XEJ368" s="16"/>
      <c r="XEK368" s="16"/>
    </row>
    <row r="369" s="3" customFormat="1" ht="36" spans="1:16365">
      <c r="A369" s="20" t="s">
        <v>1107</v>
      </c>
      <c r="B369" s="20" t="s">
        <v>1260</v>
      </c>
      <c r="C369" s="20" t="s">
        <v>49</v>
      </c>
      <c r="D369" s="20" t="s">
        <v>1261</v>
      </c>
      <c r="E369" s="10">
        <v>1</v>
      </c>
      <c r="F369" s="20" t="s">
        <v>1262</v>
      </c>
      <c r="G369" s="20" t="s">
        <v>30</v>
      </c>
      <c r="H369" s="20" t="s">
        <v>1263</v>
      </c>
      <c r="I369" s="10">
        <v>67.735</v>
      </c>
      <c r="J369" s="14">
        <v>84.6</v>
      </c>
      <c r="K369" s="13">
        <v>76.1675</v>
      </c>
      <c r="L369" s="13">
        <v>1</v>
      </c>
      <c r="M369" s="13" t="s">
        <v>1230</v>
      </c>
      <c r="N369" s="13"/>
      <c r="WYZ369" s="16"/>
      <c r="WZA369" s="16"/>
      <c r="WZB369" s="16"/>
      <c r="WZC369" s="16"/>
      <c r="WZD369" s="16"/>
      <c r="WZE369" s="16"/>
      <c r="WZF369" s="16"/>
      <c r="WZG369" s="16"/>
      <c r="WZH369" s="16"/>
      <c r="WZI369" s="16"/>
      <c r="WZJ369" s="16"/>
      <c r="WZK369" s="16"/>
      <c r="WZL369" s="16"/>
      <c r="WZM369" s="16"/>
      <c r="WZN369" s="16"/>
      <c r="WZO369" s="16"/>
      <c r="WZP369" s="16"/>
      <c r="WZQ369" s="16"/>
      <c r="WZR369" s="16"/>
      <c r="WZS369" s="16"/>
      <c r="WZT369" s="16"/>
      <c r="WZU369" s="16"/>
      <c r="WZV369" s="16"/>
      <c r="WZW369" s="16"/>
      <c r="WZX369" s="16"/>
      <c r="WZY369" s="16"/>
      <c r="WZZ369" s="16"/>
      <c r="XAA369" s="16"/>
      <c r="XAB369" s="16"/>
      <c r="XAC369" s="16"/>
      <c r="XAD369" s="16"/>
      <c r="XAE369" s="16"/>
      <c r="XAF369" s="16"/>
      <c r="XAG369" s="16"/>
      <c r="XAH369" s="16"/>
      <c r="XAI369" s="16"/>
      <c r="XAJ369" s="16"/>
      <c r="XAK369" s="16"/>
      <c r="XAL369" s="16"/>
      <c r="XAM369" s="16"/>
      <c r="XAN369" s="16"/>
      <c r="XAO369" s="16"/>
      <c r="XAP369" s="16"/>
      <c r="XAQ369" s="16"/>
      <c r="XAR369" s="16"/>
      <c r="XAS369" s="16"/>
      <c r="XAT369" s="16"/>
      <c r="XAU369" s="16"/>
      <c r="XAV369" s="16"/>
      <c r="XAW369" s="16"/>
      <c r="XAX369" s="16"/>
      <c r="XAY369" s="16"/>
      <c r="XAZ369" s="16"/>
      <c r="XBA369" s="16"/>
      <c r="XBB369" s="16"/>
      <c r="XBC369" s="16"/>
      <c r="XBD369" s="16"/>
      <c r="XBE369" s="16"/>
      <c r="XBF369" s="16"/>
      <c r="XBG369" s="16"/>
      <c r="XBH369" s="16"/>
      <c r="XBI369" s="16"/>
      <c r="XBJ369" s="16"/>
      <c r="XBK369" s="16"/>
      <c r="XBL369" s="16"/>
      <c r="XBM369" s="16"/>
      <c r="XBN369" s="16"/>
      <c r="XBO369" s="16"/>
      <c r="XBP369" s="16"/>
      <c r="XBQ369" s="16"/>
      <c r="XBR369" s="16"/>
      <c r="XBS369" s="16"/>
      <c r="XBT369" s="16"/>
      <c r="XBU369" s="16"/>
      <c r="XBV369" s="16"/>
      <c r="XBW369" s="16"/>
      <c r="XBX369" s="16"/>
      <c r="XBY369" s="16"/>
      <c r="XBZ369" s="16"/>
      <c r="XCA369" s="16"/>
      <c r="XCB369" s="16"/>
      <c r="XCC369" s="16"/>
      <c r="XCD369" s="16"/>
      <c r="XCE369" s="16"/>
      <c r="XCF369" s="16"/>
      <c r="XCG369" s="16"/>
      <c r="XCH369" s="16"/>
      <c r="XCI369" s="16"/>
      <c r="XCJ369" s="16"/>
      <c r="XCK369" s="16"/>
      <c r="XCL369" s="16"/>
      <c r="XCM369" s="16"/>
      <c r="XCN369" s="16"/>
      <c r="XCO369" s="16"/>
      <c r="XCP369" s="16"/>
      <c r="XCQ369" s="16"/>
      <c r="XCR369" s="16"/>
      <c r="XCS369" s="16"/>
      <c r="XCT369" s="16"/>
      <c r="XCU369" s="16"/>
      <c r="XCV369" s="16"/>
      <c r="XCW369" s="16"/>
      <c r="XCX369" s="16"/>
      <c r="XCY369" s="16"/>
      <c r="XCZ369" s="16"/>
      <c r="XDA369" s="16"/>
      <c r="XDB369" s="16"/>
      <c r="XDC369" s="16"/>
      <c r="XDD369" s="16"/>
      <c r="XDE369" s="16"/>
      <c r="XDF369" s="16"/>
      <c r="XDG369" s="16"/>
      <c r="XDH369" s="16"/>
      <c r="XDI369" s="16"/>
      <c r="XDJ369" s="16"/>
      <c r="XDK369" s="16"/>
      <c r="XDL369" s="16"/>
      <c r="XDM369" s="16"/>
      <c r="XDN369" s="16"/>
      <c r="XDO369" s="16"/>
      <c r="XDP369" s="16"/>
      <c r="XDQ369" s="16"/>
      <c r="XDR369" s="16"/>
      <c r="XDS369" s="16"/>
      <c r="XDT369" s="16"/>
      <c r="XDU369" s="16"/>
      <c r="XDV369" s="16"/>
      <c r="XDW369" s="16"/>
      <c r="XDX369" s="16"/>
      <c r="XDY369" s="16"/>
      <c r="XDZ369" s="16"/>
      <c r="XEA369" s="16"/>
      <c r="XEB369" s="16"/>
      <c r="XEC369" s="16"/>
      <c r="XED369" s="16"/>
      <c r="XEE369" s="16"/>
      <c r="XEF369" s="16"/>
      <c r="XEG369" s="16"/>
      <c r="XEH369" s="16"/>
      <c r="XEI369" s="16"/>
      <c r="XEJ369" s="16"/>
      <c r="XEK369" s="16"/>
    </row>
    <row r="370" s="3" customFormat="1" ht="36" spans="1:16365">
      <c r="A370" s="20" t="s">
        <v>1107</v>
      </c>
      <c r="B370" s="20" t="s">
        <v>1264</v>
      </c>
      <c r="C370" s="20" t="s">
        <v>49</v>
      </c>
      <c r="D370" s="20" t="s">
        <v>1265</v>
      </c>
      <c r="E370" s="10">
        <v>1</v>
      </c>
      <c r="F370" s="20" t="s">
        <v>1266</v>
      </c>
      <c r="G370" s="20" t="s">
        <v>21</v>
      </c>
      <c r="H370" s="20" t="s">
        <v>1267</v>
      </c>
      <c r="I370" s="10">
        <v>67.98</v>
      </c>
      <c r="J370" s="14">
        <v>84.1</v>
      </c>
      <c r="K370" s="13">
        <v>76.04</v>
      </c>
      <c r="L370" s="13">
        <v>1</v>
      </c>
      <c r="M370" s="13" t="s">
        <v>1157</v>
      </c>
      <c r="N370" s="13"/>
      <c r="WYZ370" s="16"/>
      <c r="WZA370" s="16"/>
      <c r="WZB370" s="16"/>
      <c r="WZC370" s="16"/>
      <c r="WZD370" s="16"/>
      <c r="WZE370" s="16"/>
      <c r="WZF370" s="16"/>
      <c r="WZG370" s="16"/>
      <c r="WZH370" s="16"/>
      <c r="WZI370" s="16"/>
      <c r="WZJ370" s="16"/>
      <c r="WZK370" s="16"/>
      <c r="WZL370" s="16"/>
      <c r="WZM370" s="16"/>
      <c r="WZN370" s="16"/>
      <c r="WZO370" s="16"/>
      <c r="WZP370" s="16"/>
      <c r="WZQ370" s="16"/>
      <c r="WZR370" s="16"/>
      <c r="WZS370" s="16"/>
      <c r="WZT370" s="16"/>
      <c r="WZU370" s="16"/>
      <c r="WZV370" s="16"/>
      <c r="WZW370" s="16"/>
      <c r="WZX370" s="16"/>
      <c r="WZY370" s="16"/>
      <c r="WZZ370" s="16"/>
      <c r="XAA370" s="16"/>
      <c r="XAB370" s="16"/>
      <c r="XAC370" s="16"/>
      <c r="XAD370" s="16"/>
      <c r="XAE370" s="16"/>
      <c r="XAF370" s="16"/>
      <c r="XAG370" s="16"/>
      <c r="XAH370" s="16"/>
      <c r="XAI370" s="16"/>
      <c r="XAJ370" s="16"/>
      <c r="XAK370" s="16"/>
      <c r="XAL370" s="16"/>
      <c r="XAM370" s="16"/>
      <c r="XAN370" s="16"/>
      <c r="XAO370" s="16"/>
      <c r="XAP370" s="16"/>
      <c r="XAQ370" s="16"/>
      <c r="XAR370" s="16"/>
      <c r="XAS370" s="16"/>
      <c r="XAT370" s="16"/>
      <c r="XAU370" s="16"/>
      <c r="XAV370" s="16"/>
      <c r="XAW370" s="16"/>
      <c r="XAX370" s="16"/>
      <c r="XAY370" s="16"/>
      <c r="XAZ370" s="16"/>
      <c r="XBA370" s="16"/>
      <c r="XBB370" s="16"/>
      <c r="XBC370" s="16"/>
      <c r="XBD370" s="16"/>
      <c r="XBE370" s="16"/>
      <c r="XBF370" s="16"/>
      <c r="XBG370" s="16"/>
      <c r="XBH370" s="16"/>
      <c r="XBI370" s="16"/>
      <c r="XBJ370" s="16"/>
      <c r="XBK370" s="16"/>
      <c r="XBL370" s="16"/>
      <c r="XBM370" s="16"/>
      <c r="XBN370" s="16"/>
      <c r="XBO370" s="16"/>
      <c r="XBP370" s="16"/>
      <c r="XBQ370" s="16"/>
      <c r="XBR370" s="16"/>
      <c r="XBS370" s="16"/>
      <c r="XBT370" s="16"/>
      <c r="XBU370" s="16"/>
      <c r="XBV370" s="16"/>
      <c r="XBW370" s="16"/>
      <c r="XBX370" s="16"/>
      <c r="XBY370" s="16"/>
      <c r="XBZ370" s="16"/>
      <c r="XCA370" s="16"/>
      <c r="XCB370" s="16"/>
      <c r="XCC370" s="16"/>
      <c r="XCD370" s="16"/>
      <c r="XCE370" s="16"/>
      <c r="XCF370" s="16"/>
      <c r="XCG370" s="16"/>
      <c r="XCH370" s="16"/>
      <c r="XCI370" s="16"/>
      <c r="XCJ370" s="16"/>
      <c r="XCK370" s="16"/>
      <c r="XCL370" s="16"/>
      <c r="XCM370" s="16"/>
      <c r="XCN370" s="16"/>
      <c r="XCO370" s="16"/>
      <c r="XCP370" s="16"/>
      <c r="XCQ370" s="16"/>
      <c r="XCR370" s="16"/>
      <c r="XCS370" s="16"/>
      <c r="XCT370" s="16"/>
      <c r="XCU370" s="16"/>
      <c r="XCV370" s="16"/>
      <c r="XCW370" s="16"/>
      <c r="XCX370" s="16"/>
      <c r="XCY370" s="16"/>
      <c r="XCZ370" s="16"/>
      <c r="XDA370" s="16"/>
      <c r="XDB370" s="16"/>
      <c r="XDC370" s="16"/>
      <c r="XDD370" s="16"/>
      <c r="XDE370" s="16"/>
      <c r="XDF370" s="16"/>
      <c r="XDG370" s="16"/>
      <c r="XDH370" s="16"/>
      <c r="XDI370" s="16"/>
      <c r="XDJ370" s="16"/>
      <c r="XDK370" s="16"/>
      <c r="XDL370" s="16"/>
      <c r="XDM370" s="16"/>
      <c r="XDN370" s="16"/>
      <c r="XDO370" s="16"/>
      <c r="XDP370" s="16"/>
      <c r="XDQ370" s="16"/>
      <c r="XDR370" s="16"/>
      <c r="XDS370" s="16"/>
      <c r="XDT370" s="16"/>
      <c r="XDU370" s="16"/>
      <c r="XDV370" s="16"/>
      <c r="XDW370" s="16"/>
      <c r="XDX370" s="16"/>
      <c r="XDY370" s="16"/>
      <c r="XDZ370" s="16"/>
      <c r="XEA370" s="16"/>
      <c r="XEB370" s="16"/>
      <c r="XEC370" s="16"/>
      <c r="XED370" s="16"/>
      <c r="XEE370" s="16"/>
      <c r="XEF370" s="16"/>
      <c r="XEG370" s="16"/>
      <c r="XEH370" s="16"/>
      <c r="XEI370" s="16"/>
      <c r="XEJ370" s="16"/>
      <c r="XEK370" s="16"/>
    </row>
    <row r="371" s="3" customFormat="1" ht="36" spans="1:16365">
      <c r="A371" s="20" t="s">
        <v>1107</v>
      </c>
      <c r="B371" s="20" t="s">
        <v>1268</v>
      </c>
      <c r="C371" s="20" t="s">
        <v>160</v>
      </c>
      <c r="D371" s="20" t="s">
        <v>1269</v>
      </c>
      <c r="E371" s="10">
        <v>1</v>
      </c>
      <c r="F371" s="20" t="s">
        <v>1270</v>
      </c>
      <c r="G371" s="20" t="s">
        <v>30</v>
      </c>
      <c r="H371" s="20" t="s">
        <v>1271</v>
      </c>
      <c r="I371" s="10">
        <v>68.745</v>
      </c>
      <c r="J371" s="14">
        <v>81.5</v>
      </c>
      <c r="K371" s="13">
        <v>75.1225</v>
      </c>
      <c r="L371" s="13">
        <v>1</v>
      </c>
      <c r="M371" s="13" t="s">
        <v>1230</v>
      </c>
      <c r="N371" s="13"/>
      <c r="WYZ371" s="16"/>
      <c r="WZA371" s="16"/>
      <c r="WZB371" s="16"/>
      <c r="WZC371" s="16"/>
      <c r="WZD371" s="16"/>
      <c r="WZE371" s="16"/>
      <c r="WZF371" s="16"/>
      <c r="WZG371" s="16"/>
      <c r="WZH371" s="16"/>
      <c r="WZI371" s="16"/>
      <c r="WZJ371" s="16"/>
      <c r="WZK371" s="16"/>
      <c r="WZL371" s="16"/>
      <c r="WZM371" s="16"/>
      <c r="WZN371" s="16"/>
      <c r="WZO371" s="16"/>
      <c r="WZP371" s="16"/>
      <c r="WZQ371" s="16"/>
      <c r="WZR371" s="16"/>
      <c r="WZS371" s="16"/>
      <c r="WZT371" s="16"/>
      <c r="WZU371" s="16"/>
      <c r="WZV371" s="16"/>
      <c r="WZW371" s="16"/>
      <c r="WZX371" s="16"/>
      <c r="WZY371" s="16"/>
      <c r="WZZ371" s="16"/>
      <c r="XAA371" s="16"/>
      <c r="XAB371" s="16"/>
      <c r="XAC371" s="16"/>
      <c r="XAD371" s="16"/>
      <c r="XAE371" s="16"/>
      <c r="XAF371" s="16"/>
      <c r="XAG371" s="16"/>
      <c r="XAH371" s="16"/>
      <c r="XAI371" s="16"/>
      <c r="XAJ371" s="16"/>
      <c r="XAK371" s="16"/>
      <c r="XAL371" s="16"/>
      <c r="XAM371" s="16"/>
      <c r="XAN371" s="16"/>
      <c r="XAO371" s="16"/>
      <c r="XAP371" s="16"/>
      <c r="XAQ371" s="16"/>
      <c r="XAR371" s="16"/>
      <c r="XAS371" s="16"/>
      <c r="XAT371" s="16"/>
      <c r="XAU371" s="16"/>
      <c r="XAV371" s="16"/>
      <c r="XAW371" s="16"/>
      <c r="XAX371" s="16"/>
      <c r="XAY371" s="16"/>
      <c r="XAZ371" s="16"/>
      <c r="XBA371" s="16"/>
      <c r="XBB371" s="16"/>
      <c r="XBC371" s="16"/>
      <c r="XBD371" s="16"/>
      <c r="XBE371" s="16"/>
      <c r="XBF371" s="16"/>
      <c r="XBG371" s="16"/>
      <c r="XBH371" s="16"/>
      <c r="XBI371" s="16"/>
      <c r="XBJ371" s="16"/>
      <c r="XBK371" s="16"/>
      <c r="XBL371" s="16"/>
      <c r="XBM371" s="16"/>
      <c r="XBN371" s="16"/>
      <c r="XBO371" s="16"/>
      <c r="XBP371" s="16"/>
      <c r="XBQ371" s="16"/>
      <c r="XBR371" s="16"/>
      <c r="XBS371" s="16"/>
      <c r="XBT371" s="16"/>
      <c r="XBU371" s="16"/>
      <c r="XBV371" s="16"/>
      <c r="XBW371" s="16"/>
      <c r="XBX371" s="16"/>
      <c r="XBY371" s="16"/>
      <c r="XBZ371" s="16"/>
      <c r="XCA371" s="16"/>
      <c r="XCB371" s="16"/>
      <c r="XCC371" s="16"/>
      <c r="XCD371" s="16"/>
      <c r="XCE371" s="16"/>
      <c r="XCF371" s="16"/>
      <c r="XCG371" s="16"/>
      <c r="XCH371" s="16"/>
      <c r="XCI371" s="16"/>
      <c r="XCJ371" s="16"/>
      <c r="XCK371" s="16"/>
      <c r="XCL371" s="16"/>
      <c r="XCM371" s="16"/>
      <c r="XCN371" s="16"/>
      <c r="XCO371" s="16"/>
      <c r="XCP371" s="16"/>
      <c r="XCQ371" s="16"/>
      <c r="XCR371" s="16"/>
      <c r="XCS371" s="16"/>
      <c r="XCT371" s="16"/>
      <c r="XCU371" s="16"/>
      <c r="XCV371" s="16"/>
      <c r="XCW371" s="16"/>
      <c r="XCX371" s="16"/>
      <c r="XCY371" s="16"/>
      <c r="XCZ371" s="16"/>
      <c r="XDA371" s="16"/>
      <c r="XDB371" s="16"/>
      <c r="XDC371" s="16"/>
      <c r="XDD371" s="16"/>
      <c r="XDE371" s="16"/>
      <c r="XDF371" s="16"/>
      <c r="XDG371" s="16"/>
      <c r="XDH371" s="16"/>
      <c r="XDI371" s="16"/>
      <c r="XDJ371" s="16"/>
      <c r="XDK371" s="16"/>
      <c r="XDL371" s="16"/>
      <c r="XDM371" s="16"/>
      <c r="XDN371" s="16"/>
      <c r="XDO371" s="16"/>
      <c r="XDP371" s="16"/>
      <c r="XDQ371" s="16"/>
      <c r="XDR371" s="16"/>
      <c r="XDS371" s="16"/>
      <c r="XDT371" s="16"/>
      <c r="XDU371" s="16"/>
      <c r="XDV371" s="16"/>
      <c r="XDW371" s="16"/>
      <c r="XDX371" s="16"/>
      <c r="XDY371" s="16"/>
      <c r="XDZ371" s="16"/>
      <c r="XEA371" s="16"/>
      <c r="XEB371" s="16"/>
      <c r="XEC371" s="16"/>
      <c r="XED371" s="16"/>
      <c r="XEE371" s="16"/>
      <c r="XEF371" s="16"/>
      <c r="XEG371" s="16"/>
      <c r="XEH371" s="16"/>
      <c r="XEI371" s="16"/>
      <c r="XEJ371" s="16"/>
      <c r="XEK371" s="16"/>
    </row>
    <row r="372" s="3" customFormat="1" ht="36" spans="1:16365">
      <c r="A372" s="20" t="s">
        <v>1272</v>
      </c>
      <c r="B372" s="20" t="s">
        <v>1273</v>
      </c>
      <c r="C372" s="20" t="s">
        <v>49</v>
      </c>
      <c r="D372" s="20" t="s">
        <v>1274</v>
      </c>
      <c r="E372" s="10">
        <v>1</v>
      </c>
      <c r="F372" s="20" t="s">
        <v>1275</v>
      </c>
      <c r="G372" s="20" t="s">
        <v>30</v>
      </c>
      <c r="H372" s="20" t="s">
        <v>1276</v>
      </c>
      <c r="I372" s="10">
        <v>63.355</v>
      </c>
      <c r="J372" s="14">
        <v>87.1</v>
      </c>
      <c r="K372" s="13">
        <v>75.2275</v>
      </c>
      <c r="L372" s="13">
        <v>1</v>
      </c>
      <c r="M372" s="13" t="s">
        <v>1230</v>
      </c>
      <c r="N372" s="13"/>
      <c r="WYZ372" s="16"/>
      <c r="WZA372" s="16"/>
      <c r="WZB372" s="16"/>
      <c r="WZC372" s="16"/>
      <c r="WZD372" s="16"/>
      <c r="WZE372" s="16"/>
      <c r="WZF372" s="16"/>
      <c r="WZG372" s="16"/>
      <c r="WZH372" s="16"/>
      <c r="WZI372" s="16"/>
      <c r="WZJ372" s="16"/>
      <c r="WZK372" s="16"/>
      <c r="WZL372" s="16"/>
      <c r="WZM372" s="16"/>
      <c r="WZN372" s="16"/>
      <c r="WZO372" s="16"/>
      <c r="WZP372" s="16"/>
      <c r="WZQ372" s="16"/>
      <c r="WZR372" s="16"/>
      <c r="WZS372" s="16"/>
      <c r="WZT372" s="16"/>
      <c r="WZU372" s="16"/>
      <c r="WZV372" s="16"/>
      <c r="WZW372" s="16"/>
      <c r="WZX372" s="16"/>
      <c r="WZY372" s="16"/>
      <c r="WZZ372" s="16"/>
      <c r="XAA372" s="16"/>
      <c r="XAB372" s="16"/>
      <c r="XAC372" s="16"/>
      <c r="XAD372" s="16"/>
      <c r="XAE372" s="16"/>
      <c r="XAF372" s="16"/>
      <c r="XAG372" s="16"/>
      <c r="XAH372" s="16"/>
      <c r="XAI372" s="16"/>
      <c r="XAJ372" s="16"/>
      <c r="XAK372" s="16"/>
      <c r="XAL372" s="16"/>
      <c r="XAM372" s="16"/>
      <c r="XAN372" s="16"/>
      <c r="XAO372" s="16"/>
      <c r="XAP372" s="16"/>
      <c r="XAQ372" s="16"/>
      <c r="XAR372" s="16"/>
      <c r="XAS372" s="16"/>
      <c r="XAT372" s="16"/>
      <c r="XAU372" s="16"/>
      <c r="XAV372" s="16"/>
      <c r="XAW372" s="16"/>
      <c r="XAX372" s="16"/>
      <c r="XAY372" s="16"/>
      <c r="XAZ372" s="16"/>
      <c r="XBA372" s="16"/>
      <c r="XBB372" s="16"/>
      <c r="XBC372" s="16"/>
      <c r="XBD372" s="16"/>
      <c r="XBE372" s="16"/>
      <c r="XBF372" s="16"/>
      <c r="XBG372" s="16"/>
      <c r="XBH372" s="16"/>
      <c r="XBI372" s="16"/>
      <c r="XBJ372" s="16"/>
      <c r="XBK372" s="16"/>
      <c r="XBL372" s="16"/>
      <c r="XBM372" s="16"/>
      <c r="XBN372" s="16"/>
      <c r="XBO372" s="16"/>
      <c r="XBP372" s="16"/>
      <c r="XBQ372" s="16"/>
      <c r="XBR372" s="16"/>
      <c r="XBS372" s="16"/>
      <c r="XBT372" s="16"/>
      <c r="XBU372" s="16"/>
      <c r="XBV372" s="16"/>
      <c r="XBW372" s="16"/>
      <c r="XBX372" s="16"/>
      <c r="XBY372" s="16"/>
      <c r="XBZ372" s="16"/>
      <c r="XCA372" s="16"/>
      <c r="XCB372" s="16"/>
      <c r="XCC372" s="16"/>
      <c r="XCD372" s="16"/>
      <c r="XCE372" s="16"/>
      <c r="XCF372" s="16"/>
      <c r="XCG372" s="16"/>
      <c r="XCH372" s="16"/>
      <c r="XCI372" s="16"/>
      <c r="XCJ372" s="16"/>
      <c r="XCK372" s="16"/>
      <c r="XCL372" s="16"/>
      <c r="XCM372" s="16"/>
      <c r="XCN372" s="16"/>
      <c r="XCO372" s="16"/>
      <c r="XCP372" s="16"/>
      <c r="XCQ372" s="16"/>
      <c r="XCR372" s="16"/>
      <c r="XCS372" s="16"/>
      <c r="XCT372" s="16"/>
      <c r="XCU372" s="16"/>
      <c r="XCV372" s="16"/>
      <c r="XCW372" s="16"/>
      <c r="XCX372" s="16"/>
      <c r="XCY372" s="16"/>
      <c r="XCZ372" s="16"/>
      <c r="XDA372" s="16"/>
      <c r="XDB372" s="16"/>
      <c r="XDC372" s="16"/>
      <c r="XDD372" s="16"/>
      <c r="XDE372" s="16"/>
      <c r="XDF372" s="16"/>
      <c r="XDG372" s="16"/>
      <c r="XDH372" s="16"/>
      <c r="XDI372" s="16"/>
      <c r="XDJ372" s="16"/>
      <c r="XDK372" s="16"/>
      <c r="XDL372" s="16"/>
      <c r="XDM372" s="16"/>
      <c r="XDN372" s="16"/>
      <c r="XDO372" s="16"/>
      <c r="XDP372" s="16"/>
      <c r="XDQ372" s="16"/>
      <c r="XDR372" s="16"/>
      <c r="XDS372" s="16"/>
      <c r="XDT372" s="16"/>
      <c r="XDU372" s="16"/>
      <c r="XDV372" s="16"/>
      <c r="XDW372" s="16"/>
      <c r="XDX372" s="16"/>
      <c r="XDY372" s="16"/>
      <c r="XDZ372" s="16"/>
      <c r="XEA372" s="16"/>
      <c r="XEB372" s="16"/>
      <c r="XEC372" s="16"/>
      <c r="XED372" s="16"/>
      <c r="XEE372" s="16"/>
      <c r="XEF372" s="16"/>
      <c r="XEG372" s="16"/>
      <c r="XEH372" s="16"/>
      <c r="XEI372" s="16"/>
      <c r="XEJ372" s="16"/>
      <c r="XEK372" s="16"/>
    </row>
    <row r="373" s="3" customFormat="1" ht="36" spans="1:16365">
      <c r="A373" s="20" t="s">
        <v>1272</v>
      </c>
      <c r="B373" s="20" t="s">
        <v>1273</v>
      </c>
      <c r="C373" s="20" t="s">
        <v>27</v>
      </c>
      <c r="D373" s="20" t="s">
        <v>1277</v>
      </c>
      <c r="E373" s="10">
        <v>1</v>
      </c>
      <c r="F373" s="20" t="s">
        <v>1278</v>
      </c>
      <c r="G373" s="20" t="s">
        <v>21</v>
      </c>
      <c r="H373" s="20" t="s">
        <v>1279</v>
      </c>
      <c r="I373" s="10">
        <v>70.24</v>
      </c>
      <c r="J373" s="14">
        <v>77.2</v>
      </c>
      <c r="K373" s="13">
        <v>73.72</v>
      </c>
      <c r="L373" s="13">
        <v>1</v>
      </c>
      <c r="M373" s="13" t="s">
        <v>1157</v>
      </c>
      <c r="N373" s="13"/>
      <c r="WYZ373" s="16"/>
      <c r="WZA373" s="16"/>
      <c r="WZB373" s="16"/>
      <c r="WZC373" s="16"/>
      <c r="WZD373" s="16"/>
      <c r="WZE373" s="16"/>
      <c r="WZF373" s="16"/>
      <c r="WZG373" s="16"/>
      <c r="WZH373" s="16"/>
      <c r="WZI373" s="16"/>
      <c r="WZJ373" s="16"/>
      <c r="WZK373" s="16"/>
      <c r="WZL373" s="16"/>
      <c r="WZM373" s="16"/>
      <c r="WZN373" s="16"/>
      <c r="WZO373" s="16"/>
      <c r="WZP373" s="16"/>
      <c r="WZQ373" s="16"/>
      <c r="WZR373" s="16"/>
      <c r="WZS373" s="16"/>
      <c r="WZT373" s="16"/>
      <c r="WZU373" s="16"/>
      <c r="WZV373" s="16"/>
      <c r="WZW373" s="16"/>
      <c r="WZX373" s="16"/>
      <c r="WZY373" s="16"/>
      <c r="WZZ373" s="16"/>
      <c r="XAA373" s="16"/>
      <c r="XAB373" s="16"/>
      <c r="XAC373" s="16"/>
      <c r="XAD373" s="16"/>
      <c r="XAE373" s="16"/>
      <c r="XAF373" s="16"/>
      <c r="XAG373" s="16"/>
      <c r="XAH373" s="16"/>
      <c r="XAI373" s="16"/>
      <c r="XAJ373" s="16"/>
      <c r="XAK373" s="16"/>
      <c r="XAL373" s="16"/>
      <c r="XAM373" s="16"/>
      <c r="XAN373" s="16"/>
      <c r="XAO373" s="16"/>
      <c r="XAP373" s="16"/>
      <c r="XAQ373" s="16"/>
      <c r="XAR373" s="16"/>
      <c r="XAS373" s="16"/>
      <c r="XAT373" s="16"/>
      <c r="XAU373" s="16"/>
      <c r="XAV373" s="16"/>
      <c r="XAW373" s="16"/>
      <c r="XAX373" s="16"/>
      <c r="XAY373" s="16"/>
      <c r="XAZ373" s="16"/>
      <c r="XBA373" s="16"/>
      <c r="XBB373" s="16"/>
      <c r="XBC373" s="16"/>
      <c r="XBD373" s="16"/>
      <c r="XBE373" s="16"/>
      <c r="XBF373" s="16"/>
      <c r="XBG373" s="16"/>
      <c r="XBH373" s="16"/>
      <c r="XBI373" s="16"/>
      <c r="XBJ373" s="16"/>
      <c r="XBK373" s="16"/>
      <c r="XBL373" s="16"/>
      <c r="XBM373" s="16"/>
      <c r="XBN373" s="16"/>
      <c r="XBO373" s="16"/>
      <c r="XBP373" s="16"/>
      <c r="XBQ373" s="16"/>
      <c r="XBR373" s="16"/>
      <c r="XBS373" s="16"/>
      <c r="XBT373" s="16"/>
      <c r="XBU373" s="16"/>
      <c r="XBV373" s="16"/>
      <c r="XBW373" s="16"/>
      <c r="XBX373" s="16"/>
      <c r="XBY373" s="16"/>
      <c r="XBZ373" s="16"/>
      <c r="XCA373" s="16"/>
      <c r="XCB373" s="16"/>
      <c r="XCC373" s="16"/>
      <c r="XCD373" s="16"/>
      <c r="XCE373" s="16"/>
      <c r="XCF373" s="16"/>
      <c r="XCG373" s="16"/>
      <c r="XCH373" s="16"/>
      <c r="XCI373" s="16"/>
      <c r="XCJ373" s="16"/>
      <c r="XCK373" s="16"/>
      <c r="XCL373" s="16"/>
      <c r="XCM373" s="16"/>
      <c r="XCN373" s="16"/>
      <c r="XCO373" s="16"/>
      <c r="XCP373" s="16"/>
      <c r="XCQ373" s="16"/>
      <c r="XCR373" s="16"/>
      <c r="XCS373" s="16"/>
      <c r="XCT373" s="16"/>
      <c r="XCU373" s="16"/>
      <c r="XCV373" s="16"/>
      <c r="XCW373" s="16"/>
      <c r="XCX373" s="16"/>
      <c r="XCY373" s="16"/>
      <c r="XCZ373" s="16"/>
      <c r="XDA373" s="16"/>
      <c r="XDB373" s="16"/>
      <c r="XDC373" s="16"/>
      <c r="XDD373" s="16"/>
      <c r="XDE373" s="16"/>
      <c r="XDF373" s="16"/>
      <c r="XDG373" s="16"/>
      <c r="XDH373" s="16"/>
      <c r="XDI373" s="16"/>
      <c r="XDJ373" s="16"/>
      <c r="XDK373" s="16"/>
      <c r="XDL373" s="16"/>
      <c r="XDM373" s="16"/>
      <c r="XDN373" s="16"/>
      <c r="XDO373" s="16"/>
      <c r="XDP373" s="16"/>
      <c r="XDQ373" s="16"/>
      <c r="XDR373" s="16"/>
      <c r="XDS373" s="16"/>
      <c r="XDT373" s="16"/>
      <c r="XDU373" s="16"/>
      <c r="XDV373" s="16"/>
      <c r="XDW373" s="16"/>
      <c r="XDX373" s="16"/>
      <c r="XDY373" s="16"/>
      <c r="XDZ373" s="16"/>
      <c r="XEA373" s="16"/>
      <c r="XEB373" s="16"/>
      <c r="XEC373" s="16"/>
      <c r="XED373" s="16"/>
      <c r="XEE373" s="16"/>
      <c r="XEF373" s="16"/>
      <c r="XEG373" s="16"/>
      <c r="XEH373" s="16"/>
      <c r="XEI373" s="16"/>
      <c r="XEJ373" s="16"/>
      <c r="XEK373" s="16"/>
    </row>
    <row r="374" s="3" customFormat="1" ht="36" spans="1:16365">
      <c r="A374" s="20" t="s">
        <v>1272</v>
      </c>
      <c r="B374" s="20" t="s">
        <v>1280</v>
      </c>
      <c r="C374" s="20" t="s">
        <v>1281</v>
      </c>
      <c r="D374" s="20" t="s">
        <v>1282</v>
      </c>
      <c r="E374" s="10">
        <v>3</v>
      </c>
      <c r="F374" s="20" t="s">
        <v>1283</v>
      </c>
      <c r="G374" s="20" t="s">
        <v>30</v>
      </c>
      <c r="H374" s="20" t="s">
        <v>1284</v>
      </c>
      <c r="I374" s="10">
        <v>73.135</v>
      </c>
      <c r="J374" s="13">
        <v>82.6</v>
      </c>
      <c r="K374" s="13">
        <v>77.8675</v>
      </c>
      <c r="L374" s="13">
        <v>1</v>
      </c>
      <c r="M374" s="13" t="s">
        <v>1230</v>
      </c>
      <c r="N374" s="13"/>
      <c r="WYZ374" s="16"/>
      <c r="WZA374" s="16"/>
      <c r="WZB374" s="16"/>
      <c r="WZC374" s="16"/>
      <c r="WZD374" s="16"/>
      <c r="WZE374" s="16"/>
      <c r="WZF374" s="16"/>
      <c r="WZG374" s="16"/>
      <c r="WZH374" s="16"/>
      <c r="WZI374" s="16"/>
      <c r="WZJ374" s="16"/>
      <c r="WZK374" s="16"/>
      <c r="WZL374" s="16"/>
      <c r="WZM374" s="16"/>
      <c r="WZN374" s="16"/>
      <c r="WZO374" s="16"/>
      <c r="WZP374" s="16"/>
      <c r="WZQ374" s="16"/>
      <c r="WZR374" s="16"/>
      <c r="WZS374" s="16"/>
      <c r="WZT374" s="16"/>
      <c r="WZU374" s="16"/>
      <c r="WZV374" s="16"/>
      <c r="WZW374" s="16"/>
      <c r="WZX374" s="16"/>
      <c r="WZY374" s="16"/>
      <c r="WZZ374" s="16"/>
      <c r="XAA374" s="16"/>
      <c r="XAB374" s="16"/>
      <c r="XAC374" s="16"/>
      <c r="XAD374" s="16"/>
      <c r="XAE374" s="16"/>
      <c r="XAF374" s="16"/>
      <c r="XAG374" s="16"/>
      <c r="XAH374" s="16"/>
      <c r="XAI374" s="16"/>
      <c r="XAJ374" s="16"/>
      <c r="XAK374" s="16"/>
      <c r="XAL374" s="16"/>
      <c r="XAM374" s="16"/>
      <c r="XAN374" s="16"/>
      <c r="XAO374" s="16"/>
      <c r="XAP374" s="16"/>
      <c r="XAQ374" s="16"/>
      <c r="XAR374" s="16"/>
      <c r="XAS374" s="16"/>
      <c r="XAT374" s="16"/>
      <c r="XAU374" s="16"/>
      <c r="XAV374" s="16"/>
      <c r="XAW374" s="16"/>
      <c r="XAX374" s="16"/>
      <c r="XAY374" s="16"/>
      <c r="XAZ374" s="16"/>
      <c r="XBA374" s="16"/>
      <c r="XBB374" s="16"/>
      <c r="XBC374" s="16"/>
      <c r="XBD374" s="16"/>
      <c r="XBE374" s="16"/>
      <c r="XBF374" s="16"/>
      <c r="XBG374" s="16"/>
      <c r="XBH374" s="16"/>
      <c r="XBI374" s="16"/>
      <c r="XBJ374" s="16"/>
      <c r="XBK374" s="16"/>
      <c r="XBL374" s="16"/>
      <c r="XBM374" s="16"/>
      <c r="XBN374" s="16"/>
      <c r="XBO374" s="16"/>
      <c r="XBP374" s="16"/>
      <c r="XBQ374" s="16"/>
      <c r="XBR374" s="16"/>
      <c r="XBS374" s="16"/>
      <c r="XBT374" s="16"/>
      <c r="XBU374" s="16"/>
      <c r="XBV374" s="16"/>
      <c r="XBW374" s="16"/>
      <c r="XBX374" s="16"/>
      <c r="XBY374" s="16"/>
      <c r="XBZ374" s="16"/>
      <c r="XCA374" s="16"/>
      <c r="XCB374" s="16"/>
      <c r="XCC374" s="16"/>
      <c r="XCD374" s="16"/>
      <c r="XCE374" s="16"/>
      <c r="XCF374" s="16"/>
      <c r="XCG374" s="16"/>
      <c r="XCH374" s="16"/>
      <c r="XCI374" s="16"/>
      <c r="XCJ374" s="16"/>
      <c r="XCK374" s="16"/>
      <c r="XCL374" s="16"/>
      <c r="XCM374" s="16"/>
      <c r="XCN374" s="16"/>
      <c r="XCO374" s="16"/>
      <c r="XCP374" s="16"/>
      <c r="XCQ374" s="16"/>
      <c r="XCR374" s="16"/>
      <c r="XCS374" s="16"/>
      <c r="XCT374" s="16"/>
      <c r="XCU374" s="16"/>
      <c r="XCV374" s="16"/>
      <c r="XCW374" s="16"/>
      <c r="XCX374" s="16"/>
      <c r="XCY374" s="16"/>
      <c r="XCZ374" s="16"/>
      <c r="XDA374" s="16"/>
      <c r="XDB374" s="16"/>
      <c r="XDC374" s="16"/>
      <c r="XDD374" s="16"/>
      <c r="XDE374" s="16"/>
      <c r="XDF374" s="16"/>
      <c r="XDG374" s="16"/>
      <c r="XDH374" s="16"/>
      <c r="XDI374" s="16"/>
      <c r="XDJ374" s="16"/>
      <c r="XDK374" s="16"/>
      <c r="XDL374" s="16"/>
      <c r="XDM374" s="16"/>
      <c r="XDN374" s="16"/>
      <c r="XDO374" s="16"/>
      <c r="XDP374" s="16"/>
      <c r="XDQ374" s="16"/>
      <c r="XDR374" s="16"/>
      <c r="XDS374" s="16"/>
      <c r="XDT374" s="16"/>
      <c r="XDU374" s="16"/>
      <c r="XDV374" s="16"/>
      <c r="XDW374" s="16"/>
      <c r="XDX374" s="16"/>
      <c r="XDY374" s="16"/>
      <c r="XDZ374" s="16"/>
      <c r="XEA374" s="16"/>
      <c r="XEB374" s="16"/>
      <c r="XEC374" s="16"/>
      <c r="XED374" s="16"/>
      <c r="XEE374" s="16"/>
      <c r="XEF374" s="16"/>
      <c r="XEG374" s="16"/>
      <c r="XEH374" s="16"/>
      <c r="XEI374" s="16"/>
      <c r="XEJ374" s="16"/>
      <c r="XEK374" s="16"/>
    </row>
    <row r="375" s="3" customFormat="1" ht="36" spans="1:16365">
      <c r="A375" s="20" t="s">
        <v>1272</v>
      </c>
      <c r="B375" s="20" t="s">
        <v>1280</v>
      </c>
      <c r="C375" s="20" t="s">
        <v>1281</v>
      </c>
      <c r="D375" s="20" t="s">
        <v>1282</v>
      </c>
      <c r="E375" s="10">
        <v>3</v>
      </c>
      <c r="F375" s="20" t="s">
        <v>1285</v>
      </c>
      <c r="G375" s="20" t="s">
        <v>30</v>
      </c>
      <c r="H375" s="20" t="s">
        <v>1286</v>
      </c>
      <c r="I375" s="10">
        <v>68.46</v>
      </c>
      <c r="J375" s="13">
        <v>82.2</v>
      </c>
      <c r="K375" s="13">
        <v>75.33</v>
      </c>
      <c r="L375" s="13">
        <v>2</v>
      </c>
      <c r="M375" s="13" t="s">
        <v>1230</v>
      </c>
      <c r="N375" s="13"/>
      <c r="WYZ375" s="16"/>
      <c r="WZA375" s="16"/>
      <c r="WZB375" s="16"/>
      <c r="WZC375" s="16"/>
      <c r="WZD375" s="16"/>
      <c r="WZE375" s="16"/>
      <c r="WZF375" s="16"/>
      <c r="WZG375" s="16"/>
      <c r="WZH375" s="16"/>
      <c r="WZI375" s="16"/>
      <c r="WZJ375" s="16"/>
      <c r="WZK375" s="16"/>
      <c r="WZL375" s="16"/>
      <c r="WZM375" s="16"/>
      <c r="WZN375" s="16"/>
      <c r="WZO375" s="16"/>
      <c r="WZP375" s="16"/>
      <c r="WZQ375" s="16"/>
      <c r="WZR375" s="16"/>
      <c r="WZS375" s="16"/>
      <c r="WZT375" s="16"/>
      <c r="WZU375" s="16"/>
      <c r="WZV375" s="16"/>
      <c r="WZW375" s="16"/>
      <c r="WZX375" s="16"/>
      <c r="WZY375" s="16"/>
      <c r="WZZ375" s="16"/>
      <c r="XAA375" s="16"/>
      <c r="XAB375" s="16"/>
      <c r="XAC375" s="16"/>
      <c r="XAD375" s="16"/>
      <c r="XAE375" s="16"/>
      <c r="XAF375" s="16"/>
      <c r="XAG375" s="16"/>
      <c r="XAH375" s="16"/>
      <c r="XAI375" s="16"/>
      <c r="XAJ375" s="16"/>
      <c r="XAK375" s="16"/>
      <c r="XAL375" s="16"/>
      <c r="XAM375" s="16"/>
      <c r="XAN375" s="16"/>
      <c r="XAO375" s="16"/>
      <c r="XAP375" s="16"/>
      <c r="XAQ375" s="16"/>
      <c r="XAR375" s="16"/>
      <c r="XAS375" s="16"/>
      <c r="XAT375" s="16"/>
      <c r="XAU375" s="16"/>
      <c r="XAV375" s="16"/>
      <c r="XAW375" s="16"/>
      <c r="XAX375" s="16"/>
      <c r="XAY375" s="16"/>
      <c r="XAZ375" s="16"/>
      <c r="XBA375" s="16"/>
      <c r="XBB375" s="16"/>
      <c r="XBC375" s="16"/>
      <c r="XBD375" s="16"/>
      <c r="XBE375" s="16"/>
      <c r="XBF375" s="16"/>
      <c r="XBG375" s="16"/>
      <c r="XBH375" s="16"/>
      <c r="XBI375" s="16"/>
      <c r="XBJ375" s="16"/>
      <c r="XBK375" s="16"/>
      <c r="XBL375" s="16"/>
      <c r="XBM375" s="16"/>
      <c r="XBN375" s="16"/>
      <c r="XBO375" s="16"/>
      <c r="XBP375" s="16"/>
      <c r="XBQ375" s="16"/>
      <c r="XBR375" s="16"/>
      <c r="XBS375" s="16"/>
      <c r="XBT375" s="16"/>
      <c r="XBU375" s="16"/>
      <c r="XBV375" s="16"/>
      <c r="XBW375" s="16"/>
      <c r="XBX375" s="16"/>
      <c r="XBY375" s="16"/>
      <c r="XBZ375" s="16"/>
      <c r="XCA375" s="16"/>
      <c r="XCB375" s="16"/>
      <c r="XCC375" s="16"/>
      <c r="XCD375" s="16"/>
      <c r="XCE375" s="16"/>
      <c r="XCF375" s="16"/>
      <c r="XCG375" s="16"/>
      <c r="XCH375" s="16"/>
      <c r="XCI375" s="16"/>
      <c r="XCJ375" s="16"/>
      <c r="XCK375" s="16"/>
      <c r="XCL375" s="16"/>
      <c r="XCM375" s="16"/>
      <c r="XCN375" s="16"/>
      <c r="XCO375" s="16"/>
      <c r="XCP375" s="16"/>
      <c r="XCQ375" s="16"/>
      <c r="XCR375" s="16"/>
      <c r="XCS375" s="16"/>
      <c r="XCT375" s="16"/>
      <c r="XCU375" s="16"/>
      <c r="XCV375" s="16"/>
      <c r="XCW375" s="16"/>
      <c r="XCX375" s="16"/>
      <c r="XCY375" s="16"/>
      <c r="XCZ375" s="16"/>
      <c r="XDA375" s="16"/>
      <c r="XDB375" s="16"/>
      <c r="XDC375" s="16"/>
      <c r="XDD375" s="16"/>
      <c r="XDE375" s="16"/>
      <c r="XDF375" s="16"/>
      <c r="XDG375" s="16"/>
      <c r="XDH375" s="16"/>
      <c r="XDI375" s="16"/>
      <c r="XDJ375" s="16"/>
      <c r="XDK375" s="16"/>
      <c r="XDL375" s="16"/>
      <c r="XDM375" s="16"/>
      <c r="XDN375" s="16"/>
      <c r="XDO375" s="16"/>
      <c r="XDP375" s="16"/>
      <c r="XDQ375" s="16"/>
      <c r="XDR375" s="16"/>
      <c r="XDS375" s="16"/>
      <c r="XDT375" s="16"/>
      <c r="XDU375" s="16"/>
      <c r="XDV375" s="16"/>
      <c r="XDW375" s="16"/>
      <c r="XDX375" s="16"/>
      <c r="XDY375" s="16"/>
      <c r="XDZ375" s="16"/>
      <c r="XEA375" s="16"/>
      <c r="XEB375" s="16"/>
      <c r="XEC375" s="16"/>
      <c r="XED375" s="16"/>
      <c r="XEE375" s="16"/>
      <c r="XEF375" s="16"/>
      <c r="XEG375" s="16"/>
      <c r="XEH375" s="16"/>
      <c r="XEI375" s="16"/>
      <c r="XEJ375" s="16"/>
      <c r="XEK375" s="16"/>
    </row>
    <row r="376" s="3" customFormat="1" ht="36" spans="1:16365">
      <c r="A376" s="20" t="s">
        <v>1272</v>
      </c>
      <c r="B376" s="20" t="s">
        <v>1280</v>
      </c>
      <c r="C376" s="20" t="s">
        <v>1281</v>
      </c>
      <c r="D376" s="20" t="s">
        <v>1282</v>
      </c>
      <c r="E376" s="10">
        <v>3</v>
      </c>
      <c r="F376" s="20" t="s">
        <v>1287</v>
      </c>
      <c r="G376" s="20" t="s">
        <v>30</v>
      </c>
      <c r="H376" s="20" t="s">
        <v>1288</v>
      </c>
      <c r="I376" s="10">
        <v>67.14</v>
      </c>
      <c r="J376" s="13">
        <v>83.2</v>
      </c>
      <c r="K376" s="13">
        <v>75.17</v>
      </c>
      <c r="L376" s="13">
        <v>3</v>
      </c>
      <c r="M376" s="13" t="s">
        <v>1230</v>
      </c>
      <c r="N376" s="13"/>
      <c r="WYZ376" s="16"/>
      <c r="WZA376" s="16"/>
      <c r="WZB376" s="16"/>
      <c r="WZC376" s="16"/>
      <c r="WZD376" s="16"/>
      <c r="WZE376" s="16"/>
      <c r="WZF376" s="16"/>
      <c r="WZG376" s="16"/>
      <c r="WZH376" s="16"/>
      <c r="WZI376" s="16"/>
      <c r="WZJ376" s="16"/>
      <c r="WZK376" s="16"/>
      <c r="WZL376" s="16"/>
      <c r="WZM376" s="16"/>
      <c r="WZN376" s="16"/>
      <c r="WZO376" s="16"/>
      <c r="WZP376" s="16"/>
      <c r="WZQ376" s="16"/>
      <c r="WZR376" s="16"/>
      <c r="WZS376" s="16"/>
      <c r="WZT376" s="16"/>
      <c r="WZU376" s="16"/>
      <c r="WZV376" s="16"/>
      <c r="WZW376" s="16"/>
      <c r="WZX376" s="16"/>
      <c r="WZY376" s="16"/>
      <c r="WZZ376" s="16"/>
      <c r="XAA376" s="16"/>
      <c r="XAB376" s="16"/>
      <c r="XAC376" s="16"/>
      <c r="XAD376" s="16"/>
      <c r="XAE376" s="16"/>
      <c r="XAF376" s="16"/>
      <c r="XAG376" s="16"/>
      <c r="XAH376" s="16"/>
      <c r="XAI376" s="16"/>
      <c r="XAJ376" s="16"/>
      <c r="XAK376" s="16"/>
      <c r="XAL376" s="16"/>
      <c r="XAM376" s="16"/>
      <c r="XAN376" s="16"/>
      <c r="XAO376" s="16"/>
      <c r="XAP376" s="16"/>
      <c r="XAQ376" s="16"/>
      <c r="XAR376" s="16"/>
      <c r="XAS376" s="16"/>
      <c r="XAT376" s="16"/>
      <c r="XAU376" s="16"/>
      <c r="XAV376" s="16"/>
      <c r="XAW376" s="16"/>
      <c r="XAX376" s="16"/>
      <c r="XAY376" s="16"/>
      <c r="XAZ376" s="16"/>
      <c r="XBA376" s="16"/>
      <c r="XBB376" s="16"/>
      <c r="XBC376" s="16"/>
      <c r="XBD376" s="16"/>
      <c r="XBE376" s="16"/>
      <c r="XBF376" s="16"/>
      <c r="XBG376" s="16"/>
      <c r="XBH376" s="16"/>
      <c r="XBI376" s="16"/>
      <c r="XBJ376" s="16"/>
      <c r="XBK376" s="16"/>
      <c r="XBL376" s="16"/>
      <c r="XBM376" s="16"/>
      <c r="XBN376" s="16"/>
      <c r="XBO376" s="16"/>
      <c r="XBP376" s="16"/>
      <c r="XBQ376" s="16"/>
      <c r="XBR376" s="16"/>
      <c r="XBS376" s="16"/>
      <c r="XBT376" s="16"/>
      <c r="XBU376" s="16"/>
      <c r="XBV376" s="16"/>
      <c r="XBW376" s="16"/>
      <c r="XBX376" s="16"/>
      <c r="XBY376" s="16"/>
      <c r="XBZ376" s="16"/>
      <c r="XCA376" s="16"/>
      <c r="XCB376" s="16"/>
      <c r="XCC376" s="16"/>
      <c r="XCD376" s="16"/>
      <c r="XCE376" s="16"/>
      <c r="XCF376" s="16"/>
      <c r="XCG376" s="16"/>
      <c r="XCH376" s="16"/>
      <c r="XCI376" s="16"/>
      <c r="XCJ376" s="16"/>
      <c r="XCK376" s="16"/>
      <c r="XCL376" s="16"/>
      <c r="XCM376" s="16"/>
      <c r="XCN376" s="16"/>
      <c r="XCO376" s="16"/>
      <c r="XCP376" s="16"/>
      <c r="XCQ376" s="16"/>
      <c r="XCR376" s="16"/>
      <c r="XCS376" s="16"/>
      <c r="XCT376" s="16"/>
      <c r="XCU376" s="16"/>
      <c r="XCV376" s="16"/>
      <c r="XCW376" s="16"/>
      <c r="XCX376" s="16"/>
      <c r="XCY376" s="16"/>
      <c r="XCZ376" s="16"/>
      <c r="XDA376" s="16"/>
      <c r="XDB376" s="16"/>
      <c r="XDC376" s="16"/>
      <c r="XDD376" s="16"/>
      <c r="XDE376" s="16"/>
      <c r="XDF376" s="16"/>
      <c r="XDG376" s="16"/>
      <c r="XDH376" s="16"/>
      <c r="XDI376" s="16"/>
      <c r="XDJ376" s="16"/>
      <c r="XDK376" s="16"/>
      <c r="XDL376" s="16"/>
      <c r="XDM376" s="16"/>
      <c r="XDN376" s="16"/>
      <c r="XDO376" s="16"/>
      <c r="XDP376" s="16"/>
      <c r="XDQ376" s="16"/>
      <c r="XDR376" s="16"/>
      <c r="XDS376" s="16"/>
      <c r="XDT376" s="16"/>
      <c r="XDU376" s="16"/>
      <c r="XDV376" s="16"/>
      <c r="XDW376" s="16"/>
      <c r="XDX376" s="16"/>
      <c r="XDY376" s="16"/>
      <c r="XDZ376" s="16"/>
      <c r="XEA376" s="16"/>
      <c r="XEB376" s="16"/>
      <c r="XEC376" s="16"/>
      <c r="XED376" s="16"/>
      <c r="XEE376" s="16"/>
      <c r="XEF376" s="16"/>
      <c r="XEG376" s="16"/>
      <c r="XEH376" s="16"/>
      <c r="XEI376" s="16"/>
      <c r="XEJ376" s="16"/>
      <c r="XEK376" s="16"/>
    </row>
    <row r="377" s="3" customFormat="1" ht="48" spans="1:16365">
      <c r="A377" s="20" t="s">
        <v>1272</v>
      </c>
      <c r="B377" s="20" t="s">
        <v>1289</v>
      </c>
      <c r="C377" s="20" t="s">
        <v>49</v>
      </c>
      <c r="D377" s="20" t="s">
        <v>1290</v>
      </c>
      <c r="E377" s="10">
        <v>1</v>
      </c>
      <c r="F377" s="20" t="s">
        <v>1291</v>
      </c>
      <c r="G377" s="20" t="s">
        <v>30</v>
      </c>
      <c r="H377" s="20" t="s">
        <v>1292</v>
      </c>
      <c r="I377" s="10">
        <v>65.165</v>
      </c>
      <c r="J377" s="14">
        <v>86</v>
      </c>
      <c r="K377" s="13">
        <v>75.5825</v>
      </c>
      <c r="L377" s="13">
        <v>1</v>
      </c>
      <c r="M377" s="13" t="s">
        <v>1230</v>
      </c>
      <c r="N377" s="13"/>
      <c r="WYZ377" s="16"/>
      <c r="WZA377" s="16"/>
      <c r="WZB377" s="16"/>
      <c r="WZC377" s="16"/>
      <c r="WZD377" s="16"/>
      <c r="WZE377" s="16"/>
      <c r="WZF377" s="16"/>
      <c r="WZG377" s="16"/>
      <c r="WZH377" s="16"/>
      <c r="WZI377" s="16"/>
      <c r="WZJ377" s="16"/>
      <c r="WZK377" s="16"/>
      <c r="WZL377" s="16"/>
      <c r="WZM377" s="16"/>
      <c r="WZN377" s="16"/>
      <c r="WZO377" s="16"/>
      <c r="WZP377" s="16"/>
      <c r="WZQ377" s="16"/>
      <c r="WZR377" s="16"/>
      <c r="WZS377" s="16"/>
      <c r="WZT377" s="16"/>
      <c r="WZU377" s="16"/>
      <c r="WZV377" s="16"/>
      <c r="WZW377" s="16"/>
      <c r="WZX377" s="16"/>
      <c r="WZY377" s="16"/>
      <c r="WZZ377" s="16"/>
      <c r="XAA377" s="16"/>
      <c r="XAB377" s="16"/>
      <c r="XAC377" s="16"/>
      <c r="XAD377" s="16"/>
      <c r="XAE377" s="16"/>
      <c r="XAF377" s="16"/>
      <c r="XAG377" s="16"/>
      <c r="XAH377" s="16"/>
      <c r="XAI377" s="16"/>
      <c r="XAJ377" s="16"/>
      <c r="XAK377" s="16"/>
      <c r="XAL377" s="16"/>
      <c r="XAM377" s="16"/>
      <c r="XAN377" s="16"/>
      <c r="XAO377" s="16"/>
      <c r="XAP377" s="16"/>
      <c r="XAQ377" s="16"/>
      <c r="XAR377" s="16"/>
      <c r="XAS377" s="16"/>
      <c r="XAT377" s="16"/>
      <c r="XAU377" s="16"/>
      <c r="XAV377" s="16"/>
      <c r="XAW377" s="16"/>
      <c r="XAX377" s="16"/>
      <c r="XAY377" s="16"/>
      <c r="XAZ377" s="16"/>
      <c r="XBA377" s="16"/>
      <c r="XBB377" s="16"/>
      <c r="XBC377" s="16"/>
      <c r="XBD377" s="16"/>
      <c r="XBE377" s="16"/>
      <c r="XBF377" s="16"/>
      <c r="XBG377" s="16"/>
      <c r="XBH377" s="16"/>
      <c r="XBI377" s="16"/>
      <c r="XBJ377" s="16"/>
      <c r="XBK377" s="16"/>
      <c r="XBL377" s="16"/>
      <c r="XBM377" s="16"/>
      <c r="XBN377" s="16"/>
      <c r="XBO377" s="16"/>
      <c r="XBP377" s="16"/>
      <c r="XBQ377" s="16"/>
      <c r="XBR377" s="16"/>
      <c r="XBS377" s="16"/>
      <c r="XBT377" s="16"/>
      <c r="XBU377" s="16"/>
      <c r="XBV377" s="16"/>
      <c r="XBW377" s="16"/>
      <c r="XBX377" s="16"/>
      <c r="XBY377" s="16"/>
      <c r="XBZ377" s="16"/>
      <c r="XCA377" s="16"/>
      <c r="XCB377" s="16"/>
      <c r="XCC377" s="16"/>
      <c r="XCD377" s="16"/>
      <c r="XCE377" s="16"/>
      <c r="XCF377" s="16"/>
      <c r="XCG377" s="16"/>
      <c r="XCH377" s="16"/>
      <c r="XCI377" s="16"/>
      <c r="XCJ377" s="16"/>
      <c r="XCK377" s="16"/>
      <c r="XCL377" s="16"/>
      <c r="XCM377" s="16"/>
      <c r="XCN377" s="16"/>
      <c r="XCO377" s="16"/>
      <c r="XCP377" s="16"/>
      <c r="XCQ377" s="16"/>
      <c r="XCR377" s="16"/>
      <c r="XCS377" s="16"/>
      <c r="XCT377" s="16"/>
      <c r="XCU377" s="16"/>
      <c r="XCV377" s="16"/>
      <c r="XCW377" s="16"/>
      <c r="XCX377" s="16"/>
      <c r="XCY377" s="16"/>
      <c r="XCZ377" s="16"/>
      <c r="XDA377" s="16"/>
      <c r="XDB377" s="16"/>
      <c r="XDC377" s="16"/>
      <c r="XDD377" s="16"/>
      <c r="XDE377" s="16"/>
      <c r="XDF377" s="16"/>
      <c r="XDG377" s="16"/>
      <c r="XDH377" s="16"/>
      <c r="XDI377" s="16"/>
      <c r="XDJ377" s="16"/>
      <c r="XDK377" s="16"/>
      <c r="XDL377" s="16"/>
      <c r="XDM377" s="16"/>
      <c r="XDN377" s="16"/>
      <c r="XDO377" s="16"/>
      <c r="XDP377" s="16"/>
      <c r="XDQ377" s="16"/>
      <c r="XDR377" s="16"/>
      <c r="XDS377" s="16"/>
      <c r="XDT377" s="16"/>
      <c r="XDU377" s="16"/>
      <c r="XDV377" s="16"/>
      <c r="XDW377" s="16"/>
      <c r="XDX377" s="16"/>
      <c r="XDY377" s="16"/>
      <c r="XDZ377" s="16"/>
      <c r="XEA377" s="16"/>
      <c r="XEB377" s="16"/>
      <c r="XEC377" s="16"/>
      <c r="XED377" s="16"/>
      <c r="XEE377" s="16"/>
      <c r="XEF377" s="16"/>
      <c r="XEG377" s="16"/>
      <c r="XEH377" s="16"/>
      <c r="XEI377" s="16"/>
      <c r="XEJ377" s="16"/>
      <c r="XEK377" s="16"/>
    </row>
    <row r="378" s="3" customFormat="1" ht="48" spans="1:16365">
      <c r="A378" s="20" t="s">
        <v>1272</v>
      </c>
      <c r="B378" s="20" t="s">
        <v>1293</v>
      </c>
      <c r="C378" s="20" t="s">
        <v>49</v>
      </c>
      <c r="D378" s="20" t="s">
        <v>1294</v>
      </c>
      <c r="E378" s="10">
        <v>1</v>
      </c>
      <c r="F378" s="20" t="s">
        <v>1295</v>
      </c>
      <c r="G378" s="20" t="s">
        <v>30</v>
      </c>
      <c r="H378" s="20" t="s">
        <v>1296</v>
      </c>
      <c r="I378" s="10">
        <v>68.92</v>
      </c>
      <c r="J378" s="14">
        <v>83.2</v>
      </c>
      <c r="K378" s="13">
        <v>76.06</v>
      </c>
      <c r="L378" s="13">
        <v>1</v>
      </c>
      <c r="M378" s="13" t="s">
        <v>1230</v>
      </c>
      <c r="N378" s="13"/>
      <c r="WYZ378" s="16"/>
      <c r="WZA378" s="16"/>
      <c r="WZB378" s="16"/>
      <c r="WZC378" s="16"/>
      <c r="WZD378" s="16"/>
      <c r="WZE378" s="16"/>
      <c r="WZF378" s="16"/>
      <c r="WZG378" s="16"/>
      <c r="WZH378" s="16"/>
      <c r="WZI378" s="16"/>
      <c r="WZJ378" s="16"/>
      <c r="WZK378" s="16"/>
      <c r="WZL378" s="16"/>
      <c r="WZM378" s="16"/>
      <c r="WZN378" s="16"/>
      <c r="WZO378" s="16"/>
      <c r="WZP378" s="16"/>
      <c r="WZQ378" s="16"/>
      <c r="WZR378" s="16"/>
      <c r="WZS378" s="16"/>
      <c r="WZT378" s="16"/>
      <c r="WZU378" s="16"/>
      <c r="WZV378" s="16"/>
      <c r="WZW378" s="16"/>
      <c r="WZX378" s="16"/>
      <c r="WZY378" s="16"/>
      <c r="WZZ378" s="16"/>
      <c r="XAA378" s="16"/>
      <c r="XAB378" s="16"/>
      <c r="XAC378" s="16"/>
      <c r="XAD378" s="16"/>
      <c r="XAE378" s="16"/>
      <c r="XAF378" s="16"/>
      <c r="XAG378" s="16"/>
      <c r="XAH378" s="16"/>
      <c r="XAI378" s="16"/>
      <c r="XAJ378" s="16"/>
      <c r="XAK378" s="16"/>
      <c r="XAL378" s="16"/>
      <c r="XAM378" s="16"/>
      <c r="XAN378" s="16"/>
      <c r="XAO378" s="16"/>
      <c r="XAP378" s="16"/>
      <c r="XAQ378" s="16"/>
      <c r="XAR378" s="16"/>
      <c r="XAS378" s="16"/>
      <c r="XAT378" s="16"/>
      <c r="XAU378" s="16"/>
      <c r="XAV378" s="16"/>
      <c r="XAW378" s="16"/>
      <c r="XAX378" s="16"/>
      <c r="XAY378" s="16"/>
      <c r="XAZ378" s="16"/>
      <c r="XBA378" s="16"/>
      <c r="XBB378" s="16"/>
      <c r="XBC378" s="16"/>
      <c r="XBD378" s="16"/>
      <c r="XBE378" s="16"/>
      <c r="XBF378" s="16"/>
      <c r="XBG378" s="16"/>
      <c r="XBH378" s="16"/>
      <c r="XBI378" s="16"/>
      <c r="XBJ378" s="16"/>
      <c r="XBK378" s="16"/>
      <c r="XBL378" s="16"/>
      <c r="XBM378" s="16"/>
      <c r="XBN378" s="16"/>
      <c r="XBO378" s="16"/>
      <c r="XBP378" s="16"/>
      <c r="XBQ378" s="16"/>
      <c r="XBR378" s="16"/>
      <c r="XBS378" s="16"/>
      <c r="XBT378" s="16"/>
      <c r="XBU378" s="16"/>
      <c r="XBV378" s="16"/>
      <c r="XBW378" s="16"/>
      <c r="XBX378" s="16"/>
      <c r="XBY378" s="16"/>
      <c r="XBZ378" s="16"/>
      <c r="XCA378" s="16"/>
      <c r="XCB378" s="16"/>
      <c r="XCC378" s="16"/>
      <c r="XCD378" s="16"/>
      <c r="XCE378" s="16"/>
      <c r="XCF378" s="16"/>
      <c r="XCG378" s="16"/>
      <c r="XCH378" s="16"/>
      <c r="XCI378" s="16"/>
      <c r="XCJ378" s="16"/>
      <c r="XCK378" s="16"/>
      <c r="XCL378" s="16"/>
      <c r="XCM378" s="16"/>
      <c r="XCN378" s="16"/>
      <c r="XCO378" s="16"/>
      <c r="XCP378" s="16"/>
      <c r="XCQ378" s="16"/>
      <c r="XCR378" s="16"/>
      <c r="XCS378" s="16"/>
      <c r="XCT378" s="16"/>
      <c r="XCU378" s="16"/>
      <c r="XCV378" s="16"/>
      <c r="XCW378" s="16"/>
      <c r="XCX378" s="16"/>
      <c r="XCY378" s="16"/>
      <c r="XCZ378" s="16"/>
      <c r="XDA378" s="16"/>
      <c r="XDB378" s="16"/>
      <c r="XDC378" s="16"/>
      <c r="XDD378" s="16"/>
      <c r="XDE378" s="16"/>
      <c r="XDF378" s="16"/>
      <c r="XDG378" s="16"/>
      <c r="XDH378" s="16"/>
      <c r="XDI378" s="16"/>
      <c r="XDJ378" s="16"/>
      <c r="XDK378" s="16"/>
      <c r="XDL378" s="16"/>
      <c r="XDM378" s="16"/>
      <c r="XDN378" s="16"/>
      <c r="XDO378" s="16"/>
      <c r="XDP378" s="16"/>
      <c r="XDQ378" s="16"/>
      <c r="XDR378" s="16"/>
      <c r="XDS378" s="16"/>
      <c r="XDT378" s="16"/>
      <c r="XDU378" s="16"/>
      <c r="XDV378" s="16"/>
      <c r="XDW378" s="16"/>
      <c r="XDX378" s="16"/>
      <c r="XDY378" s="16"/>
      <c r="XDZ378" s="16"/>
      <c r="XEA378" s="16"/>
      <c r="XEB378" s="16"/>
      <c r="XEC378" s="16"/>
      <c r="XED378" s="16"/>
      <c r="XEE378" s="16"/>
      <c r="XEF378" s="16"/>
      <c r="XEG378" s="16"/>
      <c r="XEH378" s="16"/>
      <c r="XEI378" s="16"/>
      <c r="XEJ378" s="16"/>
      <c r="XEK378" s="16"/>
    </row>
    <row r="379" s="3" customFormat="1" ht="36" spans="1:16365">
      <c r="A379" s="20" t="s">
        <v>1272</v>
      </c>
      <c r="B379" s="20" t="s">
        <v>1297</v>
      </c>
      <c r="C379" s="20" t="s">
        <v>873</v>
      </c>
      <c r="D379" s="20" t="s">
        <v>1298</v>
      </c>
      <c r="E379" s="10">
        <v>1</v>
      </c>
      <c r="F379" s="20" t="s">
        <v>1299</v>
      </c>
      <c r="G379" s="20" t="s">
        <v>30</v>
      </c>
      <c r="H379" s="20" t="s">
        <v>1300</v>
      </c>
      <c r="I379" s="10">
        <v>68.06</v>
      </c>
      <c r="J379" s="14">
        <v>83</v>
      </c>
      <c r="K379" s="13">
        <v>75.53</v>
      </c>
      <c r="L379" s="13">
        <v>1</v>
      </c>
      <c r="M379" s="13" t="s">
        <v>1301</v>
      </c>
      <c r="N379" s="13"/>
      <c r="WYZ379" s="16"/>
      <c r="WZA379" s="16"/>
      <c r="WZB379" s="16"/>
      <c r="WZC379" s="16"/>
      <c r="WZD379" s="16"/>
      <c r="WZE379" s="16"/>
      <c r="WZF379" s="16"/>
      <c r="WZG379" s="16"/>
      <c r="WZH379" s="16"/>
      <c r="WZI379" s="16"/>
      <c r="WZJ379" s="16"/>
      <c r="WZK379" s="16"/>
      <c r="WZL379" s="16"/>
      <c r="WZM379" s="16"/>
      <c r="WZN379" s="16"/>
      <c r="WZO379" s="16"/>
      <c r="WZP379" s="16"/>
      <c r="WZQ379" s="16"/>
      <c r="WZR379" s="16"/>
      <c r="WZS379" s="16"/>
      <c r="WZT379" s="16"/>
      <c r="WZU379" s="16"/>
      <c r="WZV379" s="16"/>
      <c r="WZW379" s="16"/>
      <c r="WZX379" s="16"/>
      <c r="WZY379" s="16"/>
      <c r="WZZ379" s="16"/>
      <c r="XAA379" s="16"/>
      <c r="XAB379" s="16"/>
      <c r="XAC379" s="16"/>
      <c r="XAD379" s="16"/>
      <c r="XAE379" s="16"/>
      <c r="XAF379" s="16"/>
      <c r="XAG379" s="16"/>
      <c r="XAH379" s="16"/>
      <c r="XAI379" s="16"/>
      <c r="XAJ379" s="16"/>
      <c r="XAK379" s="16"/>
      <c r="XAL379" s="16"/>
      <c r="XAM379" s="16"/>
      <c r="XAN379" s="16"/>
      <c r="XAO379" s="16"/>
      <c r="XAP379" s="16"/>
      <c r="XAQ379" s="16"/>
      <c r="XAR379" s="16"/>
      <c r="XAS379" s="16"/>
      <c r="XAT379" s="16"/>
      <c r="XAU379" s="16"/>
      <c r="XAV379" s="16"/>
      <c r="XAW379" s="16"/>
      <c r="XAX379" s="16"/>
      <c r="XAY379" s="16"/>
      <c r="XAZ379" s="16"/>
      <c r="XBA379" s="16"/>
      <c r="XBB379" s="16"/>
      <c r="XBC379" s="16"/>
      <c r="XBD379" s="16"/>
      <c r="XBE379" s="16"/>
      <c r="XBF379" s="16"/>
      <c r="XBG379" s="16"/>
      <c r="XBH379" s="16"/>
      <c r="XBI379" s="16"/>
      <c r="XBJ379" s="16"/>
      <c r="XBK379" s="16"/>
      <c r="XBL379" s="16"/>
      <c r="XBM379" s="16"/>
      <c r="XBN379" s="16"/>
      <c r="XBO379" s="16"/>
      <c r="XBP379" s="16"/>
      <c r="XBQ379" s="16"/>
      <c r="XBR379" s="16"/>
      <c r="XBS379" s="16"/>
      <c r="XBT379" s="16"/>
      <c r="XBU379" s="16"/>
      <c r="XBV379" s="16"/>
      <c r="XBW379" s="16"/>
      <c r="XBX379" s="16"/>
      <c r="XBY379" s="16"/>
      <c r="XBZ379" s="16"/>
      <c r="XCA379" s="16"/>
      <c r="XCB379" s="16"/>
      <c r="XCC379" s="16"/>
      <c r="XCD379" s="16"/>
      <c r="XCE379" s="16"/>
      <c r="XCF379" s="16"/>
      <c r="XCG379" s="16"/>
      <c r="XCH379" s="16"/>
      <c r="XCI379" s="16"/>
      <c r="XCJ379" s="16"/>
      <c r="XCK379" s="16"/>
      <c r="XCL379" s="16"/>
      <c r="XCM379" s="16"/>
      <c r="XCN379" s="16"/>
      <c r="XCO379" s="16"/>
      <c r="XCP379" s="16"/>
      <c r="XCQ379" s="16"/>
      <c r="XCR379" s="16"/>
      <c r="XCS379" s="16"/>
      <c r="XCT379" s="16"/>
      <c r="XCU379" s="16"/>
      <c r="XCV379" s="16"/>
      <c r="XCW379" s="16"/>
      <c r="XCX379" s="16"/>
      <c r="XCY379" s="16"/>
      <c r="XCZ379" s="16"/>
      <c r="XDA379" s="16"/>
      <c r="XDB379" s="16"/>
      <c r="XDC379" s="16"/>
      <c r="XDD379" s="16"/>
      <c r="XDE379" s="16"/>
      <c r="XDF379" s="16"/>
      <c r="XDG379" s="16"/>
      <c r="XDH379" s="16"/>
      <c r="XDI379" s="16"/>
      <c r="XDJ379" s="16"/>
      <c r="XDK379" s="16"/>
      <c r="XDL379" s="16"/>
      <c r="XDM379" s="16"/>
      <c r="XDN379" s="16"/>
      <c r="XDO379" s="16"/>
      <c r="XDP379" s="16"/>
      <c r="XDQ379" s="16"/>
      <c r="XDR379" s="16"/>
      <c r="XDS379" s="16"/>
      <c r="XDT379" s="16"/>
      <c r="XDU379" s="16"/>
      <c r="XDV379" s="16"/>
      <c r="XDW379" s="16"/>
      <c r="XDX379" s="16"/>
      <c r="XDY379" s="16"/>
      <c r="XDZ379" s="16"/>
      <c r="XEA379" s="16"/>
      <c r="XEB379" s="16"/>
      <c r="XEC379" s="16"/>
      <c r="XED379" s="16"/>
      <c r="XEE379" s="16"/>
      <c r="XEF379" s="16"/>
      <c r="XEG379" s="16"/>
      <c r="XEH379" s="16"/>
      <c r="XEI379" s="16"/>
      <c r="XEJ379" s="16"/>
      <c r="XEK379" s="16"/>
    </row>
    <row r="380" s="3" customFormat="1" ht="36" spans="1:16365">
      <c r="A380" s="20" t="s">
        <v>1272</v>
      </c>
      <c r="B380" s="20" t="s">
        <v>1302</v>
      </c>
      <c r="C380" s="20" t="s">
        <v>49</v>
      </c>
      <c r="D380" s="20" t="s">
        <v>1303</v>
      </c>
      <c r="E380" s="10">
        <v>1</v>
      </c>
      <c r="F380" s="20" t="s">
        <v>1304</v>
      </c>
      <c r="G380" s="20" t="s">
        <v>30</v>
      </c>
      <c r="H380" s="20" t="s">
        <v>1305</v>
      </c>
      <c r="I380" s="10">
        <v>71.395</v>
      </c>
      <c r="J380" s="14">
        <v>83.4</v>
      </c>
      <c r="K380" s="13">
        <v>77.3975</v>
      </c>
      <c r="L380" s="13">
        <v>1</v>
      </c>
      <c r="M380" s="13" t="s">
        <v>1301</v>
      </c>
      <c r="N380" s="13"/>
      <c r="WYZ380" s="16"/>
      <c r="WZA380" s="16"/>
      <c r="WZB380" s="16"/>
      <c r="WZC380" s="16"/>
      <c r="WZD380" s="16"/>
      <c r="WZE380" s="16"/>
      <c r="WZF380" s="16"/>
      <c r="WZG380" s="16"/>
      <c r="WZH380" s="16"/>
      <c r="WZI380" s="16"/>
      <c r="WZJ380" s="16"/>
      <c r="WZK380" s="16"/>
      <c r="WZL380" s="16"/>
      <c r="WZM380" s="16"/>
      <c r="WZN380" s="16"/>
      <c r="WZO380" s="16"/>
      <c r="WZP380" s="16"/>
      <c r="WZQ380" s="16"/>
      <c r="WZR380" s="16"/>
      <c r="WZS380" s="16"/>
      <c r="WZT380" s="16"/>
      <c r="WZU380" s="16"/>
      <c r="WZV380" s="16"/>
      <c r="WZW380" s="16"/>
      <c r="WZX380" s="16"/>
      <c r="WZY380" s="16"/>
      <c r="WZZ380" s="16"/>
      <c r="XAA380" s="16"/>
      <c r="XAB380" s="16"/>
      <c r="XAC380" s="16"/>
      <c r="XAD380" s="16"/>
      <c r="XAE380" s="16"/>
      <c r="XAF380" s="16"/>
      <c r="XAG380" s="16"/>
      <c r="XAH380" s="16"/>
      <c r="XAI380" s="16"/>
      <c r="XAJ380" s="16"/>
      <c r="XAK380" s="16"/>
      <c r="XAL380" s="16"/>
      <c r="XAM380" s="16"/>
      <c r="XAN380" s="16"/>
      <c r="XAO380" s="16"/>
      <c r="XAP380" s="16"/>
      <c r="XAQ380" s="16"/>
      <c r="XAR380" s="16"/>
      <c r="XAS380" s="16"/>
      <c r="XAT380" s="16"/>
      <c r="XAU380" s="16"/>
      <c r="XAV380" s="16"/>
      <c r="XAW380" s="16"/>
      <c r="XAX380" s="16"/>
      <c r="XAY380" s="16"/>
      <c r="XAZ380" s="16"/>
      <c r="XBA380" s="16"/>
      <c r="XBB380" s="16"/>
      <c r="XBC380" s="16"/>
      <c r="XBD380" s="16"/>
      <c r="XBE380" s="16"/>
      <c r="XBF380" s="16"/>
      <c r="XBG380" s="16"/>
      <c r="XBH380" s="16"/>
      <c r="XBI380" s="16"/>
      <c r="XBJ380" s="16"/>
      <c r="XBK380" s="16"/>
      <c r="XBL380" s="16"/>
      <c r="XBM380" s="16"/>
      <c r="XBN380" s="16"/>
      <c r="XBO380" s="16"/>
      <c r="XBP380" s="16"/>
      <c r="XBQ380" s="16"/>
      <c r="XBR380" s="16"/>
      <c r="XBS380" s="16"/>
      <c r="XBT380" s="16"/>
      <c r="XBU380" s="16"/>
      <c r="XBV380" s="16"/>
      <c r="XBW380" s="16"/>
      <c r="XBX380" s="16"/>
      <c r="XBY380" s="16"/>
      <c r="XBZ380" s="16"/>
      <c r="XCA380" s="16"/>
      <c r="XCB380" s="16"/>
      <c r="XCC380" s="16"/>
      <c r="XCD380" s="16"/>
      <c r="XCE380" s="16"/>
      <c r="XCF380" s="16"/>
      <c r="XCG380" s="16"/>
      <c r="XCH380" s="16"/>
      <c r="XCI380" s="16"/>
      <c r="XCJ380" s="16"/>
      <c r="XCK380" s="16"/>
      <c r="XCL380" s="16"/>
      <c r="XCM380" s="16"/>
      <c r="XCN380" s="16"/>
      <c r="XCO380" s="16"/>
      <c r="XCP380" s="16"/>
      <c r="XCQ380" s="16"/>
      <c r="XCR380" s="16"/>
      <c r="XCS380" s="16"/>
      <c r="XCT380" s="16"/>
      <c r="XCU380" s="16"/>
      <c r="XCV380" s="16"/>
      <c r="XCW380" s="16"/>
      <c r="XCX380" s="16"/>
      <c r="XCY380" s="16"/>
      <c r="XCZ380" s="16"/>
      <c r="XDA380" s="16"/>
      <c r="XDB380" s="16"/>
      <c r="XDC380" s="16"/>
      <c r="XDD380" s="16"/>
      <c r="XDE380" s="16"/>
      <c r="XDF380" s="16"/>
      <c r="XDG380" s="16"/>
      <c r="XDH380" s="16"/>
      <c r="XDI380" s="16"/>
      <c r="XDJ380" s="16"/>
      <c r="XDK380" s="16"/>
      <c r="XDL380" s="16"/>
      <c r="XDM380" s="16"/>
      <c r="XDN380" s="16"/>
      <c r="XDO380" s="16"/>
      <c r="XDP380" s="16"/>
      <c r="XDQ380" s="16"/>
      <c r="XDR380" s="16"/>
      <c r="XDS380" s="16"/>
      <c r="XDT380" s="16"/>
      <c r="XDU380" s="16"/>
      <c r="XDV380" s="16"/>
      <c r="XDW380" s="16"/>
      <c r="XDX380" s="16"/>
      <c r="XDY380" s="16"/>
      <c r="XDZ380" s="16"/>
      <c r="XEA380" s="16"/>
      <c r="XEB380" s="16"/>
      <c r="XEC380" s="16"/>
      <c r="XED380" s="16"/>
      <c r="XEE380" s="16"/>
      <c r="XEF380" s="16"/>
      <c r="XEG380" s="16"/>
      <c r="XEH380" s="16"/>
      <c r="XEI380" s="16"/>
      <c r="XEJ380" s="16"/>
      <c r="XEK380" s="16"/>
    </row>
    <row r="381" s="3" customFormat="1" ht="36" spans="1:16365">
      <c r="A381" s="20" t="s">
        <v>1272</v>
      </c>
      <c r="B381" s="20" t="s">
        <v>1302</v>
      </c>
      <c r="C381" s="20" t="s">
        <v>654</v>
      </c>
      <c r="D381" s="20" t="s">
        <v>1306</v>
      </c>
      <c r="E381" s="10">
        <v>1</v>
      </c>
      <c r="F381" s="20" t="s">
        <v>1307</v>
      </c>
      <c r="G381" s="20" t="s">
        <v>30</v>
      </c>
      <c r="H381" s="20" t="s">
        <v>1308</v>
      </c>
      <c r="I381" s="10">
        <v>69.83</v>
      </c>
      <c r="J381" s="14">
        <v>81.6</v>
      </c>
      <c r="K381" s="13">
        <v>75.715</v>
      </c>
      <c r="L381" s="13">
        <v>1</v>
      </c>
      <c r="M381" s="13" t="s">
        <v>1301</v>
      </c>
      <c r="N381" s="13"/>
      <c r="WYZ381" s="16"/>
      <c r="WZA381" s="16"/>
      <c r="WZB381" s="16"/>
      <c r="WZC381" s="16"/>
      <c r="WZD381" s="16"/>
      <c r="WZE381" s="16"/>
      <c r="WZF381" s="16"/>
      <c r="WZG381" s="16"/>
      <c r="WZH381" s="16"/>
      <c r="WZI381" s="16"/>
      <c r="WZJ381" s="16"/>
      <c r="WZK381" s="16"/>
      <c r="WZL381" s="16"/>
      <c r="WZM381" s="16"/>
      <c r="WZN381" s="16"/>
      <c r="WZO381" s="16"/>
      <c r="WZP381" s="16"/>
      <c r="WZQ381" s="16"/>
      <c r="WZR381" s="16"/>
      <c r="WZS381" s="16"/>
      <c r="WZT381" s="16"/>
      <c r="WZU381" s="16"/>
      <c r="WZV381" s="16"/>
      <c r="WZW381" s="16"/>
      <c r="WZX381" s="16"/>
      <c r="WZY381" s="16"/>
      <c r="WZZ381" s="16"/>
      <c r="XAA381" s="16"/>
      <c r="XAB381" s="16"/>
      <c r="XAC381" s="16"/>
      <c r="XAD381" s="16"/>
      <c r="XAE381" s="16"/>
      <c r="XAF381" s="16"/>
      <c r="XAG381" s="16"/>
      <c r="XAH381" s="16"/>
      <c r="XAI381" s="16"/>
      <c r="XAJ381" s="16"/>
      <c r="XAK381" s="16"/>
      <c r="XAL381" s="16"/>
      <c r="XAM381" s="16"/>
      <c r="XAN381" s="16"/>
      <c r="XAO381" s="16"/>
      <c r="XAP381" s="16"/>
      <c r="XAQ381" s="16"/>
      <c r="XAR381" s="16"/>
      <c r="XAS381" s="16"/>
      <c r="XAT381" s="16"/>
      <c r="XAU381" s="16"/>
      <c r="XAV381" s="16"/>
      <c r="XAW381" s="16"/>
      <c r="XAX381" s="16"/>
      <c r="XAY381" s="16"/>
      <c r="XAZ381" s="16"/>
      <c r="XBA381" s="16"/>
      <c r="XBB381" s="16"/>
      <c r="XBC381" s="16"/>
      <c r="XBD381" s="16"/>
      <c r="XBE381" s="16"/>
      <c r="XBF381" s="16"/>
      <c r="XBG381" s="16"/>
      <c r="XBH381" s="16"/>
      <c r="XBI381" s="16"/>
      <c r="XBJ381" s="16"/>
      <c r="XBK381" s="16"/>
      <c r="XBL381" s="16"/>
      <c r="XBM381" s="16"/>
      <c r="XBN381" s="16"/>
      <c r="XBO381" s="16"/>
      <c r="XBP381" s="16"/>
      <c r="XBQ381" s="16"/>
      <c r="XBR381" s="16"/>
      <c r="XBS381" s="16"/>
      <c r="XBT381" s="16"/>
      <c r="XBU381" s="16"/>
      <c r="XBV381" s="16"/>
      <c r="XBW381" s="16"/>
      <c r="XBX381" s="16"/>
      <c r="XBY381" s="16"/>
      <c r="XBZ381" s="16"/>
      <c r="XCA381" s="16"/>
      <c r="XCB381" s="16"/>
      <c r="XCC381" s="16"/>
      <c r="XCD381" s="16"/>
      <c r="XCE381" s="16"/>
      <c r="XCF381" s="16"/>
      <c r="XCG381" s="16"/>
      <c r="XCH381" s="16"/>
      <c r="XCI381" s="16"/>
      <c r="XCJ381" s="16"/>
      <c r="XCK381" s="16"/>
      <c r="XCL381" s="16"/>
      <c r="XCM381" s="16"/>
      <c r="XCN381" s="16"/>
      <c r="XCO381" s="16"/>
      <c r="XCP381" s="16"/>
      <c r="XCQ381" s="16"/>
      <c r="XCR381" s="16"/>
      <c r="XCS381" s="16"/>
      <c r="XCT381" s="16"/>
      <c r="XCU381" s="16"/>
      <c r="XCV381" s="16"/>
      <c r="XCW381" s="16"/>
      <c r="XCX381" s="16"/>
      <c r="XCY381" s="16"/>
      <c r="XCZ381" s="16"/>
      <c r="XDA381" s="16"/>
      <c r="XDB381" s="16"/>
      <c r="XDC381" s="16"/>
      <c r="XDD381" s="16"/>
      <c r="XDE381" s="16"/>
      <c r="XDF381" s="16"/>
      <c r="XDG381" s="16"/>
      <c r="XDH381" s="16"/>
      <c r="XDI381" s="16"/>
      <c r="XDJ381" s="16"/>
      <c r="XDK381" s="16"/>
      <c r="XDL381" s="16"/>
      <c r="XDM381" s="16"/>
      <c r="XDN381" s="16"/>
      <c r="XDO381" s="16"/>
      <c r="XDP381" s="16"/>
      <c r="XDQ381" s="16"/>
      <c r="XDR381" s="16"/>
      <c r="XDS381" s="16"/>
      <c r="XDT381" s="16"/>
      <c r="XDU381" s="16"/>
      <c r="XDV381" s="16"/>
      <c r="XDW381" s="16"/>
      <c r="XDX381" s="16"/>
      <c r="XDY381" s="16"/>
      <c r="XDZ381" s="16"/>
      <c r="XEA381" s="16"/>
      <c r="XEB381" s="16"/>
      <c r="XEC381" s="16"/>
      <c r="XED381" s="16"/>
      <c r="XEE381" s="16"/>
      <c r="XEF381" s="16"/>
      <c r="XEG381" s="16"/>
      <c r="XEH381" s="16"/>
      <c r="XEI381" s="16"/>
      <c r="XEJ381" s="16"/>
      <c r="XEK381" s="16"/>
    </row>
    <row r="382" s="3" customFormat="1" ht="36" spans="1:16365">
      <c r="A382" s="20" t="s">
        <v>1272</v>
      </c>
      <c r="B382" s="20" t="s">
        <v>1309</v>
      </c>
      <c r="C382" s="20" t="s">
        <v>27</v>
      </c>
      <c r="D382" s="20" t="s">
        <v>1310</v>
      </c>
      <c r="E382" s="10">
        <v>1</v>
      </c>
      <c r="F382" s="20" t="s">
        <v>1311</v>
      </c>
      <c r="G382" s="20" t="s">
        <v>21</v>
      </c>
      <c r="H382" s="20" t="s">
        <v>1312</v>
      </c>
      <c r="I382" s="10">
        <v>66.67</v>
      </c>
      <c r="J382" s="14">
        <v>86.4</v>
      </c>
      <c r="K382" s="13">
        <v>76.535</v>
      </c>
      <c r="L382" s="13">
        <v>1</v>
      </c>
      <c r="M382" s="13" t="s">
        <v>1157</v>
      </c>
      <c r="N382" s="13"/>
      <c r="WYZ382" s="16"/>
      <c r="WZA382" s="16"/>
      <c r="WZB382" s="16"/>
      <c r="WZC382" s="16"/>
      <c r="WZD382" s="16"/>
      <c r="WZE382" s="16"/>
      <c r="WZF382" s="16"/>
      <c r="WZG382" s="16"/>
      <c r="WZH382" s="16"/>
      <c r="WZI382" s="16"/>
      <c r="WZJ382" s="16"/>
      <c r="WZK382" s="16"/>
      <c r="WZL382" s="16"/>
      <c r="WZM382" s="16"/>
      <c r="WZN382" s="16"/>
      <c r="WZO382" s="16"/>
      <c r="WZP382" s="16"/>
      <c r="WZQ382" s="16"/>
      <c r="WZR382" s="16"/>
      <c r="WZS382" s="16"/>
      <c r="WZT382" s="16"/>
      <c r="WZU382" s="16"/>
      <c r="WZV382" s="16"/>
      <c r="WZW382" s="16"/>
      <c r="WZX382" s="16"/>
      <c r="WZY382" s="16"/>
      <c r="WZZ382" s="16"/>
      <c r="XAA382" s="16"/>
      <c r="XAB382" s="16"/>
      <c r="XAC382" s="16"/>
      <c r="XAD382" s="16"/>
      <c r="XAE382" s="16"/>
      <c r="XAF382" s="16"/>
      <c r="XAG382" s="16"/>
      <c r="XAH382" s="16"/>
      <c r="XAI382" s="16"/>
      <c r="XAJ382" s="16"/>
      <c r="XAK382" s="16"/>
      <c r="XAL382" s="16"/>
      <c r="XAM382" s="16"/>
      <c r="XAN382" s="16"/>
      <c r="XAO382" s="16"/>
      <c r="XAP382" s="16"/>
      <c r="XAQ382" s="16"/>
      <c r="XAR382" s="16"/>
      <c r="XAS382" s="16"/>
      <c r="XAT382" s="16"/>
      <c r="XAU382" s="16"/>
      <c r="XAV382" s="16"/>
      <c r="XAW382" s="16"/>
      <c r="XAX382" s="16"/>
      <c r="XAY382" s="16"/>
      <c r="XAZ382" s="16"/>
      <c r="XBA382" s="16"/>
      <c r="XBB382" s="16"/>
      <c r="XBC382" s="16"/>
      <c r="XBD382" s="16"/>
      <c r="XBE382" s="16"/>
      <c r="XBF382" s="16"/>
      <c r="XBG382" s="16"/>
      <c r="XBH382" s="16"/>
      <c r="XBI382" s="16"/>
      <c r="XBJ382" s="16"/>
      <c r="XBK382" s="16"/>
      <c r="XBL382" s="16"/>
      <c r="XBM382" s="16"/>
      <c r="XBN382" s="16"/>
      <c r="XBO382" s="16"/>
      <c r="XBP382" s="16"/>
      <c r="XBQ382" s="16"/>
      <c r="XBR382" s="16"/>
      <c r="XBS382" s="16"/>
      <c r="XBT382" s="16"/>
      <c r="XBU382" s="16"/>
      <c r="XBV382" s="16"/>
      <c r="XBW382" s="16"/>
      <c r="XBX382" s="16"/>
      <c r="XBY382" s="16"/>
      <c r="XBZ382" s="16"/>
      <c r="XCA382" s="16"/>
      <c r="XCB382" s="16"/>
      <c r="XCC382" s="16"/>
      <c r="XCD382" s="16"/>
      <c r="XCE382" s="16"/>
      <c r="XCF382" s="16"/>
      <c r="XCG382" s="16"/>
      <c r="XCH382" s="16"/>
      <c r="XCI382" s="16"/>
      <c r="XCJ382" s="16"/>
      <c r="XCK382" s="16"/>
      <c r="XCL382" s="16"/>
      <c r="XCM382" s="16"/>
      <c r="XCN382" s="16"/>
      <c r="XCO382" s="16"/>
      <c r="XCP382" s="16"/>
      <c r="XCQ382" s="16"/>
      <c r="XCR382" s="16"/>
      <c r="XCS382" s="16"/>
      <c r="XCT382" s="16"/>
      <c r="XCU382" s="16"/>
      <c r="XCV382" s="16"/>
      <c r="XCW382" s="16"/>
      <c r="XCX382" s="16"/>
      <c r="XCY382" s="16"/>
      <c r="XCZ382" s="16"/>
      <c r="XDA382" s="16"/>
      <c r="XDB382" s="16"/>
      <c r="XDC382" s="16"/>
      <c r="XDD382" s="16"/>
      <c r="XDE382" s="16"/>
      <c r="XDF382" s="16"/>
      <c r="XDG382" s="16"/>
      <c r="XDH382" s="16"/>
      <c r="XDI382" s="16"/>
      <c r="XDJ382" s="16"/>
      <c r="XDK382" s="16"/>
      <c r="XDL382" s="16"/>
      <c r="XDM382" s="16"/>
      <c r="XDN382" s="16"/>
      <c r="XDO382" s="16"/>
      <c r="XDP382" s="16"/>
      <c r="XDQ382" s="16"/>
      <c r="XDR382" s="16"/>
      <c r="XDS382" s="16"/>
      <c r="XDT382" s="16"/>
      <c r="XDU382" s="16"/>
      <c r="XDV382" s="16"/>
      <c r="XDW382" s="16"/>
      <c r="XDX382" s="16"/>
      <c r="XDY382" s="16"/>
      <c r="XDZ382" s="16"/>
      <c r="XEA382" s="16"/>
      <c r="XEB382" s="16"/>
      <c r="XEC382" s="16"/>
      <c r="XED382" s="16"/>
      <c r="XEE382" s="16"/>
      <c r="XEF382" s="16"/>
      <c r="XEG382" s="16"/>
      <c r="XEH382" s="16"/>
      <c r="XEI382" s="16"/>
      <c r="XEJ382" s="16"/>
      <c r="XEK382" s="16"/>
    </row>
    <row r="383" s="3" customFormat="1" ht="36" spans="1:16365">
      <c r="A383" s="20" t="s">
        <v>1272</v>
      </c>
      <c r="B383" s="20" t="s">
        <v>1313</v>
      </c>
      <c r="C383" s="20" t="s">
        <v>113</v>
      </c>
      <c r="D383" s="20" t="s">
        <v>1314</v>
      </c>
      <c r="E383" s="10">
        <v>1</v>
      </c>
      <c r="F383" s="20" t="s">
        <v>1315</v>
      </c>
      <c r="G383" s="20" t="s">
        <v>21</v>
      </c>
      <c r="H383" s="20" t="s">
        <v>1316</v>
      </c>
      <c r="I383" s="10">
        <v>65.34</v>
      </c>
      <c r="J383" s="14">
        <v>82.8</v>
      </c>
      <c r="K383" s="13">
        <v>74.07</v>
      </c>
      <c r="L383" s="13">
        <v>1</v>
      </c>
      <c r="M383" s="13" t="s">
        <v>1317</v>
      </c>
      <c r="N383" s="13"/>
      <c r="WYZ383" s="16"/>
      <c r="WZA383" s="16"/>
      <c r="WZB383" s="16"/>
      <c r="WZC383" s="16"/>
      <c r="WZD383" s="16"/>
      <c r="WZE383" s="16"/>
      <c r="WZF383" s="16"/>
      <c r="WZG383" s="16"/>
      <c r="WZH383" s="16"/>
      <c r="WZI383" s="16"/>
      <c r="WZJ383" s="16"/>
      <c r="WZK383" s="16"/>
      <c r="WZL383" s="16"/>
      <c r="WZM383" s="16"/>
      <c r="WZN383" s="16"/>
      <c r="WZO383" s="16"/>
      <c r="WZP383" s="16"/>
      <c r="WZQ383" s="16"/>
      <c r="WZR383" s="16"/>
      <c r="WZS383" s="16"/>
      <c r="WZT383" s="16"/>
      <c r="WZU383" s="16"/>
      <c r="WZV383" s="16"/>
      <c r="WZW383" s="16"/>
      <c r="WZX383" s="16"/>
      <c r="WZY383" s="16"/>
      <c r="WZZ383" s="16"/>
      <c r="XAA383" s="16"/>
      <c r="XAB383" s="16"/>
      <c r="XAC383" s="16"/>
      <c r="XAD383" s="16"/>
      <c r="XAE383" s="16"/>
      <c r="XAF383" s="16"/>
      <c r="XAG383" s="16"/>
      <c r="XAH383" s="16"/>
      <c r="XAI383" s="16"/>
      <c r="XAJ383" s="16"/>
      <c r="XAK383" s="16"/>
      <c r="XAL383" s="16"/>
      <c r="XAM383" s="16"/>
      <c r="XAN383" s="16"/>
      <c r="XAO383" s="16"/>
      <c r="XAP383" s="16"/>
      <c r="XAQ383" s="16"/>
      <c r="XAR383" s="16"/>
      <c r="XAS383" s="16"/>
      <c r="XAT383" s="16"/>
      <c r="XAU383" s="16"/>
      <c r="XAV383" s="16"/>
      <c r="XAW383" s="16"/>
      <c r="XAX383" s="16"/>
      <c r="XAY383" s="16"/>
      <c r="XAZ383" s="16"/>
      <c r="XBA383" s="16"/>
      <c r="XBB383" s="16"/>
      <c r="XBC383" s="16"/>
      <c r="XBD383" s="16"/>
      <c r="XBE383" s="16"/>
      <c r="XBF383" s="16"/>
      <c r="XBG383" s="16"/>
      <c r="XBH383" s="16"/>
      <c r="XBI383" s="16"/>
      <c r="XBJ383" s="16"/>
      <c r="XBK383" s="16"/>
      <c r="XBL383" s="16"/>
      <c r="XBM383" s="16"/>
      <c r="XBN383" s="16"/>
      <c r="XBO383" s="16"/>
      <c r="XBP383" s="16"/>
      <c r="XBQ383" s="16"/>
      <c r="XBR383" s="16"/>
      <c r="XBS383" s="16"/>
      <c r="XBT383" s="16"/>
      <c r="XBU383" s="16"/>
      <c r="XBV383" s="16"/>
      <c r="XBW383" s="16"/>
      <c r="XBX383" s="16"/>
      <c r="XBY383" s="16"/>
      <c r="XBZ383" s="16"/>
      <c r="XCA383" s="16"/>
      <c r="XCB383" s="16"/>
      <c r="XCC383" s="16"/>
      <c r="XCD383" s="16"/>
      <c r="XCE383" s="16"/>
      <c r="XCF383" s="16"/>
      <c r="XCG383" s="16"/>
      <c r="XCH383" s="16"/>
      <c r="XCI383" s="16"/>
      <c r="XCJ383" s="16"/>
      <c r="XCK383" s="16"/>
      <c r="XCL383" s="16"/>
      <c r="XCM383" s="16"/>
      <c r="XCN383" s="16"/>
      <c r="XCO383" s="16"/>
      <c r="XCP383" s="16"/>
      <c r="XCQ383" s="16"/>
      <c r="XCR383" s="16"/>
      <c r="XCS383" s="16"/>
      <c r="XCT383" s="16"/>
      <c r="XCU383" s="16"/>
      <c r="XCV383" s="16"/>
      <c r="XCW383" s="16"/>
      <c r="XCX383" s="16"/>
      <c r="XCY383" s="16"/>
      <c r="XCZ383" s="16"/>
      <c r="XDA383" s="16"/>
      <c r="XDB383" s="16"/>
      <c r="XDC383" s="16"/>
      <c r="XDD383" s="16"/>
      <c r="XDE383" s="16"/>
      <c r="XDF383" s="16"/>
      <c r="XDG383" s="16"/>
      <c r="XDH383" s="16"/>
      <c r="XDI383" s="16"/>
      <c r="XDJ383" s="16"/>
      <c r="XDK383" s="16"/>
      <c r="XDL383" s="16"/>
      <c r="XDM383" s="16"/>
      <c r="XDN383" s="16"/>
      <c r="XDO383" s="16"/>
      <c r="XDP383" s="16"/>
      <c r="XDQ383" s="16"/>
      <c r="XDR383" s="16"/>
      <c r="XDS383" s="16"/>
      <c r="XDT383" s="16"/>
      <c r="XDU383" s="16"/>
      <c r="XDV383" s="16"/>
      <c r="XDW383" s="16"/>
      <c r="XDX383" s="16"/>
      <c r="XDY383" s="16"/>
      <c r="XDZ383" s="16"/>
      <c r="XEA383" s="16"/>
      <c r="XEB383" s="16"/>
      <c r="XEC383" s="16"/>
      <c r="XED383" s="16"/>
      <c r="XEE383" s="16"/>
      <c r="XEF383" s="16"/>
      <c r="XEG383" s="16"/>
      <c r="XEH383" s="16"/>
      <c r="XEI383" s="16"/>
      <c r="XEJ383" s="16"/>
      <c r="XEK383" s="16"/>
    </row>
    <row r="384" s="3" customFormat="1" ht="36" spans="1:16365">
      <c r="A384" s="20" t="s">
        <v>1272</v>
      </c>
      <c r="B384" s="20" t="s">
        <v>1318</v>
      </c>
      <c r="C384" s="20" t="s">
        <v>306</v>
      </c>
      <c r="D384" s="20" t="s">
        <v>1319</v>
      </c>
      <c r="E384" s="10">
        <v>4</v>
      </c>
      <c r="F384" s="20" t="s">
        <v>1320</v>
      </c>
      <c r="G384" s="20" t="s">
        <v>30</v>
      </c>
      <c r="H384" s="20" t="s">
        <v>1321</v>
      </c>
      <c r="I384" s="10">
        <v>71.385</v>
      </c>
      <c r="J384" s="13">
        <v>83.8</v>
      </c>
      <c r="K384" s="13">
        <v>77.5925</v>
      </c>
      <c r="L384" s="13">
        <v>1</v>
      </c>
      <c r="M384" s="13" t="s">
        <v>1301</v>
      </c>
      <c r="N384" s="13"/>
      <c r="WYZ384" s="16"/>
      <c r="WZA384" s="16"/>
      <c r="WZB384" s="16"/>
      <c r="WZC384" s="16"/>
      <c r="WZD384" s="16"/>
      <c r="WZE384" s="16"/>
      <c r="WZF384" s="16"/>
      <c r="WZG384" s="16"/>
      <c r="WZH384" s="16"/>
      <c r="WZI384" s="16"/>
      <c r="WZJ384" s="16"/>
      <c r="WZK384" s="16"/>
      <c r="WZL384" s="16"/>
      <c r="WZM384" s="16"/>
      <c r="WZN384" s="16"/>
      <c r="WZO384" s="16"/>
      <c r="WZP384" s="16"/>
      <c r="WZQ384" s="16"/>
      <c r="WZR384" s="16"/>
      <c r="WZS384" s="16"/>
      <c r="WZT384" s="16"/>
      <c r="WZU384" s="16"/>
      <c r="WZV384" s="16"/>
      <c r="WZW384" s="16"/>
      <c r="WZX384" s="16"/>
      <c r="WZY384" s="16"/>
      <c r="WZZ384" s="16"/>
      <c r="XAA384" s="16"/>
      <c r="XAB384" s="16"/>
      <c r="XAC384" s="16"/>
      <c r="XAD384" s="16"/>
      <c r="XAE384" s="16"/>
      <c r="XAF384" s="16"/>
      <c r="XAG384" s="16"/>
      <c r="XAH384" s="16"/>
      <c r="XAI384" s="16"/>
      <c r="XAJ384" s="16"/>
      <c r="XAK384" s="16"/>
      <c r="XAL384" s="16"/>
      <c r="XAM384" s="16"/>
      <c r="XAN384" s="16"/>
      <c r="XAO384" s="16"/>
      <c r="XAP384" s="16"/>
      <c r="XAQ384" s="16"/>
      <c r="XAR384" s="16"/>
      <c r="XAS384" s="16"/>
      <c r="XAT384" s="16"/>
      <c r="XAU384" s="16"/>
      <c r="XAV384" s="16"/>
      <c r="XAW384" s="16"/>
      <c r="XAX384" s="16"/>
      <c r="XAY384" s="16"/>
      <c r="XAZ384" s="16"/>
      <c r="XBA384" s="16"/>
      <c r="XBB384" s="16"/>
      <c r="XBC384" s="16"/>
      <c r="XBD384" s="16"/>
      <c r="XBE384" s="16"/>
      <c r="XBF384" s="16"/>
      <c r="XBG384" s="16"/>
      <c r="XBH384" s="16"/>
      <c r="XBI384" s="16"/>
      <c r="XBJ384" s="16"/>
      <c r="XBK384" s="16"/>
      <c r="XBL384" s="16"/>
      <c r="XBM384" s="16"/>
      <c r="XBN384" s="16"/>
      <c r="XBO384" s="16"/>
      <c r="XBP384" s="16"/>
      <c r="XBQ384" s="16"/>
      <c r="XBR384" s="16"/>
      <c r="XBS384" s="16"/>
      <c r="XBT384" s="16"/>
      <c r="XBU384" s="16"/>
      <c r="XBV384" s="16"/>
      <c r="XBW384" s="16"/>
      <c r="XBX384" s="16"/>
      <c r="XBY384" s="16"/>
      <c r="XBZ384" s="16"/>
      <c r="XCA384" s="16"/>
      <c r="XCB384" s="16"/>
      <c r="XCC384" s="16"/>
      <c r="XCD384" s="16"/>
      <c r="XCE384" s="16"/>
      <c r="XCF384" s="16"/>
      <c r="XCG384" s="16"/>
      <c r="XCH384" s="16"/>
      <c r="XCI384" s="16"/>
      <c r="XCJ384" s="16"/>
      <c r="XCK384" s="16"/>
      <c r="XCL384" s="16"/>
      <c r="XCM384" s="16"/>
      <c r="XCN384" s="16"/>
      <c r="XCO384" s="16"/>
      <c r="XCP384" s="16"/>
      <c r="XCQ384" s="16"/>
      <c r="XCR384" s="16"/>
      <c r="XCS384" s="16"/>
      <c r="XCT384" s="16"/>
      <c r="XCU384" s="16"/>
      <c r="XCV384" s="16"/>
      <c r="XCW384" s="16"/>
      <c r="XCX384" s="16"/>
      <c r="XCY384" s="16"/>
      <c r="XCZ384" s="16"/>
      <c r="XDA384" s="16"/>
      <c r="XDB384" s="16"/>
      <c r="XDC384" s="16"/>
      <c r="XDD384" s="16"/>
      <c r="XDE384" s="16"/>
      <c r="XDF384" s="16"/>
      <c r="XDG384" s="16"/>
      <c r="XDH384" s="16"/>
      <c r="XDI384" s="16"/>
      <c r="XDJ384" s="16"/>
      <c r="XDK384" s="16"/>
      <c r="XDL384" s="16"/>
      <c r="XDM384" s="16"/>
      <c r="XDN384" s="16"/>
      <c r="XDO384" s="16"/>
      <c r="XDP384" s="16"/>
      <c r="XDQ384" s="16"/>
      <c r="XDR384" s="16"/>
      <c r="XDS384" s="16"/>
      <c r="XDT384" s="16"/>
      <c r="XDU384" s="16"/>
      <c r="XDV384" s="16"/>
      <c r="XDW384" s="16"/>
      <c r="XDX384" s="16"/>
      <c r="XDY384" s="16"/>
      <c r="XDZ384" s="16"/>
      <c r="XEA384" s="16"/>
      <c r="XEB384" s="16"/>
      <c r="XEC384" s="16"/>
      <c r="XED384" s="16"/>
      <c r="XEE384" s="16"/>
      <c r="XEF384" s="16"/>
      <c r="XEG384" s="16"/>
      <c r="XEH384" s="16"/>
      <c r="XEI384" s="16"/>
      <c r="XEJ384" s="16"/>
      <c r="XEK384" s="16"/>
    </row>
    <row r="385" s="3" customFormat="1" ht="36" spans="1:16365">
      <c r="A385" s="20" t="s">
        <v>1272</v>
      </c>
      <c r="B385" s="20" t="s">
        <v>1318</v>
      </c>
      <c r="C385" s="20" t="s">
        <v>306</v>
      </c>
      <c r="D385" s="20" t="s">
        <v>1319</v>
      </c>
      <c r="E385" s="10">
        <v>4</v>
      </c>
      <c r="F385" s="20" t="s">
        <v>1322</v>
      </c>
      <c r="G385" s="20" t="s">
        <v>30</v>
      </c>
      <c r="H385" s="20" t="s">
        <v>1323</v>
      </c>
      <c r="I385" s="10">
        <v>69.76</v>
      </c>
      <c r="J385" s="13">
        <v>82</v>
      </c>
      <c r="K385" s="13">
        <v>75.88</v>
      </c>
      <c r="L385" s="13">
        <v>2</v>
      </c>
      <c r="M385" s="13" t="s">
        <v>1301</v>
      </c>
      <c r="N385" s="13"/>
      <c r="WYZ385" s="16"/>
      <c r="WZA385" s="16"/>
      <c r="WZB385" s="16"/>
      <c r="WZC385" s="16"/>
      <c r="WZD385" s="16"/>
      <c r="WZE385" s="16"/>
      <c r="WZF385" s="16"/>
      <c r="WZG385" s="16"/>
      <c r="WZH385" s="16"/>
      <c r="WZI385" s="16"/>
      <c r="WZJ385" s="16"/>
      <c r="WZK385" s="16"/>
      <c r="WZL385" s="16"/>
      <c r="WZM385" s="16"/>
      <c r="WZN385" s="16"/>
      <c r="WZO385" s="16"/>
      <c r="WZP385" s="16"/>
      <c r="WZQ385" s="16"/>
      <c r="WZR385" s="16"/>
      <c r="WZS385" s="16"/>
      <c r="WZT385" s="16"/>
      <c r="WZU385" s="16"/>
      <c r="WZV385" s="16"/>
      <c r="WZW385" s="16"/>
      <c r="WZX385" s="16"/>
      <c r="WZY385" s="16"/>
      <c r="WZZ385" s="16"/>
      <c r="XAA385" s="16"/>
      <c r="XAB385" s="16"/>
      <c r="XAC385" s="16"/>
      <c r="XAD385" s="16"/>
      <c r="XAE385" s="16"/>
      <c r="XAF385" s="16"/>
      <c r="XAG385" s="16"/>
      <c r="XAH385" s="16"/>
      <c r="XAI385" s="16"/>
      <c r="XAJ385" s="16"/>
      <c r="XAK385" s="16"/>
      <c r="XAL385" s="16"/>
      <c r="XAM385" s="16"/>
      <c r="XAN385" s="16"/>
      <c r="XAO385" s="16"/>
      <c r="XAP385" s="16"/>
      <c r="XAQ385" s="16"/>
      <c r="XAR385" s="16"/>
      <c r="XAS385" s="16"/>
      <c r="XAT385" s="16"/>
      <c r="XAU385" s="16"/>
      <c r="XAV385" s="16"/>
      <c r="XAW385" s="16"/>
      <c r="XAX385" s="16"/>
      <c r="XAY385" s="16"/>
      <c r="XAZ385" s="16"/>
      <c r="XBA385" s="16"/>
      <c r="XBB385" s="16"/>
      <c r="XBC385" s="16"/>
      <c r="XBD385" s="16"/>
      <c r="XBE385" s="16"/>
      <c r="XBF385" s="16"/>
      <c r="XBG385" s="16"/>
      <c r="XBH385" s="16"/>
      <c r="XBI385" s="16"/>
      <c r="XBJ385" s="16"/>
      <c r="XBK385" s="16"/>
      <c r="XBL385" s="16"/>
      <c r="XBM385" s="16"/>
      <c r="XBN385" s="16"/>
      <c r="XBO385" s="16"/>
      <c r="XBP385" s="16"/>
      <c r="XBQ385" s="16"/>
      <c r="XBR385" s="16"/>
      <c r="XBS385" s="16"/>
      <c r="XBT385" s="16"/>
      <c r="XBU385" s="16"/>
      <c r="XBV385" s="16"/>
      <c r="XBW385" s="16"/>
      <c r="XBX385" s="16"/>
      <c r="XBY385" s="16"/>
      <c r="XBZ385" s="16"/>
      <c r="XCA385" s="16"/>
      <c r="XCB385" s="16"/>
      <c r="XCC385" s="16"/>
      <c r="XCD385" s="16"/>
      <c r="XCE385" s="16"/>
      <c r="XCF385" s="16"/>
      <c r="XCG385" s="16"/>
      <c r="XCH385" s="16"/>
      <c r="XCI385" s="16"/>
      <c r="XCJ385" s="16"/>
      <c r="XCK385" s="16"/>
      <c r="XCL385" s="16"/>
      <c r="XCM385" s="16"/>
      <c r="XCN385" s="16"/>
      <c r="XCO385" s="16"/>
      <c r="XCP385" s="16"/>
      <c r="XCQ385" s="16"/>
      <c r="XCR385" s="16"/>
      <c r="XCS385" s="16"/>
      <c r="XCT385" s="16"/>
      <c r="XCU385" s="16"/>
      <c r="XCV385" s="16"/>
      <c r="XCW385" s="16"/>
      <c r="XCX385" s="16"/>
      <c r="XCY385" s="16"/>
      <c r="XCZ385" s="16"/>
      <c r="XDA385" s="16"/>
      <c r="XDB385" s="16"/>
      <c r="XDC385" s="16"/>
      <c r="XDD385" s="16"/>
      <c r="XDE385" s="16"/>
      <c r="XDF385" s="16"/>
      <c r="XDG385" s="16"/>
      <c r="XDH385" s="16"/>
      <c r="XDI385" s="16"/>
      <c r="XDJ385" s="16"/>
      <c r="XDK385" s="16"/>
      <c r="XDL385" s="16"/>
      <c r="XDM385" s="16"/>
      <c r="XDN385" s="16"/>
      <c r="XDO385" s="16"/>
      <c r="XDP385" s="16"/>
      <c r="XDQ385" s="16"/>
      <c r="XDR385" s="16"/>
      <c r="XDS385" s="16"/>
      <c r="XDT385" s="16"/>
      <c r="XDU385" s="16"/>
      <c r="XDV385" s="16"/>
      <c r="XDW385" s="16"/>
      <c r="XDX385" s="16"/>
      <c r="XDY385" s="16"/>
      <c r="XDZ385" s="16"/>
      <c r="XEA385" s="16"/>
      <c r="XEB385" s="16"/>
      <c r="XEC385" s="16"/>
      <c r="XED385" s="16"/>
      <c r="XEE385" s="16"/>
      <c r="XEF385" s="16"/>
      <c r="XEG385" s="16"/>
      <c r="XEH385" s="16"/>
      <c r="XEI385" s="16"/>
      <c r="XEJ385" s="16"/>
      <c r="XEK385" s="16"/>
    </row>
    <row r="386" s="3" customFormat="1" ht="36" spans="1:16365">
      <c r="A386" s="20" t="s">
        <v>1272</v>
      </c>
      <c r="B386" s="20" t="s">
        <v>1318</v>
      </c>
      <c r="C386" s="20" t="s">
        <v>306</v>
      </c>
      <c r="D386" s="20" t="s">
        <v>1319</v>
      </c>
      <c r="E386" s="10">
        <v>4</v>
      </c>
      <c r="F386" s="20" t="s">
        <v>1324</v>
      </c>
      <c r="G386" s="20" t="s">
        <v>30</v>
      </c>
      <c r="H386" s="20" t="s">
        <v>1325</v>
      </c>
      <c r="I386" s="10">
        <v>64.155</v>
      </c>
      <c r="J386" s="13">
        <v>84.6</v>
      </c>
      <c r="K386" s="13">
        <v>74.3775</v>
      </c>
      <c r="L386" s="13">
        <v>3</v>
      </c>
      <c r="M386" s="13" t="s">
        <v>1301</v>
      </c>
      <c r="N386" s="13"/>
      <c r="WYZ386" s="16"/>
      <c r="WZA386" s="16"/>
      <c r="WZB386" s="16"/>
      <c r="WZC386" s="16"/>
      <c r="WZD386" s="16"/>
      <c r="WZE386" s="16"/>
      <c r="WZF386" s="16"/>
      <c r="WZG386" s="16"/>
      <c r="WZH386" s="16"/>
      <c r="WZI386" s="16"/>
      <c r="WZJ386" s="16"/>
      <c r="WZK386" s="16"/>
      <c r="WZL386" s="16"/>
      <c r="WZM386" s="16"/>
      <c r="WZN386" s="16"/>
      <c r="WZO386" s="16"/>
      <c r="WZP386" s="16"/>
      <c r="WZQ386" s="16"/>
      <c r="WZR386" s="16"/>
      <c r="WZS386" s="16"/>
      <c r="WZT386" s="16"/>
      <c r="WZU386" s="16"/>
      <c r="WZV386" s="16"/>
      <c r="WZW386" s="16"/>
      <c r="WZX386" s="16"/>
      <c r="WZY386" s="16"/>
      <c r="WZZ386" s="16"/>
      <c r="XAA386" s="16"/>
      <c r="XAB386" s="16"/>
      <c r="XAC386" s="16"/>
      <c r="XAD386" s="16"/>
      <c r="XAE386" s="16"/>
      <c r="XAF386" s="16"/>
      <c r="XAG386" s="16"/>
      <c r="XAH386" s="16"/>
      <c r="XAI386" s="16"/>
      <c r="XAJ386" s="16"/>
      <c r="XAK386" s="16"/>
      <c r="XAL386" s="16"/>
      <c r="XAM386" s="16"/>
      <c r="XAN386" s="16"/>
      <c r="XAO386" s="16"/>
      <c r="XAP386" s="16"/>
      <c r="XAQ386" s="16"/>
      <c r="XAR386" s="16"/>
      <c r="XAS386" s="16"/>
      <c r="XAT386" s="16"/>
      <c r="XAU386" s="16"/>
      <c r="XAV386" s="16"/>
      <c r="XAW386" s="16"/>
      <c r="XAX386" s="16"/>
      <c r="XAY386" s="16"/>
      <c r="XAZ386" s="16"/>
      <c r="XBA386" s="16"/>
      <c r="XBB386" s="16"/>
      <c r="XBC386" s="16"/>
      <c r="XBD386" s="16"/>
      <c r="XBE386" s="16"/>
      <c r="XBF386" s="16"/>
      <c r="XBG386" s="16"/>
      <c r="XBH386" s="16"/>
      <c r="XBI386" s="16"/>
      <c r="XBJ386" s="16"/>
      <c r="XBK386" s="16"/>
      <c r="XBL386" s="16"/>
      <c r="XBM386" s="16"/>
      <c r="XBN386" s="16"/>
      <c r="XBO386" s="16"/>
      <c r="XBP386" s="16"/>
      <c r="XBQ386" s="16"/>
      <c r="XBR386" s="16"/>
      <c r="XBS386" s="16"/>
      <c r="XBT386" s="16"/>
      <c r="XBU386" s="16"/>
      <c r="XBV386" s="16"/>
      <c r="XBW386" s="16"/>
      <c r="XBX386" s="16"/>
      <c r="XBY386" s="16"/>
      <c r="XBZ386" s="16"/>
      <c r="XCA386" s="16"/>
      <c r="XCB386" s="16"/>
      <c r="XCC386" s="16"/>
      <c r="XCD386" s="16"/>
      <c r="XCE386" s="16"/>
      <c r="XCF386" s="16"/>
      <c r="XCG386" s="16"/>
      <c r="XCH386" s="16"/>
      <c r="XCI386" s="16"/>
      <c r="XCJ386" s="16"/>
      <c r="XCK386" s="16"/>
      <c r="XCL386" s="16"/>
      <c r="XCM386" s="16"/>
      <c r="XCN386" s="16"/>
      <c r="XCO386" s="16"/>
      <c r="XCP386" s="16"/>
      <c r="XCQ386" s="16"/>
      <c r="XCR386" s="16"/>
      <c r="XCS386" s="16"/>
      <c r="XCT386" s="16"/>
      <c r="XCU386" s="16"/>
      <c r="XCV386" s="16"/>
      <c r="XCW386" s="16"/>
      <c r="XCX386" s="16"/>
      <c r="XCY386" s="16"/>
      <c r="XCZ386" s="16"/>
      <c r="XDA386" s="16"/>
      <c r="XDB386" s="16"/>
      <c r="XDC386" s="16"/>
      <c r="XDD386" s="16"/>
      <c r="XDE386" s="16"/>
      <c r="XDF386" s="16"/>
      <c r="XDG386" s="16"/>
      <c r="XDH386" s="16"/>
      <c r="XDI386" s="16"/>
      <c r="XDJ386" s="16"/>
      <c r="XDK386" s="16"/>
      <c r="XDL386" s="16"/>
      <c r="XDM386" s="16"/>
      <c r="XDN386" s="16"/>
      <c r="XDO386" s="16"/>
      <c r="XDP386" s="16"/>
      <c r="XDQ386" s="16"/>
      <c r="XDR386" s="16"/>
      <c r="XDS386" s="16"/>
      <c r="XDT386" s="16"/>
      <c r="XDU386" s="16"/>
      <c r="XDV386" s="16"/>
      <c r="XDW386" s="16"/>
      <c r="XDX386" s="16"/>
      <c r="XDY386" s="16"/>
      <c r="XDZ386" s="16"/>
      <c r="XEA386" s="16"/>
      <c r="XEB386" s="16"/>
      <c r="XEC386" s="16"/>
      <c r="XED386" s="16"/>
      <c r="XEE386" s="16"/>
      <c r="XEF386" s="16"/>
      <c r="XEG386" s="16"/>
      <c r="XEH386" s="16"/>
      <c r="XEI386" s="16"/>
      <c r="XEJ386" s="16"/>
      <c r="XEK386" s="16"/>
    </row>
    <row r="387" s="3" customFormat="1" ht="36" spans="1:16365">
      <c r="A387" s="20" t="s">
        <v>1272</v>
      </c>
      <c r="B387" s="20" t="s">
        <v>1318</v>
      </c>
      <c r="C387" s="20" t="s">
        <v>306</v>
      </c>
      <c r="D387" s="20" t="s">
        <v>1319</v>
      </c>
      <c r="E387" s="10">
        <v>4</v>
      </c>
      <c r="F387" s="20" t="s">
        <v>1326</v>
      </c>
      <c r="G387" s="20" t="s">
        <v>30</v>
      </c>
      <c r="H387" s="20" t="s">
        <v>1327</v>
      </c>
      <c r="I387" s="10">
        <v>66.71</v>
      </c>
      <c r="J387" s="13">
        <v>81.7</v>
      </c>
      <c r="K387" s="13">
        <v>74.205</v>
      </c>
      <c r="L387" s="13">
        <v>4</v>
      </c>
      <c r="M387" s="13" t="s">
        <v>1301</v>
      </c>
      <c r="N387" s="13"/>
      <c r="WYZ387" s="16"/>
      <c r="WZA387" s="16"/>
      <c r="WZB387" s="16"/>
      <c r="WZC387" s="16"/>
      <c r="WZD387" s="16"/>
      <c r="WZE387" s="16"/>
      <c r="WZF387" s="16"/>
      <c r="WZG387" s="16"/>
      <c r="WZH387" s="16"/>
      <c r="WZI387" s="16"/>
      <c r="WZJ387" s="16"/>
      <c r="WZK387" s="16"/>
      <c r="WZL387" s="16"/>
      <c r="WZM387" s="16"/>
      <c r="WZN387" s="16"/>
      <c r="WZO387" s="16"/>
      <c r="WZP387" s="16"/>
      <c r="WZQ387" s="16"/>
      <c r="WZR387" s="16"/>
      <c r="WZS387" s="16"/>
      <c r="WZT387" s="16"/>
      <c r="WZU387" s="16"/>
      <c r="WZV387" s="16"/>
      <c r="WZW387" s="16"/>
      <c r="WZX387" s="16"/>
      <c r="WZY387" s="16"/>
      <c r="WZZ387" s="16"/>
      <c r="XAA387" s="16"/>
      <c r="XAB387" s="16"/>
      <c r="XAC387" s="16"/>
      <c r="XAD387" s="16"/>
      <c r="XAE387" s="16"/>
      <c r="XAF387" s="16"/>
      <c r="XAG387" s="16"/>
      <c r="XAH387" s="16"/>
      <c r="XAI387" s="16"/>
      <c r="XAJ387" s="16"/>
      <c r="XAK387" s="16"/>
      <c r="XAL387" s="16"/>
      <c r="XAM387" s="16"/>
      <c r="XAN387" s="16"/>
      <c r="XAO387" s="16"/>
      <c r="XAP387" s="16"/>
      <c r="XAQ387" s="16"/>
      <c r="XAR387" s="16"/>
      <c r="XAS387" s="16"/>
      <c r="XAT387" s="16"/>
      <c r="XAU387" s="16"/>
      <c r="XAV387" s="16"/>
      <c r="XAW387" s="16"/>
      <c r="XAX387" s="16"/>
      <c r="XAY387" s="16"/>
      <c r="XAZ387" s="16"/>
      <c r="XBA387" s="16"/>
      <c r="XBB387" s="16"/>
      <c r="XBC387" s="16"/>
      <c r="XBD387" s="16"/>
      <c r="XBE387" s="16"/>
      <c r="XBF387" s="16"/>
      <c r="XBG387" s="16"/>
      <c r="XBH387" s="16"/>
      <c r="XBI387" s="16"/>
      <c r="XBJ387" s="16"/>
      <c r="XBK387" s="16"/>
      <c r="XBL387" s="16"/>
      <c r="XBM387" s="16"/>
      <c r="XBN387" s="16"/>
      <c r="XBO387" s="16"/>
      <c r="XBP387" s="16"/>
      <c r="XBQ387" s="16"/>
      <c r="XBR387" s="16"/>
      <c r="XBS387" s="16"/>
      <c r="XBT387" s="16"/>
      <c r="XBU387" s="16"/>
      <c r="XBV387" s="16"/>
      <c r="XBW387" s="16"/>
      <c r="XBX387" s="16"/>
      <c r="XBY387" s="16"/>
      <c r="XBZ387" s="16"/>
      <c r="XCA387" s="16"/>
      <c r="XCB387" s="16"/>
      <c r="XCC387" s="16"/>
      <c r="XCD387" s="16"/>
      <c r="XCE387" s="16"/>
      <c r="XCF387" s="16"/>
      <c r="XCG387" s="16"/>
      <c r="XCH387" s="16"/>
      <c r="XCI387" s="16"/>
      <c r="XCJ387" s="16"/>
      <c r="XCK387" s="16"/>
      <c r="XCL387" s="16"/>
      <c r="XCM387" s="16"/>
      <c r="XCN387" s="16"/>
      <c r="XCO387" s="16"/>
      <c r="XCP387" s="16"/>
      <c r="XCQ387" s="16"/>
      <c r="XCR387" s="16"/>
      <c r="XCS387" s="16"/>
      <c r="XCT387" s="16"/>
      <c r="XCU387" s="16"/>
      <c r="XCV387" s="16"/>
      <c r="XCW387" s="16"/>
      <c r="XCX387" s="16"/>
      <c r="XCY387" s="16"/>
      <c r="XCZ387" s="16"/>
      <c r="XDA387" s="16"/>
      <c r="XDB387" s="16"/>
      <c r="XDC387" s="16"/>
      <c r="XDD387" s="16"/>
      <c r="XDE387" s="16"/>
      <c r="XDF387" s="16"/>
      <c r="XDG387" s="16"/>
      <c r="XDH387" s="16"/>
      <c r="XDI387" s="16"/>
      <c r="XDJ387" s="16"/>
      <c r="XDK387" s="16"/>
      <c r="XDL387" s="16"/>
      <c r="XDM387" s="16"/>
      <c r="XDN387" s="16"/>
      <c r="XDO387" s="16"/>
      <c r="XDP387" s="16"/>
      <c r="XDQ387" s="16"/>
      <c r="XDR387" s="16"/>
      <c r="XDS387" s="16"/>
      <c r="XDT387" s="16"/>
      <c r="XDU387" s="16"/>
      <c r="XDV387" s="16"/>
      <c r="XDW387" s="16"/>
      <c r="XDX387" s="16"/>
      <c r="XDY387" s="16"/>
      <c r="XDZ387" s="16"/>
      <c r="XEA387" s="16"/>
      <c r="XEB387" s="16"/>
      <c r="XEC387" s="16"/>
      <c r="XED387" s="16"/>
      <c r="XEE387" s="16"/>
      <c r="XEF387" s="16"/>
      <c r="XEG387" s="16"/>
      <c r="XEH387" s="16"/>
      <c r="XEI387" s="16"/>
      <c r="XEJ387" s="16"/>
      <c r="XEK387" s="16"/>
    </row>
    <row r="388" s="3" customFormat="1" ht="36" spans="1:16365">
      <c r="A388" s="20" t="s">
        <v>1272</v>
      </c>
      <c r="B388" s="20" t="s">
        <v>1318</v>
      </c>
      <c r="C388" s="20" t="s">
        <v>312</v>
      </c>
      <c r="D388" s="20" t="s">
        <v>1328</v>
      </c>
      <c r="E388" s="10">
        <v>4</v>
      </c>
      <c r="F388" s="20" t="s">
        <v>1329</v>
      </c>
      <c r="G388" s="20" t="s">
        <v>30</v>
      </c>
      <c r="H388" s="20" t="s">
        <v>1330</v>
      </c>
      <c r="I388" s="10">
        <v>66.69</v>
      </c>
      <c r="J388" s="13">
        <v>84.46</v>
      </c>
      <c r="K388" s="13">
        <v>75.575</v>
      </c>
      <c r="L388" s="13">
        <v>1</v>
      </c>
      <c r="M388" s="13" t="s">
        <v>1301</v>
      </c>
      <c r="N388" s="13"/>
      <c r="WYZ388" s="16"/>
      <c r="WZA388" s="16"/>
      <c r="WZB388" s="16"/>
      <c r="WZC388" s="16"/>
      <c r="WZD388" s="16"/>
      <c r="WZE388" s="16"/>
      <c r="WZF388" s="16"/>
      <c r="WZG388" s="16"/>
      <c r="WZH388" s="16"/>
      <c r="WZI388" s="16"/>
      <c r="WZJ388" s="16"/>
      <c r="WZK388" s="16"/>
      <c r="WZL388" s="16"/>
      <c r="WZM388" s="16"/>
      <c r="WZN388" s="16"/>
      <c r="WZO388" s="16"/>
      <c r="WZP388" s="16"/>
      <c r="WZQ388" s="16"/>
      <c r="WZR388" s="16"/>
      <c r="WZS388" s="16"/>
      <c r="WZT388" s="16"/>
      <c r="WZU388" s="16"/>
      <c r="WZV388" s="16"/>
      <c r="WZW388" s="16"/>
      <c r="WZX388" s="16"/>
      <c r="WZY388" s="16"/>
      <c r="WZZ388" s="16"/>
      <c r="XAA388" s="16"/>
      <c r="XAB388" s="16"/>
      <c r="XAC388" s="16"/>
      <c r="XAD388" s="16"/>
      <c r="XAE388" s="16"/>
      <c r="XAF388" s="16"/>
      <c r="XAG388" s="16"/>
      <c r="XAH388" s="16"/>
      <c r="XAI388" s="16"/>
      <c r="XAJ388" s="16"/>
      <c r="XAK388" s="16"/>
      <c r="XAL388" s="16"/>
      <c r="XAM388" s="16"/>
      <c r="XAN388" s="16"/>
      <c r="XAO388" s="16"/>
      <c r="XAP388" s="16"/>
      <c r="XAQ388" s="16"/>
      <c r="XAR388" s="16"/>
      <c r="XAS388" s="16"/>
      <c r="XAT388" s="16"/>
      <c r="XAU388" s="16"/>
      <c r="XAV388" s="16"/>
      <c r="XAW388" s="16"/>
      <c r="XAX388" s="16"/>
      <c r="XAY388" s="16"/>
      <c r="XAZ388" s="16"/>
      <c r="XBA388" s="16"/>
      <c r="XBB388" s="16"/>
      <c r="XBC388" s="16"/>
      <c r="XBD388" s="16"/>
      <c r="XBE388" s="16"/>
      <c r="XBF388" s="16"/>
      <c r="XBG388" s="16"/>
      <c r="XBH388" s="16"/>
      <c r="XBI388" s="16"/>
      <c r="XBJ388" s="16"/>
      <c r="XBK388" s="16"/>
      <c r="XBL388" s="16"/>
      <c r="XBM388" s="16"/>
      <c r="XBN388" s="16"/>
      <c r="XBO388" s="16"/>
      <c r="XBP388" s="16"/>
      <c r="XBQ388" s="16"/>
      <c r="XBR388" s="16"/>
      <c r="XBS388" s="16"/>
      <c r="XBT388" s="16"/>
      <c r="XBU388" s="16"/>
      <c r="XBV388" s="16"/>
      <c r="XBW388" s="16"/>
      <c r="XBX388" s="16"/>
      <c r="XBY388" s="16"/>
      <c r="XBZ388" s="16"/>
      <c r="XCA388" s="16"/>
      <c r="XCB388" s="16"/>
      <c r="XCC388" s="16"/>
      <c r="XCD388" s="16"/>
      <c r="XCE388" s="16"/>
      <c r="XCF388" s="16"/>
      <c r="XCG388" s="16"/>
      <c r="XCH388" s="16"/>
      <c r="XCI388" s="16"/>
      <c r="XCJ388" s="16"/>
      <c r="XCK388" s="16"/>
      <c r="XCL388" s="16"/>
      <c r="XCM388" s="16"/>
      <c r="XCN388" s="16"/>
      <c r="XCO388" s="16"/>
      <c r="XCP388" s="16"/>
      <c r="XCQ388" s="16"/>
      <c r="XCR388" s="16"/>
      <c r="XCS388" s="16"/>
      <c r="XCT388" s="16"/>
      <c r="XCU388" s="16"/>
      <c r="XCV388" s="16"/>
      <c r="XCW388" s="16"/>
      <c r="XCX388" s="16"/>
      <c r="XCY388" s="16"/>
      <c r="XCZ388" s="16"/>
      <c r="XDA388" s="16"/>
      <c r="XDB388" s="16"/>
      <c r="XDC388" s="16"/>
      <c r="XDD388" s="16"/>
      <c r="XDE388" s="16"/>
      <c r="XDF388" s="16"/>
      <c r="XDG388" s="16"/>
      <c r="XDH388" s="16"/>
      <c r="XDI388" s="16"/>
      <c r="XDJ388" s="16"/>
      <c r="XDK388" s="16"/>
      <c r="XDL388" s="16"/>
      <c r="XDM388" s="16"/>
      <c r="XDN388" s="16"/>
      <c r="XDO388" s="16"/>
      <c r="XDP388" s="16"/>
      <c r="XDQ388" s="16"/>
      <c r="XDR388" s="16"/>
      <c r="XDS388" s="16"/>
      <c r="XDT388" s="16"/>
      <c r="XDU388" s="16"/>
      <c r="XDV388" s="16"/>
      <c r="XDW388" s="16"/>
      <c r="XDX388" s="16"/>
      <c r="XDY388" s="16"/>
      <c r="XDZ388" s="16"/>
      <c r="XEA388" s="16"/>
      <c r="XEB388" s="16"/>
      <c r="XEC388" s="16"/>
      <c r="XED388" s="16"/>
      <c r="XEE388" s="16"/>
      <c r="XEF388" s="16"/>
      <c r="XEG388" s="16"/>
      <c r="XEH388" s="16"/>
      <c r="XEI388" s="16"/>
      <c r="XEJ388" s="16"/>
      <c r="XEK388" s="16"/>
    </row>
    <row r="389" s="3" customFormat="1" ht="36" spans="1:16365">
      <c r="A389" s="20" t="s">
        <v>1272</v>
      </c>
      <c r="B389" s="20" t="s">
        <v>1318</v>
      </c>
      <c r="C389" s="20" t="s">
        <v>312</v>
      </c>
      <c r="D389" s="20" t="s">
        <v>1328</v>
      </c>
      <c r="E389" s="10">
        <v>4</v>
      </c>
      <c r="F389" s="20" t="s">
        <v>1331</v>
      </c>
      <c r="G389" s="20" t="s">
        <v>30</v>
      </c>
      <c r="H389" s="20" t="s">
        <v>1332</v>
      </c>
      <c r="I389" s="10">
        <v>68.88</v>
      </c>
      <c r="J389" s="13">
        <v>80.86</v>
      </c>
      <c r="K389" s="13">
        <v>74.87</v>
      </c>
      <c r="L389" s="13">
        <v>2</v>
      </c>
      <c r="M389" s="13" t="s">
        <v>1301</v>
      </c>
      <c r="N389" s="13"/>
      <c r="WYZ389" s="16"/>
      <c r="WZA389" s="16"/>
      <c r="WZB389" s="16"/>
      <c r="WZC389" s="16"/>
      <c r="WZD389" s="16"/>
      <c r="WZE389" s="16"/>
      <c r="WZF389" s="16"/>
      <c r="WZG389" s="16"/>
      <c r="WZH389" s="16"/>
      <c r="WZI389" s="16"/>
      <c r="WZJ389" s="16"/>
      <c r="WZK389" s="16"/>
      <c r="WZL389" s="16"/>
      <c r="WZM389" s="16"/>
      <c r="WZN389" s="16"/>
      <c r="WZO389" s="16"/>
      <c r="WZP389" s="16"/>
      <c r="WZQ389" s="16"/>
      <c r="WZR389" s="16"/>
      <c r="WZS389" s="16"/>
      <c r="WZT389" s="16"/>
      <c r="WZU389" s="16"/>
      <c r="WZV389" s="16"/>
      <c r="WZW389" s="16"/>
      <c r="WZX389" s="16"/>
      <c r="WZY389" s="16"/>
      <c r="WZZ389" s="16"/>
      <c r="XAA389" s="16"/>
      <c r="XAB389" s="16"/>
      <c r="XAC389" s="16"/>
      <c r="XAD389" s="16"/>
      <c r="XAE389" s="16"/>
      <c r="XAF389" s="16"/>
      <c r="XAG389" s="16"/>
      <c r="XAH389" s="16"/>
      <c r="XAI389" s="16"/>
      <c r="XAJ389" s="16"/>
      <c r="XAK389" s="16"/>
      <c r="XAL389" s="16"/>
      <c r="XAM389" s="16"/>
      <c r="XAN389" s="16"/>
      <c r="XAO389" s="16"/>
      <c r="XAP389" s="16"/>
      <c r="XAQ389" s="16"/>
      <c r="XAR389" s="16"/>
      <c r="XAS389" s="16"/>
      <c r="XAT389" s="16"/>
      <c r="XAU389" s="16"/>
      <c r="XAV389" s="16"/>
      <c r="XAW389" s="16"/>
      <c r="XAX389" s="16"/>
      <c r="XAY389" s="16"/>
      <c r="XAZ389" s="16"/>
      <c r="XBA389" s="16"/>
      <c r="XBB389" s="16"/>
      <c r="XBC389" s="16"/>
      <c r="XBD389" s="16"/>
      <c r="XBE389" s="16"/>
      <c r="XBF389" s="16"/>
      <c r="XBG389" s="16"/>
      <c r="XBH389" s="16"/>
      <c r="XBI389" s="16"/>
      <c r="XBJ389" s="16"/>
      <c r="XBK389" s="16"/>
      <c r="XBL389" s="16"/>
      <c r="XBM389" s="16"/>
      <c r="XBN389" s="16"/>
      <c r="XBO389" s="16"/>
      <c r="XBP389" s="16"/>
      <c r="XBQ389" s="16"/>
      <c r="XBR389" s="16"/>
      <c r="XBS389" s="16"/>
      <c r="XBT389" s="16"/>
      <c r="XBU389" s="16"/>
      <c r="XBV389" s="16"/>
      <c r="XBW389" s="16"/>
      <c r="XBX389" s="16"/>
      <c r="XBY389" s="16"/>
      <c r="XBZ389" s="16"/>
      <c r="XCA389" s="16"/>
      <c r="XCB389" s="16"/>
      <c r="XCC389" s="16"/>
      <c r="XCD389" s="16"/>
      <c r="XCE389" s="16"/>
      <c r="XCF389" s="16"/>
      <c r="XCG389" s="16"/>
      <c r="XCH389" s="16"/>
      <c r="XCI389" s="16"/>
      <c r="XCJ389" s="16"/>
      <c r="XCK389" s="16"/>
      <c r="XCL389" s="16"/>
      <c r="XCM389" s="16"/>
      <c r="XCN389" s="16"/>
      <c r="XCO389" s="16"/>
      <c r="XCP389" s="16"/>
      <c r="XCQ389" s="16"/>
      <c r="XCR389" s="16"/>
      <c r="XCS389" s="16"/>
      <c r="XCT389" s="16"/>
      <c r="XCU389" s="16"/>
      <c r="XCV389" s="16"/>
      <c r="XCW389" s="16"/>
      <c r="XCX389" s="16"/>
      <c r="XCY389" s="16"/>
      <c r="XCZ389" s="16"/>
      <c r="XDA389" s="16"/>
      <c r="XDB389" s="16"/>
      <c r="XDC389" s="16"/>
      <c r="XDD389" s="16"/>
      <c r="XDE389" s="16"/>
      <c r="XDF389" s="16"/>
      <c r="XDG389" s="16"/>
      <c r="XDH389" s="16"/>
      <c r="XDI389" s="16"/>
      <c r="XDJ389" s="16"/>
      <c r="XDK389" s="16"/>
      <c r="XDL389" s="16"/>
      <c r="XDM389" s="16"/>
      <c r="XDN389" s="16"/>
      <c r="XDO389" s="16"/>
      <c r="XDP389" s="16"/>
      <c r="XDQ389" s="16"/>
      <c r="XDR389" s="16"/>
      <c r="XDS389" s="16"/>
      <c r="XDT389" s="16"/>
      <c r="XDU389" s="16"/>
      <c r="XDV389" s="16"/>
      <c r="XDW389" s="16"/>
      <c r="XDX389" s="16"/>
      <c r="XDY389" s="16"/>
      <c r="XDZ389" s="16"/>
      <c r="XEA389" s="16"/>
      <c r="XEB389" s="16"/>
      <c r="XEC389" s="16"/>
      <c r="XED389" s="16"/>
      <c r="XEE389" s="16"/>
      <c r="XEF389" s="16"/>
      <c r="XEG389" s="16"/>
      <c r="XEH389" s="16"/>
      <c r="XEI389" s="16"/>
      <c r="XEJ389" s="16"/>
      <c r="XEK389" s="16"/>
    </row>
    <row r="390" s="3" customFormat="1" ht="36" spans="1:16365">
      <c r="A390" s="20" t="s">
        <v>1272</v>
      </c>
      <c r="B390" s="20" t="s">
        <v>1318</v>
      </c>
      <c r="C390" s="20" t="s">
        <v>312</v>
      </c>
      <c r="D390" s="20" t="s">
        <v>1328</v>
      </c>
      <c r="E390" s="10">
        <v>4</v>
      </c>
      <c r="F390" s="20" t="s">
        <v>1333</v>
      </c>
      <c r="G390" s="20" t="s">
        <v>30</v>
      </c>
      <c r="H390" s="20" t="s">
        <v>1334</v>
      </c>
      <c r="I390" s="10">
        <v>66.455</v>
      </c>
      <c r="J390" s="13">
        <v>81.4</v>
      </c>
      <c r="K390" s="13">
        <v>73.9275</v>
      </c>
      <c r="L390" s="13">
        <v>3</v>
      </c>
      <c r="M390" s="13" t="s">
        <v>1301</v>
      </c>
      <c r="N390" s="13"/>
      <c r="WYZ390" s="16"/>
      <c r="WZA390" s="16"/>
      <c r="WZB390" s="16"/>
      <c r="WZC390" s="16"/>
      <c r="WZD390" s="16"/>
      <c r="WZE390" s="16"/>
      <c r="WZF390" s="16"/>
      <c r="WZG390" s="16"/>
      <c r="WZH390" s="16"/>
      <c r="WZI390" s="16"/>
      <c r="WZJ390" s="16"/>
      <c r="WZK390" s="16"/>
      <c r="WZL390" s="16"/>
      <c r="WZM390" s="16"/>
      <c r="WZN390" s="16"/>
      <c r="WZO390" s="16"/>
      <c r="WZP390" s="16"/>
      <c r="WZQ390" s="16"/>
      <c r="WZR390" s="16"/>
      <c r="WZS390" s="16"/>
      <c r="WZT390" s="16"/>
      <c r="WZU390" s="16"/>
      <c r="WZV390" s="16"/>
      <c r="WZW390" s="16"/>
      <c r="WZX390" s="16"/>
      <c r="WZY390" s="16"/>
      <c r="WZZ390" s="16"/>
      <c r="XAA390" s="16"/>
      <c r="XAB390" s="16"/>
      <c r="XAC390" s="16"/>
      <c r="XAD390" s="16"/>
      <c r="XAE390" s="16"/>
      <c r="XAF390" s="16"/>
      <c r="XAG390" s="16"/>
      <c r="XAH390" s="16"/>
      <c r="XAI390" s="16"/>
      <c r="XAJ390" s="16"/>
      <c r="XAK390" s="16"/>
      <c r="XAL390" s="16"/>
      <c r="XAM390" s="16"/>
      <c r="XAN390" s="16"/>
      <c r="XAO390" s="16"/>
      <c r="XAP390" s="16"/>
      <c r="XAQ390" s="16"/>
      <c r="XAR390" s="16"/>
      <c r="XAS390" s="16"/>
      <c r="XAT390" s="16"/>
      <c r="XAU390" s="16"/>
      <c r="XAV390" s="16"/>
      <c r="XAW390" s="16"/>
      <c r="XAX390" s="16"/>
      <c r="XAY390" s="16"/>
      <c r="XAZ390" s="16"/>
      <c r="XBA390" s="16"/>
      <c r="XBB390" s="16"/>
      <c r="XBC390" s="16"/>
      <c r="XBD390" s="16"/>
      <c r="XBE390" s="16"/>
      <c r="XBF390" s="16"/>
      <c r="XBG390" s="16"/>
      <c r="XBH390" s="16"/>
      <c r="XBI390" s="16"/>
      <c r="XBJ390" s="16"/>
      <c r="XBK390" s="16"/>
      <c r="XBL390" s="16"/>
      <c r="XBM390" s="16"/>
      <c r="XBN390" s="16"/>
      <c r="XBO390" s="16"/>
      <c r="XBP390" s="16"/>
      <c r="XBQ390" s="16"/>
      <c r="XBR390" s="16"/>
      <c r="XBS390" s="16"/>
      <c r="XBT390" s="16"/>
      <c r="XBU390" s="16"/>
      <c r="XBV390" s="16"/>
      <c r="XBW390" s="16"/>
      <c r="XBX390" s="16"/>
      <c r="XBY390" s="16"/>
      <c r="XBZ390" s="16"/>
      <c r="XCA390" s="16"/>
      <c r="XCB390" s="16"/>
      <c r="XCC390" s="16"/>
      <c r="XCD390" s="16"/>
      <c r="XCE390" s="16"/>
      <c r="XCF390" s="16"/>
      <c r="XCG390" s="16"/>
      <c r="XCH390" s="16"/>
      <c r="XCI390" s="16"/>
      <c r="XCJ390" s="16"/>
      <c r="XCK390" s="16"/>
      <c r="XCL390" s="16"/>
      <c r="XCM390" s="16"/>
      <c r="XCN390" s="16"/>
      <c r="XCO390" s="16"/>
      <c r="XCP390" s="16"/>
      <c r="XCQ390" s="16"/>
      <c r="XCR390" s="16"/>
      <c r="XCS390" s="16"/>
      <c r="XCT390" s="16"/>
      <c r="XCU390" s="16"/>
      <c r="XCV390" s="16"/>
      <c r="XCW390" s="16"/>
      <c r="XCX390" s="16"/>
      <c r="XCY390" s="16"/>
      <c r="XCZ390" s="16"/>
      <c r="XDA390" s="16"/>
      <c r="XDB390" s="16"/>
      <c r="XDC390" s="16"/>
      <c r="XDD390" s="16"/>
      <c r="XDE390" s="16"/>
      <c r="XDF390" s="16"/>
      <c r="XDG390" s="16"/>
      <c r="XDH390" s="16"/>
      <c r="XDI390" s="16"/>
      <c r="XDJ390" s="16"/>
      <c r="XDK390" s="16"/>
      <c r="XDL390" s="16"/>
      <c r="XDM390" s="16"/>
      <c r="XDN390" s="16"/>
      <c r="XDO390" s="16"/>
      <c r="XDP390" s="16"/>
      <c r="XDQ390" s="16"/>
      <c r="XDR390" s="16"/>
      <c r="XDS390" s="16"/>
      <c r="XDT390" s="16"/>
      <c r="XDU390" s="16"/>
      <c r="XDV390" s="16"/>
      <c r="XDW390" s="16"/>
      <c r="XDX390" s="16"/>
      <c r="XDY390" s="16"/>
      <c r="XDZ390" s="16"/>
      <c r="XEA390" s="16"/>
      <c r="XEB390" s="16"/>
      <c r="XEC390" s="16"/>
      <c r="XED390" s="16"/>
      <c r="XEE390" s="16"/>
      <c r="XEF390" s="16"/>
      <c r="XEG390" s="16"/>
      <c r="XEH390" s="16"/>
      <c r="XEI390" s="16"/>
      <c r="XEJ390" s="16"/>
      <c r="XEK390" s="16"/>
    </row>
    <row r="391" s="3" customFormat="1" ht="36" spans="1:16365">
      <c r="A391" s="20" t="s">
        <v>1272</v>
      </c>
      <c r="B391" s="20" t="s">
        <v>1318</v>
      </c>
      <c r="C391" s="20" t="s">
        <v>312</v>
      </c>
      <c r="D391" s="20" t="s">
        <v>1328</v>
      </c>
      <c r="E391" s="10">
        <v>4</v>
      </c>
      <c r="F391" s="20" t="s">
        <v>1335</v>
      </c>
      <c r="G391" s="20" t="s">
        <v>30</v>
      </c>
      <c r="H391" s="20" t="s">
        <v>1336</v>
      </c>
      <c r="I391" s="10">
        <v>66.385</v>
      </c>
      <c r="J391" s="13">
        <v>80.18</v>
      </c>
      <c r="K391" s="13">
        <v>73.2825</v>
      </c>
      <c r="L391" s="13">
        <v>4</v>
      </c>
      <c r="M391" s="13" t="s">
        <v>1301</v>
      </c>
      <c r="N391" s="13"/>
      <c r="WYZ391" s="16"/>
      <c r="WZA391" s="16"/>
      <c r="WZB391" s="16"/>
      <c r="WZC391" s="16"/>
      <c r="WZD391" s="16"/>
      <c r="WZE391" s="16"/>
      <c r="WZF391" s="16"/>
      <c r="WZG391" s="16"/>
      <c r="WZH391" s="16"/>
      <c r="WZI391" s="16"/>
      <c r="WZJ391" s="16"/>
      <c r="WZK391" s="16"/>
      <c r="WZL391" s="16"/>
      <c r="WZM391" s="16"/>
      <c r="WZN391" s="16"/>
      <c r="WZO391" s="16"/>
      <c r="WZP391" s="16"/>
      <c r="WZQ391" s="16"/>
      <c r="WZR391" s="16"/>
      <c r="WZS391" s="16"/>
      <c r="WZT391" s="16"/>
      <c r="WZU391" s="16"/>
      <c r="WZV391" s="16"/>
      <c r="WZW391" s="16"/>
      <c r="WZX391" s="16"/>
      <c r="WZY391" s="16"/>
      <c r="WZZ391" s="16"/>
      <c r="XAA391" s="16"/>
      <c r="XAB391" s="16"/>
      <c r="XAC391" s="16"/>
      <c r="XAD391" s="16"/>
      <c r="XAE391" s="16"/>
      <c r="XAF391" s="16"/>
      <c r="XAG391" s="16"/>
      <c r="XAH391" s="16"/>
      <c r="XAI391" s="16"/>
      <c r="XAJ391" s="16"/>
      <c r="XAK391" s="16"/>
      <c r="XAL391" s="16"/>
      <c r="XAM391" s="16"/>
      <c r="XAN391" s="16"/>
      <c r="XAO391" s="16"/>
      <c r="XAP391" s="16"/>
      <c r="XAQ391" s="16"/>
      <c r="XAR391" s="16"/>
      <c r="XAS391" s="16"/>
      <c r="XAT391" s="16"/>
      <c r="XAU391" s="16"/>
      <c r="XAV391" s="16"/>
      <c r="XAW391" s="16"/>
      <c r="XAX391" s="16"/>
      <c r="XAY391" s="16"/>
      <c r="XAZ391" s="16"/>
      <c r="XBA391" s="16"/>
      <c r="XBB391" s="16"/>
      <c r="XBC391" s="16"/>
      <c r="XBD391" s="16"/>
      <c r="XBE391" s="16"/>
      <c r="XBF391" s="16"/>
      <c r="XBG391" s="16"/>
      <c r="XBH391" s="16"/>
      <c r="XBI391" s="16"/>
      <c r="XBJ391" s="16"/>
      <c r="XBK391" s="16"/>
      <c r="XBL391" s="16"/>
      <c r="XBM391" s="16"/>
      <c r="XBN391" s="16"/>
      <c r="XBO391" s="16"/>
      <c r="XBP391" s="16"/>
      <c r="XBQ391" s="16"/>
      <c r="XBR391" s="16"/>
      <c r="XBS391" s="16"/>
      <c r="XBT391" s="16"/>
      <c r="XBU391" s="16"/>
      <c r="XBV391" s="16"/>
      <c r="XBW391" s="16"/>
      <c r="XBX391" s="16"/>
      <c r="XBY391" s="16"/>
      <c r="XBZ391" s="16"/>
      <c r="XCA391" s="16"/>
      <c r="XCB391" s="16"/>
      <c r="XCC391" s="16"/>
      <c r="XCD391" s="16"/>
      <c r="XCE391" s="16"/>
      <c r="XCF391" s="16"/>
      <c r="XCG391" s="16"/>
      <c r="XCH391" s="16"/>
      <c r="XCI391" s="16"/>
      <c r="XCJ391" s="16"/>
      <c r="XCK391" s="16"/>
      <c r="XCL391" s="16"/>
      <c r="XCM391" s="16"/>
      <c r="XCN391" s="16"/>
      <c r="XCO391" s="16"/>
      <c r="XCP391" s="16"/>
      <c r="XCQ391" s="16"/>
      <c r="XCR391" s="16"/>
      <c r="XCS391" s="16"/>
      <c r="XCT391" s="16"/>
      <c r="XCU391" s="16"/>
      <c r="XCV391" s="16"/>
      <c r="XCW391" s="16"/>
      <c r="XCX391" s="16"/>
      <c r="XCY391" s="16"/>
      <c r="XCZ391" s="16"/>
      <c r="XDA391" s="16"/>
      <c r="XDB391" s="16"/>
      <c r="XDC391" s="16"/>
      <c r="XDD391" s="16"/>
      <c r="XDE391" s="16"/>
      <c r="XDF391" s="16"/>
      <c r="XDG391" s="16"/>
      <c r="XDH391" s="16"/>
      <c r="XDI391" s="16"/>
      <c r="XDJ391" s="16"/>
      <c r="XDK391" s="16"/>
      <c r="XDL391" s="16"/>
      <c r="XDM391" s="16"/>
      <c r="XDN391" s="16"/>
      <c r="XDO391" s="16"/>
      <c r="XDP391" s="16"/>
      <c r="XDQ391" s="16"/>
      <c r="XDR391" s="16"/>
      <c r="XDS391" s="16"/>
      <c r="XDT391" s="16"/>
      <c r="XDU391" s="16"/>
      <c r="XDV391" s="16"/>
      <c r="XDW391" s="16"/>
      <c r="XDX391" s="16"/>
      <c r="XDY391" s="16"/>
      <c r="XDZ391" s="16"/>
      <c r="XEA391" s="16"/>
      <c r="XEB391" s="16"/>
      <c r="XEC391" s="16"/>
      <c r="XED391" s="16"/>
      <c r="XEE391" s="16"/>
      <c r="XEF391" s="16"/>
      <c r="XEG391" s="16"/>
      <c r="XEH391" s="16"/>
      <c r="XEI391" s="16"/>
      <c r="XEJ391" s="16"/>
      <c r="XEK391" s="16"/>
    </row>
    <row r="392" s="3" customFormat="1" ht="36" spans="1:16365">
      <c r="A392" s="20" t="s">
        <v>1272</v>
      </c>
      <c r="B392" s="20" t="s">
        <v>1318</v>
      </c>
      <c r="C392" s="20" t="s">
        <v>533</v>
      </c>
      <c r="D392" s="20" t="s">
        <v>1337</v>
      </c>
      <c r="E392" s="10">
        <v>4</v>
      </c>
      <c r="F392" s="20" t="s">
        <v>1338</v>
      </c>
      <c r="G392" s="20" t="s">
        <v>30</v>
      </c>
      <c r="H392" s="20" t="s">
        <v>1339</v>
      </c>
      <c r="I392" s="10">
        <v>67.725</v>
      </c>
      <c r="J392" s="13">
        <v>85</v>
      </c>
      <c r="K392" s="13">
        <v>76.3625</v>
      </c>
      <c r="L392" s="13">
        <v>1</v>
      </c>
      <c r="M392" s="13" t="s">
        <v>1301</v>
      </c>
      <c r="N392" s="13"/>
      <c r="WYZ392" s="16"/>
      <c r="WZA392" s="16"/>
      <c r="WZB392" s="16"/>
      <c r="WZC392" s="16"/>
      <c r="WZD392" s="16"/>
      <c r="WZE392" s="16"/>
      <c r="WZF392" s="16"/>
      <c r="WZG392" s="16"/>
      <c r="WZH392" s="16"/>
      <c r="WZI392" s="16"/>
      <c r="WZJ392" s="16"/>
      <c r="WZK392" s="16"/>
      <c r="WZL392" s="16"/>
      <c r="WZM392" s="16"/>
      <c r="WZN392" s="16"/>
      <c r="WZO392" s="16"/>
      <c r="WZP392" s="16"/>
      <c r="WZQ392" s="16"/>
      <c r="WZR392" s="16"/>
      <c r="WZS392" s="16"/>
      <c r="WZT392" s="16"/>
      <c r="WZU392" s="16"/>
      <c r="WZV392" s="16"/>
      <c r="WZW392" s="16"/>
      <c r="WZX392" s="16"/>
      <c r="WZY392" s="16"/>
      <c r="WZZ392" s="16"/>
      <c r="XAA392" s="16"/>
      <c r="XAB392" s="16"/>
      <c r="XAC392" s="16"/>
      <c r="XAD392" s="16"/>
      <c r="XAE392" s="16"/>
      <c r="XAF392" s="16"/>
      <c r="XAG392" s="16"/>
      <c r="XAH392" s="16"/>
      <c r="XAI392" s="16"/>
      <c r="XAJ392" s="16"/>
      <c r="XAK392" s="16"/>
      <c r="XAL392" s="16"/>
      <c r="XAM392" s="16"/>
      <c r="XAN392" s="16"/>
      <c r="XAO392" s="16"/>
      <c r="XAP392" s="16"/>
      <c r="XAQ392" s="16"/>
      <c r="XAR392" s="16"/>
      <c r="XAS392" s="16"/>
      <c r="XAT392" s="16"/>
      <c r="XAU392" s="16"/>
      <c r="XAV392" s="16"/>
      <c r="XAW392" s="16"/>
      <c r="XAX392" s="16"/>
      <c r="XAY392" s="16"/>
      <c r="XAZ392" s="16"/>
      <c r="XBA392" s="16"/>
      <c r="XBB392" s="16"/>
      <c r="XBC392" s="16"/>
      <c r="XBD392" s="16"/>
      <c r="XBE392" s="16"/>
      <c r="XBF392" s="16"/>
      <c r="XBG392" s="16"/>
      <c r="XBH392" s="16"/>
      <c r="XBI392" s="16"/>
      <c r="XBJ392" s="16"/>
      <c r="XBK392" s="16"/>
      <c r="XBL392" s="16"/>
      <c r="XBM392" s="16"/>
      <c r="XBN392" s="16"/>
      <c r="XBO392" s="16"/>
      <c r="XBP392" s="16"/>
      <c r="XBQ392" s="16"/>
      <c r="XBR392" s="16"/>
      <c r="XBS392" s="16"/>
      <c r="XBT392" s="16"/>
      <c r="XBU392" s="16"/>
      <c r="XBV392" s="16"/>
      <c r="XBW392" s="16"/>
      <c r="XBX392" s="16"/>
      <c r="XBY392" s="16"/>
      <c r="XBZ392" s="16"/>
      <c r="XCA392" s="16"/>
      <c r="XCB392" s="16"/>
      <c r="XCC392" s="16"/>
      <c r="XCD392" s="16"/>
      <c r="XCE392" s="16"/>
      <c r="XCF392" s="16"/>
      <c r="XCG392" s="16"/>
      <c r="XCH392" s="16"/>
      <c r="XCI392" s="16"/>
      <c r="XCJ392" s="16"/>
      <c r="XCK392" s="16"/>
      <c r="XCL392" s="16"/>
      <c r="XCM392" s="16"/>
      <c r="XCN392" s="16"/>
      <c r="XCO392" s="16"/>
      <c r="XCP392" s="16"/>
      <c r="XCQ392" s="16"/>
      <c r="XCR392" s="16"/>
      <c r="XCS392" s="16"/>
      <c r="XCT392" s="16"/>
      <c r="XCU392" s="16"/>
      <c r="XCV392" s="16"/>
      <c r="XCW392" s="16"/>
      <c r="XCX392" s="16"/>
      <c r="XCY392" s="16"/>
      <c r="XCZ392" s="16"/>
      <c r="XDA392" s="16"/>
      <c r="XDB392" s="16"/>
      <c r="XDC392" s="16"/>
      <c r="XDD392" s="16"/>
      <c r="XDE392" s="16"/>
      <c r="XDF392" s="16"/>
      <c r="XDG392" s="16"/>
      <c r="XDH392" s="16"/>
      <c r="XDI392" s="16"/>
      <c r="XDJ392" s="16"/>
      <c r="XDK392" s="16"/>
      <c r="XDL392" s="16"/>
      <c r="XDM392" s="16"/>
      <c r="XDN392" s="16"/>
      <c r="XDO392" s="16"/>
      <c r="XDP392" s="16"/>
      <c r="XDQ392" s="16"/>
      <c r="XDR392" s="16"/>
      <c r="XDS392" s="16"/>
      <c r="XDT392" s="16"/>
      <c r="XDU392" s="16"/>
      <c r="XDV392" s="16"/>
      <c r="XDW392" s="16"/>
      <c r="XDX392" s="16"/>
      <c r="XDY392" s="16"/>
      <c r="XDZ392" s="16"/>
      <c r="XEA392" s="16"/>
      <c r="XEB392" s="16"/>
      <c r="XEC392" s="16"/>
      <c r="XED392" s="16"/>
      <c r="XEE392" s="16"/>
      <c r="XEF392" s="16"/>
      <c r="XEG392" s="16"/>
      <c r="XEH392" s="16"/>
      <c r="XEI392" s="16"/>
      <c r="XEJ392" s="16"/>
      <c r="XEK392" s="16"/>
    </row>
    <row r="393" s="3" customFormat="1" ht="36" spans="1:16365">
      <c r="A393" s="20" t="s">
        <v>1272</v>
      </c>
      <c r="B393" s="20" t="s">
        <v>1318</v>
      </c>
      <c r="C393" s="20" t="s">
        <v>533</v>
      </c>
      <c r="D393" s="20" t="s">
        <v>1337</v>
      </c>
      <c r="E393" s="10">
        <v>4</v>
      </c>
      <c r="F393" s="20" t="s">
        <v>1340</v>
      </c>
      <c r="G393" s="20" t="s">
        <v>21</v>
      </c>
      <c r="H393" s="20" t="s">
        <v>1341</v>
      </c>
      <c r="I393" s="10">
        <v>64.92</v>
      </c>
      <c r="J393" s="13">
        <v>83.86</v>
      </c>
      <c r="K393" s="13">
        <v>74.39</v>
      </c>
      <c r="L393" s="13">
        <v>2</v>
      </c>
      <c r="M393" s="13" t="s">
        <v>1317</v>
      </c>
      <c r="N393" s="13"/>
      <c r="WYZ393" s="16"/>
      <c r="WZA393" s="16"/>
      <c r="WZB393" s="16"/>
      <c r="WZC393" s="16"/>
      <c r="WZD393" s="16"/>
      <c r="WZE393" s="16"/>
      <c r="WZF393" s="16"/>
      <c r="WZG393" s="16"/>
      <c r="WZH393" s="16"/>
      <c r="WZI393" s="16"/>
      <c r="WZJ393" s="16"/>
      <c r="WZK393" s="16"/>
      <c r="WZL393" s="16"/>
      <c r="WZM393" s="16"/>
      <c r="WZN393" s="16"/>
      <c r="WZO393" s="16"/>
      <c r="WZP393" s="16"/>
      <c r="WZQ393" s="16"/>
      <c r="WZR393" s="16"/>
      <c r="WZS393" s="16"/>
      <c r="WZT393" s="16"/>
      <c r="WZU393" s="16"/>
      <c r="WZV393" s="16"/>
      <c r="WZW393" s="16"/>
      <c r="WZX393" s="16"/>
      <c r="WZY393" s="16"/>
      <c r="WZZ393" s="16"/>
      <c r="XAA393" s="16"/>
      <c r="XAB393" s="16"/>
      <c r="XAC393" s="16"/>
      <c r="XAD393" s="16"/>
      <c r="XAE393" s="16"/>
      <c r="XAF393" s="16"/>
      <c r="XAG393" s="16"/>
      <c r="XAH393" s="16"/>
      <c r="XAI393" s="16"/>
      <c r="XAJ393" s="16"/>
      <c r="XAK393" s="16"/>
      <c r="XAL393" s="16"/>
      <c r="XAM393" s="16"/>
      <c r="XAN393" s="16"/>
      <c r="XAO393" s="16"/>
      <c r="XAP393" s="16"/>
      <c r="XAQ393" s="16"/>
      <c r="XAR393" s="16"/>
      <c r="XAS393" s="16"/>
      <c r="XAT393" s="16"/>
      <c r="XAU393" s="16"/>
      <c r="XAV393" s="16"/>
      <c r="XAW393" s="16"/>
      <c r="XAX393" s="16"/>
      <c r="XAY393" s="16"/>
      <c r="XAZ393" s="16"/>
      <c r="XBA393" s="16"/>
      <c r="XBB393" s="16"/>
      <c r="XBC393" s="16"/>
      <c r="XBD393" s="16"/>
      <c r="XBE393" s="16"/>
      <c r="XBF393" s="16"/>
      <c r="XBG393" s="16"/>
      <c r="XBH393" s="16"/>
      <c r="XBI393" s="16"/>
      <c r="XBJ393" s="16"/>
      <c r="XBK393" s="16"/>
      <c r="XBL393" s="16"/>
      <c r="XBM393" s="16"/>
      <c r="XBN393" s="16"/>
      <c r="XBO393" s="16"/>
      <c r="XBP393" s="16"/>
      <c r="XBQ393" s="16"/>
      <c r="XBR393" s="16"/>
      <c r="XBS393" s="16"/>
      <c r="XBT393" s="16"/>
      <c r="XBU393" s="16"/>
      <c r="XBV393" s="16"/>
      <c r="XBW393" s="16"/>
      <c r="XBX393" s="16"/>
      <c r="XBY393" s="16"/>
      <c r="XBZ393" s="16"/>
      <c r="XCA393" s="16"/>
      <c r="XCB393" s="16"/>
      <c r="XCC393" s="16"/>
      <c r="XCD393" s="16"/>
      <c r="XCE393" s="16"/>
      <c r="XCF393" s="16"/>
      <c r="XCG393" s="16"/>
      <c r="XCH393" s="16"/>
      <c r="XCI393" s="16"/>
      <c r="XCJ393" s="16"/>
      <c r="XCK393" s="16"/>
      <c r="XCL393" s="16"/>
      <c r="XCM393" s="16"/>
      <c r="XCN393" s="16"/>
      <c r="XCO393" s="16"/>
      <c r="XCP393" s="16"/>
      <c r="XCQ393" s="16"/>
      <c r="XCR393" s="16"/>
      <c r="XCS393" s="16"/>
      <c r="XCT393" s="16"/>
      <c r="XCU393" s="16"/>
      <c r="XCV393" s="16"/>
      <c r="XCW393" s="16"/>
      <c r="XCX393" s="16"/>
      <c r="XCY393" s="16"/>
      <c r="XCZ393" s="16"/>
      <c r="XDA393" s="16"/>
      <c r="XDB393" s="16"/>
      <c r="XDC393" s="16"/>
      <c r="XDD393" s="16"/>
      <c r="XDE393" s="16"/>
      <c r="XDF393" s="16"/>
      <c r="XDG393" s="16"/>
      <c r="XDH393" s="16"/>
      <c r="XDI393" s="16"/>
      <c r="XDJ393" s="16"/>
      <c r="XDK393" s="16"/>
      <c r="XDL393" s="16"/>
      <c r="XDM393" s="16"/>
      <c r="XDN393" s="16"/>
      <c r="XDO393" s="16"/>
      <c r="XDP393" s="16"/>
      <c r="XDQ393" s="16"/>
      <c r="XDR393" s="16"/>
      <c r="XDS393" s="16"/>
      <c r="XDT393" s="16"/>
      <c r="XDU393" s="16"/>
      <c r="XDV393" s="16"/>
      <c r="XDW393" s="16"/>
      <c r="XDX393" s="16"/>
      <c r="XDY393" s="16"/>
      <c r="XDZ393" s="16"/>
      <c r="XEA393" s="16"/>
      <c r="XEB393" s="16"/>
      <c r="XEC393" s="16"/>
      <c r="XED393" s="16"/>
      <c r="XEE393" s="16"/>
      <c r="XEF393" s="16"/>
      <c r="XEG393" s="16"/>
      <c r="XEH393" s="16"/>
      <c r="XEI393" s="16"/>
      <c r="XEJ393" s="16"/>
      <c r="XEK393" s="16"/>
    </row>
    <row r="394" s="3" customFormat="1" ht="36" spans="1:16365">
      <c r="A394" s="20" t="s">
        <v>1272</v>
      </c>
      <c r="B394" s="20" t="s">
        <v>1318</v>
      </c>
      <c r="C394" s="20" t="s">
        <v>533</v>
      </c>
      <c r="D394" s="20" t="s">
        <v>1337</v>
      </c>
      <c r="E394" s="10">
        <v>4</v>
      </c>
      <c r="F394" s="20" t="s">
        <v>1342</v>
      </c>
      <c r="G394" s="20" t="s">
        <v>30</v>
      </c>
      <c r="H394" s="20" t="s">
        <v>1343</v>
      </c>
      <c r="I394" s="10">
        <v>67.59</v>
      </c>
      <c r="J394" s="13">
        <v>80</v>
      </c>
      <c r="K394" s="13">
        <v>73.795</v>
      </c>
      <c r="L394" s="13">
        <v>3</v>
      </c>
      <c r="M394" s="13" t="s">
        <v>1301</v>
      </c>
      <c r="N394" s="13"/>
      <c r="WYZ394" s="16"/>
      <c r="WZA394" s="16"/>
      <c r="WZB394" s="16"/>
      <c r="WZC394" s="16"/>
      <c r="WZD394" s="16"/>
      <c r="WZE394" s="16"/>
      <c r="WZF394" s="16"/>
      <c r="WZG394" s="16"/>
      <c r="WZH394" s="16"/>
      <c r="WZI394" s="16"/>
      <c r="WZJ394" s="16"/>
      <c r="WZK394" s="16"/>
      <c r="WZL394" s="16"/>
      <c r="WZM394" s="16"/>
      <c r="WZN394" s="16"/>
      <c r="WZO394" s="16"/>
      <c r="WZP394" s="16"/>
      <c r="WZQ394" s="16"/>
      <c r="WZR394" s="16"/>
      <c r="WZS394" s="16"/>
      <c r="WZT394" s="16"/>
      <c r="WZU394" s="16"/>
      <c r="WZV394" s="16"/>
      <c r="WZW394" s="16"/>
      <c r="WZX394" s="16"/>
      <c r="WZY394" s="16"/>
      <c r="WZZ394" s="16"/>
      <c r="XAA394" s="16"/>
      <c r="XAB394" s="16"/>
      <c r="XAC394" s="16"/>
      <c r="XAD394" s="16"/>
      <c r="XAE394" s="16"/>
      <c r="XAF394" s="16"/>
      <c r="XAG394" s="16"/>
      <c r="XAH394" s="16"/>
      <c r="XAI394" s="16"/>
      <c r="XAJ394" s="16"/>
      <c r="XAK394" s="16"/>
      <c r="XAL394" s="16"/>
      <c r="XAM394" s="16"/>
      <c r="XAN394" s="16"/>
      <c r="XAO394" s="16"/>
      <c r="XAP394" s="16"/>
      <c r="XAQ394" s="16"/>
      <c r="XAR394" s="16"/>
      <c r="XAS394" s="16"/>
      <c r="XAT394" s="16"/>
      <c r="XAU394" s="16"/>
      <c r="XAV394" s="16"/>
      <c r="XAW394" s="16"/>
      <c r="XAX394" s="16"/>
      <c r="XAY394" s="16"/>
      <c r="XAZ394" s="16"/>
      <c r="XBA394" s="16"/>
      <c r="XBB394" s="16"/>
      <c r="XBC394" s="16"/>
      <c r="XBD394" s="16"/>
      <c r="XBE394" s="16"/>
      <c r="XBF394" s="16"/>
      <c r="XBG394" s="16"/>
      <c r="XBH394" s="16"/>
      <c r="XBI394" s="16"/>
      <c r="XBJ394" s="16"/>
      <c r="XBK394" s="16"/>
      <c r="XBL394" s="16"/>
      <c r="XBM394" s="16"/>
      <c r="XBN394" s="16"/>
      <c r="XBO394" s="16"/>
      <c r="XBP394" s="16"/>
      <c r="XBQ394" s="16"/>
      <c r="XBR394" s="16"/>
      <c r="XBS394" s="16"/>
      <c r="XBT394" s="16"/>
      <c r="XBU394" s="16"/>
      <c r="XBV394" s="16"/>
      <c r="XBW394" s="16"/>
      <c r="XBX394" s="16"/>
      <c r="XBY394" s="16"/>
      <c r="XBZ394" s="16"/>
      <c r="XCA394" s="16"/>
      <c r="XCB394" s="16"/>
      <c r="XCC394" s="16"/>
      <c r="XCD394" s="16"/>
      <c r="XCE394" s="16"/>
      <c r="XCF394" s="16"/>
      <c r="XCG394" s="16"/>
      <c r="XCH394" s="16"/>
      <c r="XCI394" s="16"/>
      <c r="XCJ394" s="16"/>
      <c r="XCK394" s="16"/>
      <c r="XCL394" s="16"/>
      <c r="XCM394" s="16"/>
      <c r="XCN394" s="16"/>
      <c r="XCO394" s="16"/>
      <c r="XCP394" s="16"/>
      <c r="XCQ394" s="16"/>
      <c r="XCR394" s="16"/>
      <c r="XCS394" s="16"/>
      <c r="XCT394" s="16"/>
      <c r="XCU394" s="16"/>
      <c r="XCV394" s="16"/>
      <c r="XCW394" s="16"/>
      <c r="XCX394" s="16"/>
      <c r="XCY394" s="16"/>
      <c r="XCZ394" s="16"/>
      <c r="XDA394" s="16"/>
      <c r="XDB394" s="16"/>
      <c r="XDC394" s="16"/>
      <c r="XDD394" s="16"/>
      <c r="XDE394" s="16"/>
      <c r="XDF394" s="16"/>
      <c r="XDG394" s="16"/>
      <c r="XDH394" s="16"/>
      <c r="XDI394" s="16"/>
      <c r="XDJ394" s="16"/>
      <c r="XDK394" s="16"/>
      <c r="XDL394" s="16"/>
      <c r="XDM394" s="16"/>
      <c r="XDN394" s="16"/>
      <c r="XDO394" s="16"/>
      <c r="XDP394" s="16"/>
      <c r="XDQ394" s="16"/>
      <c r="XDR394" s="16"/>
      <c r="XDS394" s="16"/>
      <c r="XDT394" s="16"/>
      <c r="XDU394" s="16"/>
      <c r="XDV394" s="16"/>
      <c r="XDW394" s="16"/>
      <c r="XDX394" s="16"/>
      <c r="XDY394" s="16"/>
      <c r="XDZ394" s="16"/>
      <c r="XEA394" s="16"/>
      <c r="XEB394" s="16"/>
      <c r="XEC394" s="16"/>
      <c r="XED394" s="16"/>
      <c r="XEE394" s="16"/>
      <c r="XEF394" s="16"/>
      <c r="XEG394" s="16"/>
      <c r="XEH394" s="16"/>
      <c r="XEI394" s="16"/>
      <c r="XEJ394" s="16"/>
      <c r="XEK394" s="16"/>
    </row>
    <row r="395" s="3" customFormat="1" ht="36" spans="1:16365">
      <c r="A395" s="20" t="s">
        <v>1272</v>
      </c>
      <c r="B395" s="20" t="s">
        <v>1318</v>
      </c>
      <c r="C395" s="20" t="s">
        <v>533</v>
      </c>
      <c r="D395" s="20" t="s">
        <v>1337</v>
      </c>
      <c r="E395" s="10">
        <v>4</v>
      </c>
      <c r="F395" s="20" t="s">
        <v>1344</v>
      </c>
      <c r="G395" s="20" t="s">
        <v>30</v>
      </c>
      <c r="H395" s="20" t="s">
        <v>1345</v>
      </c>
      <c r="I395" s="10">
        <v>64.96</v>
      </c>
      <c r="J395" s="13">
        <v>82.16</v>
      </c>
      <c r="K395" s="13">
        <v>73.56</v>
      </c>
      <c r="L395" s="13">
        <v>4</v>
      </c>
      <c r="M395" s="13" t="s">
        <v>1301</v>
      </c>
      <c r="N395" s="13"/>
      <c r="WYZ395" s="16"/>
      <c r="WZA395" s="16"/>
      <c r="WZB395" s="16"/>
      <c r="WZC395" s="16"/>
      <c r="WZD395" s="16"/>
      <c r="WZE395" s="16"/>
      <c r="WZF395" s="16"/>
      <c r="WZG395" s="16"/>
      <c r="WZH395" s="16"/>
      <c r="WZI395" s="16"/>
      <c r="WZJ395" s="16"/>
      <c r="WZK395" s="16"/>
      <c r="WZL395" s="16"/>
      <c r="WZM395" s="16"/>
      <c r="WZN395" s="16"/>
      <c r="WZO395" s="16"/>
      <c r="WZP395" s="16"/>
      <c r="WZQ395" s="16"/>
      <c r="WZR395" s="16"/>
      <c r="WZS395" s="16"/>
      <c r="WZT395" s="16"/>
      <c r="WZU395" s="16"/>
      <c r="WZV395" s="16"/>
      <c r="WZW395" s="16"/>
      <c r="WZX395" s="16"/>
      <c r="WZY395" s="16"/>
      <c r="WZZ395" s="16"/>
      <c r="XAA395" s="16"/>
      <c r="XAB395" s="16"/>
      <c r="XAC395" s="16"/>
      <c r="XAD395" s="16"/>
      <c r="XAE395" s="16"/>
      <c r="XAF395" s="16"/>
      <c r="XAG395" s="16"/>
      <c r="XAH395" s="16"/>
      <c r="XAI395" s="16"/>
      <c r="XAJ395" s="16"/>
      <c r="XAK395" s="16"/>
      <c r="XAL395" s="16"/>
      <c r="XAM395" s="16"/>
      <c r="XAN395" s="16"/>
      <c r="XAO395" s="16"/>
      <c r="XAP395" s="16"/>
      <c r="XAQ395" s="16"/>
      <c r="XAR395" s="16"/>
      <c r="XAS395" s="16"/>
      <c r="XAT395" s="16"/>
      <c r="XAU395" s="16"/>
      <c r="XAV395" s="16"/>
      <c r="XAW395" s="16"/>
      <c r="XAX395" s="16"/>
      <c r="XAY395" s="16"/>
      <c r="XAZ395" s="16"/>
      <c r="XBA395" s="16"/>
      <c r="XBB395" s="16"/>
      <c r="XBC395" s="16"/>
      <c r="XBD395" s="16"/>
      <c r="XBE395" s="16"/>
      <c r="XBF395" s="16"/>
      <c r="XBG395" s="16"/>
      <c r="XBH395" s="16"/>
      <c r="XBI395" s="16"/>
      <c r="XBJ395" s="16"/>
      <c r="XBK395" s="16"/>
      <c r="XBL395" s="16"/>
      <c r="XBM395" s="16"/>
      <c r="XBN395" s="16"/>
      <c r="XBO395" s="16"/>
      <c r="XBP395" s="16"/>
      <c r="XBQ395" s="16"/>
      <c r="XBR395" s="16"/>
      <c r="XBS395" s="16"/>
      <c r="XBT395" s="16"/>
      <c r="XBU395" s="16"/>
      <c r="XBV395" s="16"/>
      <c r="XBW395" s="16"/>
      <c r="XBX395" s="16"/>
      <c r="XBY395" s="16"/>
      <c r="XBZ395" s="16"/>
      <c r="XCA395" s="16"/>
      <c r="XCB395" s="16"/>
      <c r="XCC395" s="16"/>
      <c r="XCD395" s="16"/>
      <c r="XCE395" s="16"/>
      <c r="XCF395" s="16"/>
      <c r="XCG395" s="16"/>
      <c r="XCH395" s="16"/>
      <c r="XCI395" s="16"/>
      <c r="XCJ395" s="16"/>
      <c r="XCK395" s="16"/>
      <c r="XCL395" s="16"/>
      <c r="XCM395" s="16"/>
      <c r="XCN395" s="16"/>
      <c r="XCO395" s="16"/>
      <c r="XCP395" s="16"/>
      <c r="XCQ395" s="16"/>
      <c r="XCR395" s="16"/>
      <c r="XCS395" s="16"/>
      <c r="XCT395" s="16"/>
      <c r="XCU395" s="16"/>
      <c r="XCV395" s="16"/>
      <c r="XCW395" s="16"/>
      <c r="XCX395" s="16"/>
      <c r="XCY395" s="16"/>
      <c r="XCZ395" s="16"/>
      <c r="XDA395" s="16"/>
      <c r="XDB395" s="16"/>
      <c r="XDC395" s="16"/>
      <c r="XDD395" s="16"/>
      <c r="XDE395" s="16"/>
      <c r="XDF395" s="16"/>
      <c r="XDG395" s="16"/>
      <c r="XDH395" s="16"/>
      <c r="XDI395" s="16"/>
      <c r="XDJ395" s="16"/>
      <c r="XDK395" s="16"/>
      <c r="XDL395" s="16"/>
      <c r="XDM395" s="16"/>
      <c r="XDN395" s="16"/>
      <c r="XDO395" s="16"/>
      <c r="XDP395" s="16"/>
      <c r="XDQ395" s="16"/>
      <c r="XDR395" s="16"/>
      <c r="XDS395" s="16"/>
      <c r="XDT395" s="16"/>
      <c r="XDU395" s="16"/>
      <c r="XDV395" s="16"/>
      <c r="XDW395" s="16"/>
      <c r="XDX395" s="16"/>
      <c r="XDY395" s="16"/>
      <c r="XDZ395" s="16"/>
      <c r="XEA395" s="16"/>
      <c r="XEB395" s="16"/>
      <c r="XEC395" s="16"/>
      <c r="XED395" s="16"/>
      <c r="XEE395" s="16"/>
      <c r="XEF395" s="16"/>
      <c r="XEG395" s="16"/>
      <c r="XEH395" s="16"/>
      <c r="XEI395" s="16"/>
      <c r="XEJ395" s="16"/>
      <c r="XEK395" s="16"/>
    </row>
    <row r="396" s="3" customFormat="1" ht="36" spans="1:16365">
      <c r="A396" s="20" t="s">
        <v>1272</v>
      </c>
      <c r="B396" s="20" t="s">
        <v>1318</v>
      </c>
      <c r="C396" s="20" t="s">
        <v>545</v>
      </c>
      <c r="D396" s="20" t="s">
        <v>1346</v>
      </c>
      <c r="E396" s="10">
        <v>4</v>
      </c>
      <c r="F396" s="20" t="s">
        <v>1347</v>
      </c>
      <c r="G396" s="20" t="s">
        <v>30</v>
      </c>
      <c r="H396" s="20" t="s">
        <v>1348</v>
      </c>
      <c r="I396" s="10">
        <v>72.45</v>
      </c>
      <c r="J396" s="13">
        <v>81.1</v>
      </c>
      <c r="K396" s="13">
        <v>76.775</v>
      </c>
      <c r="L396" s="13">
        <v>1</v>
      </c>
      <c r="M396" s="13" t="s">
        <v>1301</v>
      </c>
      <c r="N396" s="13"/>
      <c r="WYZ396" s="16"/>
      <c r="WZA396" s="16"/>
      <c r="WZB396" s="16"/>
      <c r="WZC396" s="16"/>
      <c r="WZD396" s="16"/>
      <c r="WZE396" s="16"/>
      <c r="WZF396" s="16"/>
      <c r="WZG396" s="16"/>
      <c r="WZH396" s="16"/>
      <c r="WZI396" s="16"/>
      <c r="WZJ396" s="16"/>
      <c r="WZK396" s="16"/>
      <c r="WZL396" s="16"/>
      <c r="WZM396" s="16"/>
      <c r="WZN396" s="16"/>
      <c r="WZO396" s="16"/>
      <c r="WZP396" s="16"/>
      <c r="WZQ396" s="16"/>
      <c r="WZR396" s="16"/>
      <c r="WZS396" s="16"/>
      <c r="WZT396" s="16"/>
      <c r="WZU396" s="16"/>
      <c r="WZV396" s="16"/>
      <c r="WZW396" s="16"/>
      <c r="WZX396" s="16"/>
      <c r="WZY396" s="16"/>
      <c r="WZZ396" s="16"/>
      <c r="XAA396" s="16"/>
      <c r="XAB396" s="16"/>
      <c r="XAC396" s="16"/>
      <c r="XAD396" s="16"/>
      <c r="XAE396" s="16"/>
      <c r="XAF396" s="16"/>
      <c r="XAG396" s="16"/>
      <c r="XAH396" s="16"/>
      <c r="XAI396" s="16"/>
      <c r="XAJ396" s="16"/>
      <c r="XAK396" s="16"/>
      <c r="XAL396" s="16"/>
      <c r="XAM396" s="16"/>
      <c r="XAN396" s="16"/>
      <c r="XAO396" s="16"/>
      <c r="XAP396" s="16"/>
      <c r="XAQ396" s="16"/>
      <c r="XAR396" s="16"/>
      <c r="XAS396" s="16"/>
      <c r="XAT396" s="16"/>
      <c r="XAU396" s="16"/>
      <c r="XAV396" s="16"/>
      <c r="XAW396" s="16"/>
      <c r="XAX396" s="16"/>
      <c r="XAY396" s="16"/>
      <c r="XAZ396" s="16"/>
      <c r="XBA396" s="16"/>
      <c r="XBB396" s="16"/>
      <c r="XBC396" s="16"/>
      <c r="XBD396" s="16"/>
      <c r="XBE396" s="16"/>
      <c r="XBF396" s="16"/>
      <c r="XBG396" s="16"/>
      <c r="XBH396" s="16"/>
      <c r="XBI396" s="16"/>
      <c r="XBJ396" s="16"/>
      <c r="XBK396" s="16"/>
      <c r="XBL396" s="16"/>
      <c r="XBM396" s="16"/>
      <c r="XBN396" s="16"/>
      <c r="XBO396" s="16"/>
      <c r="XBP396" s="16"/>
      <c r="XBQ396" s="16"/>
      <c r="XBR396" s="16"/>
      <c r="XBS396" s="16"/>
      <c r="XBT396" s="16"/>
      <c r="XBU396" s="16"/>
      <c r="XBV396" s="16"/>
      <c r="XBW396" s="16"/>
      <c r="XBX396" s="16"/>
      <c r="XBY396" s="16"/>
      <c r="XBZ396" s="16"/>
      <c r="XCA396" s="16"/>
      <c r="XCB396" s="16"/>
      <c r="XCC396" s="16"/>
      <c r="XCD396" s="16"/>
      <c r="XCE396" s="16"/>
      <c r="XCF396" s="16"/>
      <c r="XCG396" s="16"/>
      <c r="XCH396" s="16"/>
      <c r="XCI396" s="16"/>
      <c r="XCJ396" s="16"/>
      <c r="XCK396" s="16"/>
      <c r="XCL396" s="16"/>
      <c r="XCM396" s="16"/>
      <c r="XCN396" s="16"/>
      <c r="XCO396" s="16"/>
      <c r="XCP396" s="16"/>
      <c r="XCQ396" s="16"/>
      <c r="XCR396" s="16"/>
      <c r="XCS396" s="16"/>
      <c r="XCT396" s="16"/>
      <c r="XCU396" s="16"/>
      <c r="XCV396" s="16"/>
      <c r="XCW396" s="16"/>
      <c r="XCX396" s="16"/>
      <c r="XCY396" s="16"/>
      <c r="XCZ396" s="16"/>
      <c r="XDA396" s="16"/>
      <c r="XDB396" s="16"/>
      <c r="XDC396" s="16"/>
      <c r="XDD396" s="16"/>
      <c r="XDE396" s="16"/>
      <c r="XDF396" s="16"/>
      <c r="XDG396" s="16"/>
      <c r="XDH396" s="16"/>
      <c r="XDI396" s="16"/>
      <c r="XDJ396" s="16"/>
      <c r="XDK396" s="16"/>
      <c r="XDL396" s="16"/>
      <c r="XDM396" s="16"/>
      <c r="XDN396" s="16"/>
      <c r="XDO396" s="16"/>
      <c r="XDP396" s="16"/>
      <c r="XDQ396" s="16"/>
      <c r="XDR396" s="16"/>
      <c r="XDS396" s="16"/>
      <c r="XDT396" s="16"/>
      <c r="XDU396" s="16"/>
      <c r="XDV396" s="16"/>
      <c r="XDW396" s="16"/>
      <c r="XDX396" s="16"/>
      <c r="XDY396" s="16"/>
      <c r="XDZ396" s="16"/>
      <c r="XEA396" s="16"/>
      <c r="XEB396" s="16"/>
      <c r="XEC396" s="16"/>
      <c r="XED396" s="16"/>
      <c r="XEE396" s="16"/>
      <c r="XEF396" s="16"/>
      <c r="XEG396" s="16"/>
      <c r="XEH396" s="16"/>
      <c r="XEI396" s="16"/>
      <c r="XEJ396" s="16"/>
      <c r="XEK396" s="16"/>
    </row>
    <row r="397" s="3" customFormat="1" ht="36" spans="1:16365">
      <c r="A397" s="20" t="s">
        <v>1272</v>
      </c>
      <c r="B397" s="20" t="s">
        <v>1318</v>
      </c>
      <c r="C397" s="20" t="s">
        <v>545</v>
      </c>
      <c r="D397" s="20" t="s">
        <v>1346</v>
      </c>
      <c r="E397" s="10">
        <v>4</v>
      </c>
      <c r="F397" s="20" t="s">
        <v>1349</v>
      </c>
      <c r="G397" s="20" t="s">
        <v>30</v>
      </c>
      <c r="H397" s="20" t="s">
        <v>1350</v>
      </c>
      <c r="I397" s="10">
        <v>69.575</v>
      </c>
      <c r="J397" s="13">
        <v>83.6</v>
      </c>
      <c r="K397" s="13">
        <v>76.5875</v>
      </c>
      <c r="L397" s="13">
        <v>2</v>
      </c>
      <c r="M397" s="13" t="s">
        <v>1351</v>
      </c>
      <c r="N397" s="13"/>
      <c r="WYZ397" s="16"/>
      <c r="WZA397" s="16"/>
      <c r="WZB397" s="16"/>
      <c r="WZC397" s="16"/>
      <c r="WZD397" s="16"/>
      <c r="WZE397" s="16"/>
      <c r="WZF397" s="16"/>
      <c r="WZG397" s="16"/>
      <c r="WZH397" s="16"/>
      <c r="WZI397" s="16"/>
      <c r="WZJ397" s="16"/>
      <c r="WZK397" s="16"/>
      <c r="WZL397" s="16"/>
      <c r="WZM397" s="16"/>
      <c r="WZN397" s="16"/>
      <c r="WZO397" s="16"/>
      <c r="WZP397" s="16"/>
      <c r="WZQ397" s="16"/>
      <c r="WZR397" s="16"/>
      <c r="WZS397" s="16"/>
      <c r="WZT397" s="16"/>
      <c r="WZU397" s="16"/>
      <c r="WZV397" s="16"/>
      <c r="WZW397" s="16"/>
      <c r="WZX397" s="16"/>
      <c r="WZY397" s="16"/>
      <c r="WZZ397" s="16"/>
      <c r="XAA397" s="16"/>
      <c r="XAB397" s="16"/>
      <c r="XAC397" s="16"/>
      <c r="XAD397" s="16"/>
      <c r="XAE397" s="16"/>
      <c r="XAF397" s="16"/>
      <c r="XAG397" s="16"/>
      <c r="XAH397" s="16"/>
      <c r="XAI397" s="16"/>
      <c r="XAJ397" s="16"/>
      <c r="XAK397" s="16"/>
      <c r="XAL397" s="16"/>
      <c r="XAM397" s="16"/>
      <c r="XAN397" s="16"/>
      <c r="XAO397" s="16"/>
      <c r="XAP397" s="16"/>
      <c r="XAQ397" s="16"/>
      <c r="XAR397" s="16"/>
      <c r="XAS397" s="16"/>
      <c r="XAT397" s="16"/>
      <c r="XAU397" s="16"/>
      <c r="XAV397" s="16"/>
      <c r="XAW397" s="16"/>
      <c r="XAX397" s="16"/>
      <c r="XAY397" s="16"/>
      <c r="XAZ397" s="16"/>
      <c r="XBA397" s="16"/>
      <c r="XBB397" s="16"/>
      <c r="XBC397" s="16"/>
      <c r="XBD397" s="16"/>
      <c r="XBE397" s="16"/>
      <c r="XBF397" s="16"/>
      <c r="XBG397" s="16"/>
      <c r="XBH397" s="16"/>
      <c r="XBI397" s="16"/>
      <c r="XBJ397" s="16"/>
      <c r="XBK397" s="16"/>
      <c r="XBL397" s="16"/>
      <c r="XBM397" s="16"/>
      <c r="XBN397" s="16"/>
      <c r="XBO397" s="16"/>
      <c r="XBP397" s="16"/>
      <c r="XBQ397" s="16"/>
      <c r="XBR397" s="16"/>
      <c r="XBS397" s="16"/>
      <c r="XBT397" s="16"/>
      <c r="XBU397" s="16"/>
      <c r="XBV397" s="16"/>
      <c r="XBW397" s="16"/>
      <c r="XBX397" s="16"/>
      <c r="XBY397" s="16"/>
      <c r="XBZ397" s="16"/>
      <c r="XCA397" s="16"/>
      <c r="XCB397" s="16"/>
      <c r="XCC397" s="16"/>
      <c r="XCD397" s="16"/>
      <c r="XCE397" s="16"/>
      <c r="XCF397" s="16"/>
      <c r="XCG397" s="16"/>
      <c r="XCH397" s="16"/>
      <c r="XCI397" s="16"/>
      <c r="XCJ397" s="16"/>
      <c r="XCK397" s="16"/>
      <c r="XCL397" s="16"/>
      <c r="XCM397" s="16"/>
      <c r="XCN397" s="16"/>
      <c r="XCO397" s="16"/>
      <c r="XCP397" s="16"/>
      <c r="XCQ397" s="16"/>
      <c r="XCR397" s="16"/>
      <c r="XCS397" s="16"/>
      <c r="XCT397" s="16"/>
      <c r="XCU397" s="16"/>
      <c r="XCV397" s="16"/>
      <c r="XCW397" s="16"/>
      <c r="XCX397" s="16"/>
      <c r="XCY397" s="16"/>
      <c r="XCZ397" s="16"/>
      <c r="XDA397" s="16"/>
      <c r="XDB397" s="16"/>
      <c r="XDC397" s="16"/>
      <c r="XDD397" s="16"/>
      <c r="XDE397" s="16"/>
      <c r="XDF397" s="16"/>
      <c r="XDG397" s="16"/>
      <c r="XDH397" s="16"/>
      <c r="XDI397" s="16"/>
      <c r="XDJ397" s="16"/>
      <c r="XDK397" s="16"/>
      <c r="XDL397" s="16"/>
      <c r="XDM397" s="16"/>
      <c r="XDN397" s="16"/>
      <c r="XDO397" s="16"/>
      <c r="XDP397" s="16"/>
      <c r="XDQ397" s="16"/>
      <c r="XDR397" s="16"/>
      <c r="XDS397" s="16"/>
      <c r="XDT397" s="16"/>
      <c r="XDU397" s="16"/>
      <c r="XDV397" s="16"/>
      <c r="XDW397" s="16"/>
      <c r="XDX397" s="16"/>
      <c r="XDY397" s="16"/>
      <c r="XDZ397" s="16"/>
      <c r="XEA397" s="16"/>
      <c r="XEB397" s="16"/>
      <c r="XEC397" s="16"/>
      <c r="XED397" s="16"/>
      <c r="XEE397" s="16"/>
      <c r="XEF397" s="16"/>
      <c r="XEG397" s="16"/>
      <c r="XEH397" s="16"/>
      <c r="XEI397" s="16"/>
      <c r="XEJ397" s="16"/>
      <c r="XEK397" s="16"/>
    </row>
    <row r="398" s="3" customFormat="1" ht="36" spans="1:16365">
      <c r="A398" s="20" t="s">
        <v>1272</v>
      </c>
      <c r="B398" s="20" t="s">
        <v>1318</v>
      </c>
      <c r="C398" s="20" t="s">
        <v>545</v>
      </c>
      <c r="D398" s="20" t="s">
        <v>1346</v>
      </c>
      <c r="E398" s="10">
        <v>4</v>
      </c>
      <c r="F398" s="20" t="s">
        <v>1352</v>
      </c>
      <c r="G398" s="20" t="s">
        <v>21</v>
      </c>
      <c r="H398" s="20" t="s">
        <v>1353</v>
      </c>
      <c r="I398" s="10">
        <v>68.92</v>
      </c>
      <c r="J398" s="13">
        <v>81.06</v>
      </c>
      <c r="K398" s="13">
        <v>74.99</v>
      </c>
      <c r="L398" s="13">
        <v>3</v>
      </c>
      <c r="M398" s="13" t="s">
        <v>1317</v>
      </c>
      <c r="N398" s="13"/>
      <c r="WYZ398" s="16"/>
      <c r="WZA398" s="16"/>
      <c r="WZB398" s="16"/>
      <c r="WZC398" s="16"/>
      <c r="WZD398" s="16"/>
      <c r="WZE398" s="16"/>
      <c r="WZF398" s="16"/>
      <c r="WZG398" s="16"/>
      <c r="WZH398" s="16"/>
      <c r="WZI398" s="16"/>
      <c r="WZJ398" s="16"/>
      <c r="WZK398" s="16"/>
      <c r="WZL398" s="16"/>
      <c r="WZM398" s="16"/>
      <c r="WZN398" s="16"/>
      <c r="WZO398" s="16"/>
      <c r="WZP398" s="16"/>
      <c r="WZQ398" s="16"/>
      <c r="WZR398" s="16"/>
      <c r="WZS398" s="16"/>
      <c r="WZT398" s="16"/>
      <c r="WZU398" s="16"/>
      <c r="WZV398" s="16"/>
      <c r="WZW398" s="16"/>
      <c r="WZX398" s="16"/>
      <c r="WZY398" s="16"/>
      <c r="WZZ398" s="16"/>
      <c r="XAA398" s="16"/>
      <c r="XAB398" s="16"/>
      <c r="XAC398" s="16"/>
      <c r="XAD398" s="16"/>
      <c r="XAE398" s="16"/>
      <c r="XAF398" s="16"/>
      <c r="XAG398" s="16"/>
      <c r="XAH398" s="16"/>
      <c r="XAI398" s="16"/>
      <c r="XAJ398" s="16"/>
      <c r="XAK398" s="16"/>
      <c r="XAL398" s="16"/>
      <c r="XAM398" s="16"/>
      <c r="XAN398" s="16"/>
      <c r="XAO398" s="16"/>
      <c r="XAP398" s="16"/>
      <c r="XAQ398" s="16"/>
      <c r="XAR398" s="16"/>
      <c r="XAS398" s="16"/>
      <c r="XAT398" s="16"/>
      <c r="XAU398" s="16"/>
      <c r="XAV398" s="16"/>
      <c r="XAW398" s="16"/>
      <c r="XAX398" s="16"/>
      <c r="XAY398" s="16"/>
      <c r="XAZ398" s="16"/>
      <c r="XBA398" s="16"/>
      <c r="XBB398" s="16"/>
      <c r="XBC398" s="16"/>
      <c r="XBD398" s="16"/>
      <c r="XBE398" s="16"/>
      <c r="XBF398" s="16"/>
      <c r="XBG398" s="16"/>
      <c r="XBH398" s="16"/>
      <c r="XBI398" s="16"/>
      <c r="XBJ398" s="16"/>
      <c r="XBK398" s="16"/>
      <c r="XBL398" s="16"/>
      <c r="XBM398" s="16"/>
      <c r="XBN398" s="16"/>
      <c r="XBO398" s="16"/>
      <c r="XBP398" s="16"/>
      <c r="XBQ398" s="16"/>
      <c r="XBR398" s="16"/>
      <c r="XBS398" s="16"/>
      <c r="XBT398" s="16"/>
      <c r="XBU398" s="16"/>
      <c r="XBV398" s="16"/>
      <c r="XBW398" s="16"/>
      <c r="XBX398" s="16"/>
      <c r="XBY398" s="16"/>
      <c r="XBZ398" s="16"/>
      <c r="XCA398" s="16"/>
      <c r="XCB398" s="16"/>
      <c r="XCC398" s="16"/>
      <c r="XCD398" s="16"/>
      <c r="XCE398" s="16"/>
      <c r="XCF398" s="16"/>
      <c r="XCG398" s="16"/>
      <c r="XCH398" s="16"/>
      <c r="XCI398" s="16"/>
      <c r="XCJ398" s="16"/>
      <c r="XCK398" s="16"/>
      <c r="XCL398" s="16"/>
      <c r="XCM398" s="16"/>
      <c r="XCN398" s="16"/>
      <c r="XCO398" s="16"/>
      <c r="XCP398" s="16"/>
      <c r="XCQ398" s="16"/>
      <c r="XCR398" s="16"/>
      <c r="XCS398" s="16"/>
      <c r="XCT398" s="16"/>
      <c r="XCU398" s="16"/>
      <c r="XCV398" s="16"/>
      <c r="XCW398" s="16"/>
      <c r="XCX398" s="16"/>
      <c r="XCY398" s="16"/>
      <c r="XCZ398" s="16"/>
      <c r="XDA398" s="16"/>
      <c r="XDB398" s="16"/>
      <c r="XDC398" s="16"/>
      <c r="XDD398" s="16"/>
      <c r="XDE398" s="16"/>
      <c r="XDF398" s="16"/>
      <c r="XDG398" s="16"/>
      <c r="XDH398" s="16"/>
      <c r="XDI398" s="16"/>
      <c r="XDJ398" s="16"/>
      <c r="XDK398" s="16"/>
      <c r="XDL398" s="16"/>
      <c r="XDM398" s="16"/>
      <c r="XDN398" s="16"/>
      <c r="XDO398" s="16"/>
      <c r="XDP398" s="16"/>
      <c r="XDQ398" s="16"/>
      <c r="XDR398" s="16"/>
      <c r="XDS398" s="16"/>
      <c r="XDT398" s="16"/>
      <c r="XDU398" s="16"/>
      <c r="XDV398" s="16"/>
      <c r="XDW398" s="16"/>
      <c r="XDX398" s="16"/>
      <c r="XDY398" s="16"/>
      <c r="XDZ398" s="16"/>
      <c r="XEA398" s="16"/>
      <c r="XEB398" s="16"/>
      <c r="XEC398" s="16"/>
      <c r="XED398" s="16"/>
      <c r="XEE398" s="16"/>
      <c r="XEF398" s="16"/>
      <c r="XEG398" s="16"/>
      <c r="XEH398" s="16"/>
      <c r="XEI398" s="16"/>
      <c r="XEJ398" s="16"/>
      <c r="XEK398" s="16"/>
    </row>
    <row r="399" s="3" customFormat="1" ht="36" spans="1:16365">
      <c r="A399" s="20" t="s">
        <v>1272</v>
      </c>
      <c r="B399" s="20" t="s">
        <v>1318</v>
      </c>
      <c r="C399" s="20" t="s">
        <v>545</v>
      </c>
      <c r="D399" s="20" t="s">
        <v>1346</v>
      </c>
      <c r="E399" s="10">
        <v>4</v>
      </c>
      <c r="F399" s="20" t="s">
        <v>1354</v>
      </c>
      <c r="G399" s="20" t="s">
        <v>21</v>
      </c>
      <c r="H399" s="20" t="s">
        <v>1355</v>
      </c>
      <c r="I399" s="10">
        <v>65.81</v>
      </c>
      <c r="J399" s="13">
        <v>82.1</v>
      </c>
      <c r="K399" s="13">
        <v>73.955</v>
      </c>
      <c r="L399" s="13">
        <v>4</v>
      </c>
      <c r="M399" s="13" t="s">
        <v>1317</v>
      </c>
      <c r="N399" s="13"/>
      <c r="WYZ399" s="16"/>
      <c r="WZA399" s="16"/>
      <c r="WZB399" s="16"/>
      <c r="WZC399" s="16"/>
      <c r="WZD399" s="16"/>
      <c r="WZE399" s="16"/>
      <c r="WZF399" s="16"/>
      <c r="WZG399" s="16"/>
      <c r="WZH399" s="16"/>
      <c r="WZI399" s="16"/>
      <c r="WZJ399" s="16"/>
      <c r="WZK399" s="16"/>
      <c r="WZL399" s="16"/>
      <c r="WZM399" s="16"/>
      <c r="WZN399" s="16"/>
      <c r="WZO399" s="16"/>
      <c r="WZP399" s="16"/>
      <c r="WZQ399" s="16"/>
      <c r="WZR399" s="16"/>
      <c r="WZS399" s="16"/>
      <c r="WZT399" s="16"/>
      <c r="WZU399" s="16"/>
      <c r="WZV399" s="16"/>
      <c r="WZW399" s="16"/>
      <c r="WZX399" s="16"/>
      <c r="WZY399" s="16"/>
      <c r="WZZ399" s="16"/>
      <c r="XAA399" s="16"/>
      <c r="XAB399" s="16"/>
      <c r="XAC399" s="16"/>
      <c r="XAD399" s="16"/>
      <c r="XAE399" s="16"/>
      <c r="XAF399" s="16"/>
      <c r="XAG399" s="16"/>
      <c r="XAH399" s="16"/>
      <c r="XAI399" s="16"/>
      <c r="XAJ399" s="16"/>
      <c r="XAK399" s="16"/>
      <c r="XAL399" s="16"/>
      <c r="XAM399" s="16"/>
      <c r="XAN399" s="16"/>
      <c r="XAO399" s="16"/>
      <c r="XAP399" s="16"/>
      <c r="XAQ399" s="16"/>
      <c r="XAR399" s="16"/>
      <c r="XAS399" s="16"/>
      <c r="XAT399" s="16"/>
      <c r="XAU399" s="16"/>
      <c r="XAV399" s="16"/>
      <c r="XAW399" s="16"/>
      <c r="XAX399" s="16"/>
      <c r="XAY399" s="16"/>
      <c r="XAZ399" s="16"/>
      <c r="XBA399" s="16"/>
      <c r="XBB399" s="16"/>
      <c r="XBC399" s="16"/>
      <c r="XBD399" s="16"/>
      <c r="XBE399" s="16"/>
      <c r="XBF399" s="16"/>
      <c r="XBG399" s="16"/>
      <c r="XBH399" s="16"/>
      <c r="XBI399" s="16"/>
      <c r="XBJ399" s="16"/>
      <c r="XBK399" s="16"/>
      <c r="XBL399" s="16"/>
      <c r="XBM399" s="16"/>
      <c r="XBN399" s="16"/>
      <c r="XBO399" s="16"/>
      <c r="XBP399" s="16"/>
      <c r="XBQ399" s="16"/>
      <c r="XBR399" s="16"/>
      <c r="XBS399" s="16"/>
      <c r="XBT399" s="16"/>
      <c r="XBU399" s="16"/>
      <c r="XBV399" s="16"/>
      <c r="XBW399" s="16"/>
      <c r="XBX399" s="16"/>
      <c r="XBY399" s="16"/>
      <c r="XBZ399" s="16"/>
      <c r="XCA399" s="16"/>
      <c r="XCB399" s="16"/>
      <c r="XCC399" s="16"/>
      <c r="XCD399" s="16"/>
      <c r="XCE399" s="16"/>
      <c r="XCF399" s="16"/>
      <c r="XCG399" s="16"/>
      <c r="XCH399" s="16"/>
      <c r="XCI399" s="16"/>
      <c r="XCJ399" s="16"/>
      <c r="XCK399" s="16"/>
      <c r="XCL399" s="16"/>
      <c r="XCM399" s="16"/>
      <c r="XCN399" s="16"/>
      <c r="XCO399" s="16"/>
      <c r="XCP399" s="16"/>
      <c r="XCQ399" s="16"/>
      <c r="XCR399" s="16"/>
      <c r="XCS399" s="16"/>
      <c r="XCT399" s="16"/>
      <c r="XCU399" s="16"/>
      <c r="XCV399" s="16"/>
      <c r="XCW399" s="16"/>
      <c r="XCX399" s="16"/>
      <c r="XCY399" s="16"/>
      <c r="XCZ399" s="16"/>
      <c r="XDA399" s="16"/>
      <c r="XDB399" s="16"/>
      <c r="XDC399" s="16"/>
      <c r="XDD399" s="16"/>
      <c r="XDE399" s="16"/>
      <c r="XDF399" s="16"/>
      <c r="XDG399" s="16"/>
      <c r="XDH399" s="16"/>
      <c r="XDI399" s="16"/>
      <c r="XDJ399" s="16"/>
      <c r="XDK399" s="16"/>
      <c r="XDL399" s="16"/>
      <c r="XDM399" s="16"/>
      <c r="XDN399" s="16"/>
      <c r="XDO399" s="16"/>
      <c r="XDP399" s="16"/>
      <c r="XDQ399" s="16"/>
      <c r="XDR399" s="16"/>
      <c r="XDS399" s="16"/>
      <c r="XDT399" s="16"/>
      <c r="XDU399" s="16"/>
      <c r="XDV399" s="16"/>
      <c r="XDW399" s="16"/>
      <c r="XDX399" s="16"/>
      <c r="XDY399" s="16"/>
      <c r="XDZ399" s="16"/>
      <c r="XEA399" s="16"/>
      <c r="XEB399" s="16"/>
      <c r="XEC399" s="16"/>
      <c r="XED399" s="16"/>
      <c r="XEE399" s="16"/>
      <c r="XEF399" s="16"/>
      <c r="XEG399" s="16"/>
      <c r="XEH399" s="16"/>
      <c r="XEI399" s="16"/>
      <c r="XEJ399" s="16"/>
      <c r="XEK399" s="16"/>
    </row>
    <row r="400" s="3" customFormat="1" ht="36" spans="1:16365">
      <c r="A400" s="20" t="s">
        <v>1272</v>
      </c>
      <c r="B400" s="20" t="s">
        <v>1318</v>
      </c>
      <c r="C400" s="20" t="s">
        <v>553</v>
      </c>
      <c r="D400" s="20" t="s">
        <v>1356</v>
      </c>
      <c r="E400" s="10">
        <v>1</v>
      </c>
      <c r="F400" s="20" t="s">
        <v>1357</v>
      </c>
      <c r="G400" s="20" t="s">
        <v>21</v>
      </c>
      <c r="H400" s="20" t="s">
        <v>1358</v>
      </c>
      <c r="I400" s="10">
        <v>66.2</v>
      </c>
      <c r="J400" s="14">
        <v>81</v>
      </c>
      <c r="K400" s="13">
        <v>73.6</v>
      </c>
      <c r="L400" s="13">
        <v>1</v>
      </c>
      <c r="M400" s="13" t="s">
        <v>1317</v>
      </c>
      <c r="N400" s="13"/>
      <c r="WYZ400" s="16"/>
      <c r="WZA400" s="16"/>
      <c r="WZB400" s="16"/>
      <c r="WZC400" s="16"/>
      <c r="WZD400" s="16"/>
      <c r="WZE400" s="16"/>
      <c r="WZF400" s="16"/>
      <c r="WZG400" s="16"/>
      <c r="WZH400" s="16"/>
      <c r="WZI400" s="16"/>
      <c r="WZJ400" s="16"/>
      <c r="WZK400" s="16"/>
      <c r="WZL400" s="16"/>
      <c r="WZM400" s="16"/>
      <c r="WZN400" s="16"/>
      <c r="WZO400" s="16"/>
      <c r="WZP400" s="16"/>
      <c r="WZQ400" s="16"/>
      <c r="WZR400" s="16"/>
      <c r="WZS400" s="16"/>
      <c r="WZT400" s="16"/>
      <c r="WZU400" s="16"/>
      <c r="WZV400" s="16"/>
      <c r="WZW400" s="16"/>
      <c r="WZX400" s="16"/>
      <c r="WZY400" s="16"/>
      <c r="WZZ400" s="16"/>
      <c r="XAA400" s="16"/>
      <c r="XAB400" s="16"/>
      <c r="XAC400" s="16"/>
      <c r="XAD400" s="16"/>
      <c r="XAE400" s="16"/>
      <c r="XAF400" s="16"/>
      <c r="XAG400" s="16"/>
      <c r="XAH400" s="16"/>
      <c r="XAI400" s="16"/>
      <c r="XAJ400" s="16"/>
      <c r="XAK400" s="16"/>
      <c r="XAL400" s="16"/>
      <c r="XAM400" s="16"/>
      <c r="XAN400" s="16"/>
      <c r="XAO400" s="16"/>
      <c r="XAP400" s="16"/>
      <c r="XAQ400" s="16"/>
      <c r="XAR400" s="16"/>
      <c r="XAS400" s="16"/>
      <c r="XAT400" s="16"/>
      <c r="XAU400" s="16"/>
      <c r="XAV400" s="16"/>
      <c r="XAW400" s="16"/>
      <c r="XAX400" s="16"/>
      <c r="XAY400" s="16"/>
      <c r="XAZ400" s="16"/>
      <c r="XBA400" s="16"/>
      <c r="XBB400" s="16"/>
      <c r="XBC400" s="16"/>
      <c r="XBD400" s="16"/>
      <c r="XBE400" s="16"/>
      <c r="XBF400" s="16"/>
      <c r="XBG400" s="16"/>
      <c r="XBH400" s="16"/>
      <c r="XBI400" s="16"/>
      <c r="XBJ400" s="16"/>
      <c r="XBK400" s="16"/>
      <c r="XBL400" s="16"/>
      <c r="XBM400" s="16"/>
      <c r="XBN400" s="16"/>
      <c r="XBO400" s="16"/>
      <c r="XBP400" s="16"/>
      <c r="XBQ400" s="16"/>
      <c r="XBR400" s="16"/>
      <c r="XBS400" s="16"/>
      <c r="XBT400" s="16"/>
      <c r="XBU400" s="16"/>
      <c r="XBV400" s="16"/>
      <c r="XBW400" s="16"/>
      <c r="XBX400" s="16"/>
      <c r="XBY400" s="16"/>
      <c r="XBZ400" s="16"/>
      <c r="XCA400" s="16"/>
      <c r="XCB400" s="16"/>
      <c r="XCC400" s="16"/>
      <c r="XCD400" s="16"/>
      <c r="XCE400" s="16"/>
      <c r="XCF400" s="16"/>
      <c r="XCG400" s="16"/>
      <c r="XCH400" s="16"/>
      <c r="XCI400" s="16"/>
      <c r="XCJ400" s="16"/>
      <c r="XCK400" s="16"/>
      <c r="XCL400" s="16"/>
      <c r="XCM400" s="16"/>
      <c r="XCN400" s="16"/>
      <c r="XCO400" s="16"/>
      <c r="XCP400" s="16"/>
      <c r="XCQ400" s="16"/>
      <c r="XCR400" s="16"/>
      <c r="XCS400" s="16"/>
      <c r="XCT400" s="16"/>
      <c r="XCU400" s="16"/>
      <c r="XCV400" s="16"/>
      <c r="XCW400" s="16"/>
      <c r="XCX400" s="16"/>
      <c r="XCY400" s="16"/>
      <c r="XCZ400" s="16"/>
      <c r="XDA400" s="16"/>
      <c r="XDB400" s="16"/>
      <c r="XDC400" s="16"/>
      <c r="XDD400" s="16"/>
      <c r="XDE400" s="16"/>
      <c r="XDF400" s="16"/>
      <c r="XDG400" s="16"/>
      <c r="XDH400" s="16"/>
      <c r="XDI400" s="16"/>
      <c r="XDJ400" s="16"/>
      <c r="XDK400" s="16"/>
      <c r="XDL400" s="16"/>
      <c r="XDM400" s="16"/>
      <c r="XDN400" s="16"/>
      <c r="XDO400" s="16"/>
      <c r="XDP400" s="16"/>
      <c r="XDQ400" s="16"/>
      <c r="XDR400" s="16"/>
      <c r="XDS400" s="16"/>
      <c r="XDT400" s="16"/>
      <c r="XDU400" s="16"/>
      <c r="XDV400" s="16"/>
      <c r="XDW400" s="16"/>
      <c r="XDX400" s="16"/>
      <c r="XDY400" s="16"/>
      <c r="XDZ400" s="16"/>
      <c r="XEA400" s="16"/>
      <c r="XEB400" s="16"/>
      <c r="XEC400" s="16"/>
      <c r="XED400" s="16"/>
      <c r="XEE400" s="16"/>
      <c r="XEF400" s="16"/>
      <c r="XEG400" s="16"/>
      <c r="XEH400" s="16"/>
      <c r="XEI400" s="16"/>
      <c r="XEJ400" s="16"/>
      <c r="XEK400" s="16"/>
    </row>
    <row r="401" s="3" customFormat="1" ht="24" spans="1:16365">
      <c r="A401" s="18" t="s">
        <v>1359</v>
      </c>
      <c r="B401" s="18" t="s">
        <v>1360</v>
      </c>
      <c r="C401" s="18" t="s">
        <v>306</v>
      </c>
      <c r="D401" s="18" t="s">
        <v>1361</v>
      </c>
      <c r="E401" s="18">
        <v>4</v>
      </c>
      <c r="F401" s="18" t="s">
        <v>1362</v>
      </c>
      <c r="G401" s="18" t="s">
        <v>30</v>
      </c>
      <c r="H401" s="18" t="s">
        <v>1363</v>
      </c>
      <c r="I401" s="18">
        <v>65.75</v>
      </c>
      <c r="J401" s="13">
        <v>84.8</v>
      </c>
      <c r="K401" s="13">
        <v>75.275</v>
      </c>
      <c r="L401" s="13">
        <v>1</v>
      </c>
      <c r="M401" s="13" t="s">
        <v>1351</v>
      </c>
      <c r="N401" s="13"/>
      <c r="WYZ401" s="16"/>
      <c r="WZA401" s="16"/>
      <c r="WZB401" s="16"/>
      <c r="WZC401" s="16"/>
      <c r="WZD401" s="16"/>
      <c r="WZE401" s="16"/>
      <c r="WZF401" s="16"/>
      <c r="WZG401" s="16"/>
      <c r="WZH401" s="16"/>
      <c r="WZI401" s="16"/>
      <c r="WZJ401" s="16"/>
      <c r="WZK401" s="16"/>
      <c r="WZL401" s="16"/>
      <c r="WZM401" s="16"/>
      <c r="WZN401" s="16"/>
      <c r="WZO401" s="16"/>
      <c r="WZP401" s="16"/>
      <c r="WZQ401" s="16"/>
      <c r="WZR401" s="16"/>
      <c r="WZS401" s="16"/>
      <c r="WZT401" s="16"/>
      <c r="WZU401" s="16"/>
      <c r="WZV401" s="16"/>
      <c r="WZW401" s="16"/>
      <c r="WZX401" s="16"/>
      <c r="WZY401" s="16"/>
      <c r="WZZ401" s="16"/>
      <c r="XAA401" s="16"/>
      <c r="XAB401" s="16"/>
      <c r="XAC401" s="16"/>
      <c r="XAD401" s="16"/>
      <c r="XAE401" s="16"/>
      <c r="XAF401" s="16"/>
      <c r="XAG401" s="16"/>
      <c r="XAH401" s="16"/>
      <c r="XAI401" s="16"/>
      <c r="XAJ401" s="16"/>
      <c r="XAK401" s="16"/>
      <c r="XAL401" s="16"/>
      <c r="XAM401" s="16"/>
      <c r="XAN401" s="16"/>
      <c r="XAO401" s="16"/>
      <c r="XAP401" s="16"/>
      <c r="XAQ401" s="16"/>
      <c r="XAR401" s="16"/>
      <c r="XAS401" s="16"/>
      <c r="XAT401" s="16"/>
      <c r="XAU401" s="16"/>
      <c r="XAV401" s="16"/>
      <c r="XAW401" s="16"/>
      <c r="XAX401" s="16"/>
      <c r="XAY401" s="16"/>
      <c r="XAZ401" s="16"/>
      <c r="XBA401" s="16"/>
      <c r="XBB401" s="16"/>
      <c r="XBC401" s="16"/>
      <c r="XBD401" s="16"/>
      <c r="XBE401" s="16"/>
      <c r="XBF401" s="16"/>
      <c r="XBG401" s="16"/>
      <c r="XBH401" s="16"/>
      <c r="XBI401" s="16"/>
      <c r="XBJ401" s="16"/>
      <c r="XBK401" s="16"/>
      <c r="XBL401" s="16"/>
      <c r="XBM401" s="16"/>
      <c r="XBN401" s="16"/>
      <c r="XBO401" s="16"/>
      <c r="XBP401" s="16"/>
      <c r="XBQ401" s="16"/>
      <c r="XBR401" s="16"/>
      <c r="XBS401" s="16"/>
      <c r="XBT401" s="16"/>
      <c r="XBU401" s="16"/>
      <c r="XBV401" s="16"/>
      <c r="XBW401" s="16"/>
      <c r="XBX401" s="16"/>
      <c r="XBY401" s="16"/>
      <c r="XBZ401" s="16"/>
      <c r="XCA401" s="16"/>
      <c r="XCB401" s="16"/>
      <c r="XCC401" s="16"/>
      <c r="XCD401" s="16"/>
      <c r="XCE401" s="16"/>
      <c r="XCF401" s="16"/>
      <c r="XCG401" s="16"/>
      <c r="XCH401" s="16"/>
      <c r="XCI401" s="16"/>
      <c r="XCJ401" s="16"/>
      <c r="XCK401" s="16"/>
      <c r="XCL401" s="16"/>
      <c r="XCM401" s="16"/>
      <c r="XCN401" s="16"/>
      <c r="XCO401" s="16"/>
      <c r="XCP401" s="16"/>
      <c r="XCQ401" s="16"/>
      <c r="XCR401" s="16"/>
      <c r="XCS401" s="16"/>
      <c r="XCT401" s="16"/>
      <c r="XCU401" s="16"/>
      <c r="XCV401" s="16"/>
      <c r="XCW401" s="16"/>
      <c r="XCX401" s="16"/>
      <c r="XCY401" s="16"/>
      <c r="XCZ401" s="16"/>
      <c r="XDA401" s="16"/>
      <c r="XDB401" s="16"/>
      <c r="XDC401" s="16"/>
      <c r="XDD401" s="16"/>
      <c r="XDE401" s="16"/>
      <c r="XDF401" s="16"/>
      <c r="XDG401" s="16"/>
      <c r="XDH401" s="16"/>
      <c r="XDI401" s="16"/>
      <c r="XDJ401" s="16"/>
      <c r="XDK401" s="16"/>
      <c r="XDL401" s="16"/>
      <c r="XDM401" s="16"/>
      <c r="XDN401" s="16"/>
      <c r="XDO401" s="16"/>
      <c r="XDP401" s="16"/>
      <c r="XDQ401" s="16"/>
      <c r="XDR401" s="16"/>
      <c r="XDS401" s="16"/>
      <c r="XDT401" s="16"/>
      <c r="XDU401" s="16"/>
      <c r="XDV401" s="16"/>
      <c r="XDW401" s="16"/>
      <c r="XDX401" s="16"/>
      <c r="XDY401" s="16"/>
      <c r="XDZ401" s="16"/>
      <c r="XEA401" s="16"/>
      <c r="XEB401" s="16"/>
      <c r="XEC401" s="16"/>
      <c r="XED401" s="16"/>
      <c r="XEE401" s="16"/>
      <c r="XEF401" s="16"/>
      <c r="XEG401" s="16"/>
      <c r="XEH401" s="16"/>
      <c r="XEI401" s="16"/>
      <c r="XEJ401" s="16"/>
      <c r="XEK401" s="16"/>
    </row>
    <row r="402" s="3" customFormat="1" ht="24" spans="1:16365">
      <c r="A402" s="18" t="s">
        <v>1359</v>
      </c>
      <c r="B402" s="18" t="s">
        <v>1360</v>
      </c>
      <c r="C402" s="18" t="s">
        <v>306</v>
      </c>
      <c r="D402" s="18" t="s">
        <v>1361</v>
      </c>
      <c r="E402" s="18">
        <v>4</v>
      </c>
      <c r="F402" s="18" t="s">
        <v>1364</v>
      </c>
      <c r="G402" s="18" t="s">
        <v>21</v>
      </c>
      <c r="H402" s="18" t="s">
        <v>1365</v>
      </c>
      <c r="I402" s="18">
        <v>67.735</v>
      </c>
      <c r="J402" s="13">
        <v>82.4</v>
      </c>
      <c r="K402" s="13">
        <v>75.0675</v>
      </c>
      <c r="L402" s="13">
        <v>2</v>
      </c>
      <c r="M402" s="13" t="s">
        <v>1317</v>
      </c>
      <c r="N402" s="13"/>
      <c r="WYZ402" s="16"/>
      <c r="WZA402" s="16"/>
      <c r="WZB402" s="16"/>
      <c r="WZC402" s="16"/>
      <c r="WZD402" s="16"/>
      <c r="WZE402" s="16"/>
      <c r="WZF402" s="16"/>
      <c r="WZG402" s="16"/>
      <c r="WZH402" s="16"/>
      <c r="WZI402" s="16"/>
      <c r="WZJ402" s="16"/>
      <c r="WZK402" s="16"/>
      <c r="WZL402" s="16"/>
      <c r="WZM402" s="16"/>
      <c r="WZN402" s="16"/>
      <c r="WZO402" s="16"/>
      <c r="WZP402" s="16"/>
      <c r="WZQ402" s="16"/>
      <c r="WZR402" s="16"/>
      <c r="WZS402" s="16"/>
      <c r="WZT402" s="16"/>
      <c r="WZU402" s="16"/>
      <c r="WZV402" s="16"/>
      <c r="WZW402" s="16"/>
      <c r="WZX402" s="16"/>
      <c r="WZY402" s="16"/>
      <c r="WZZ402" s="16"/>
      <c r="XAA402" s="16"/>
      <c r="XAB402" s="16"/>
      <c r="XAC402" s="16"/>
      <c r="XAD402" s="16"/>
      <c r="XAE402" s="16"/>
      <c r="XAF402" s="16"/>
      <c r="XAG402" s="16"/>
      <c r="XAH402" s="16"/>
      <c r="XAI402" s="16"/>
      <c r="XAJ402" s="16"/>
      <c r="XAK402" s="16"/>
      <c r="XAL402" s="16"/>
      <c r="XAM402" s="16"/>
      <c r="XAN402" s="16"/>
      <c r="XAO402" s="16"/>
      <c r="XAP402" s="16"/>
      <c r="XAQ402" s="16"/>
      <c r="XAR402" s="16"/>
      <c r="XAS402" s="16"/>
      <c r="XAT402" s="16"/>
      <c r="XAU402" s="16"/>
      <c r="XAV402" s="16"/>
      <c r="XAW402" s="16"/>
      <c r="XAX402" s="16"/>
      <c r="XAY402" s="16"/>
      <c r="XAZ402" s="16"/>
      <c r="XBA402" s="16"/>
      <c r="XBB402" s="16"/>
      <c r="XBC402" s="16"/>
      <c r="XBD402" s="16"/>
      <c r="XBE402" s="16"/>
      <c r="XBF402" s="16"/>
      <c r="XBG402" s="16"/>
      <c r="XBH402" s="16"/>
      <c r="XBI402" s="16"/>
      <c r="XBJ402" s="16"/>
      <c r="XBK402" s="16"/>
      <c r="XBL402" s="16"/>
      <c r="XBM402" s="16"/>
      <c r="XBN402" s="16"/>
      <c r="XBO402" s="16"/>
      <c r="XBP402" s="16"/>
      <c r="XBQ402" s="16"/>
      <c r="XBR402" s="16"/>
      <c r="XBS402" s="16"/>
      <c r="XBT402" s="16"/>
      <c r="XBU402" s="16"/>
      <c r="XBV402" s="16"/>
      <c r="XBW402" s="16"/>
      <c r="XBX402" s="16"/>
      <c r="XBY402" s="16"/>
      <c r="XBZ402" s="16"/>
      <c r="XCA402" s="16"/>
      <c r="XCB402" s="16"/>
      <c r="XCC402" s="16"/>
      <c r="XCD402" s="16"/>
      <c r="XCE402" s="16"/>
      <c r="XCF402" s="16"/>
      <c r="XCG402" s="16"/>
      <c r="XCH402" s="16"/>
      <c r="XCI402" s="16"/>
      <c r="XCJ402" s="16"/>
      <c r="XCK402" s="16"/>
      <c r="XCL402" s="16"/>
      <c r="XCM402" s="16"/>
      <c r="XCN402" s="16"/>
      <c r="XCO402" s="16"/>
      <c r="XCP402" s="16"/>
      <c r="XCQ402" s="16"/>
      <c r="XCR402" s="16"/>
      <c r="XCS402" s="16"/>
      <c r="XCT402" s="16"/>
      <c r="XCU402" s="16"/>
      <c r="XCV402" s="16"/>
      <c r="XCW402" s="16"/>
      <c r="XCX402" s="16"/>
      <c r="XCY402" s="16"/>
      <c r="XCZ402" s="16"/>
      <c r="XDA402" s="16"/>
      <c r="XDB402" s="16"/>
      <c r="XDC402" s="16"/>
      <c r="XDD402" s="16"/>
      <c r="XDE402" s="16"/>
      <c r="XDF402" s="16"/>
      <c r="XDG402" s="16"/>
      <c r="XDH402" s="16"/>
      <c r="XDI402" s="16"/>
      <c r="XDJ402" s="16"/>
      <c r="XDK402" s="16"/>
      <c r="XDL402" s="16"/>
      <c r="XDM402" s="16"/>
      <c r="XDN402" s="16"/>
      <c r="XDO402" s="16"/>
      <c r="XDP402" s="16"/>
      <c r="XDQ402" s="16"/>
      <c r="XDR402" s="16"/>
      <c r="XDS402" s="16"/>
      <c r="XDT402" s="16"/>
      <c r="XDU402" s="16"/>
      <c r="XDV402" s="16"/>
      <c r="XDW402" s="16"/>
      <c r="XDX402" s="16"/>
      <c r="XDY402" s="16"/>
      <c r="XDZ402" s="16"/>
      <c r="XEA402" s="16"/>
      <c r="XEB402" s="16"/>
      <c r="XEC402" s="16"/>
      <c r="XED402" s="16"/>
      <c r="XEE402" s="16"/>
      <c r="XEF402" s="16"/>
      <c r="XEG402" s="16"/>
      <c r="XEH402" s="16"/>
      <c r="XEI402" s="16"/>
      <c r="XEJ402" s="16"/>
      <c r="XEK402" s="16"/>
    </row>
    <row r="403" s="3" customFormat="1" ht="24" spans="1:16365">
      <c r="A403" s="18" t="s">
        <v>1359</v>
      </c>
      <c r="B403" s="18" t="s">
        <v>1360</v>
      </c>
      <c r="C403" s="18" t="s">
        <v>306</v>
      </c>
      <c r="D403" s="18" t="s">
        <v>1361</v>
      </c>
      <c r="E403" s="18">
        <v>4</v>
      </c>
      <c r="F403" s="18" t="s">
        <v>1366</v>
      </c>
      <c r="G403" s="18" t="s">
        <v>30</v>
      </c>
      <c r="H403" s="18" t="s">
        <v>1367</v>
      </c>
      <c r="I403" s="18">
        <v>65.215</v>
      </c>
      <c r="J403" s="13">
        <v>84.92</v>
      </c>
      <c r="K403" s="13">
        <v>75.0675</v>
      </c>
      <c r="L403" s="13">
        <v>2</v>
      </c>
      <c r="M403" s="13" t="s">
        <v>1351</v>
      </c>
      <c r="N403" s="13"/>
      <c r="WYZ403" s="16"/>
      <c r="WZA403" s="16"/>
      <c r="WZB403" s="16"/>
      <c r="WZC403" s="16"/>
      <c r="WZD403" s="16"/>
      <c r="WZE403" s="16"/>
      <c r="WZF403" s="16"/>
      <c r="WZG403" s="16"/>
      <c r="WZH403" s="16"/>
      <c r="WZI403" s="16"/>
      <c r="WZJ403" s="16"/>
      <c r="WZK403" s="16"/>
      <c r="WZL403" s="16"/>
      <c r="WZM403" s="16"/>
      <c r="WZN403" s="16"/>
      <c r="WZO403" s="16"/>
      <c r="WZP403" s="16"/>
      <c r="WZQ403" s="16"/>
      <c r="WZR403" s="16"/>
      <c r="WZS403" s="16"/>
      <c r="WZT403" s="16"/>
      <c r="WZU403" s="16"/>
      <c r="WZV403" s="16"/>
      <c r="WZW403" s="16"/>
      <c r="WZX403" s="16"/>
      <c r="WZY403" s="16"/>
      <c r="WZZ403" s="16"/>
      <c r="XAA403" s="16"/>
      <c r="XAB403" s="16"/>
      <c r="XAC403" s="16"/>
      <c r="XAD403" s="16"/>
      <c r="XAE403" s="16"/>
      <c r="XAF403" s="16"/>
      <c r="XAG403" s="16"/>
      <c r="XAH403" s="16"/>
      <c r="XAI403" s="16"/>
      <c r="XAJ403" s="16"/>
      <c r="XAK403" s="16"/>
      <c r="XAL403" s="16"/>
      <c r="XAM403" s="16"/>
      <c r="XAN403" s="16"/>
      <c r="XAO403" s="16"/>
      <c r="XAP403" s="16"/>
      <c r="XAQ403" s="16"/>
      <c r="XAR403" s="16"/>
      <c r="XAS403" s="16"/>
      <c r="XAT403" s="16"/>
      <c r="XAU403" s="16"/>
      <c r="XAV403" s="16"/>
      <c r="XAW403" s="16"/>
      <c r="XAX403" s="16"/>
      <c r="XAY403" s="16"/>
      <c r="XAZ403" s="16"/>
      <c r="XBA403" s="16"/>
      <c r="XBB403" s="16"/>
      <c r="XBC403" s="16"/>
      <c r="XBD403" s="16"/>
      <c r="XBE403" s="16"/>
      <c r="XBF403" s="16"/>
      <c r="XBG403" s="16"/>
      <c r="XBH403" s="16"/>
      <c r="XBI403" s="16"/>
      <c r="XBJ403" s="16"/>
      <c r="XBK403" s="16"/>
      <c r="XBL403" s="16"/>
      <c r="XBM403" s="16"/>
      <c r="XBN403" s="16"/>
      <c r="XBO403" s="16"/>
      <c r="XBP403" s="16"/>
      <c r="XBQ403" s="16"/>
      <c r="XBR403" s="16"/>
      <c r="XBS403" s="16"/>
      <c r="XBT403" s="16"/>
      <c r="XBU403" s="16"/>
      <c r="XBV403" s="16"/>
      <c r="XBW403" s="16"/>
      <c r="XBX403" s="16"/>
      <c r="XBY403" s="16"/>
      <c r="XBZ403" s="16"/>
      <c r="XCA403" s="16"/>
      <c r="XCB403" s="16"/>
      <c r="XCC403" s="16"/>
      <c r="XCD403" s="16"/>
      <c r="XCE403" s="16"/>
      <c r="XCF403" s="16"/>
      <c r="XCG403" s="16"/>
      <c r="XCH403" s="16"/>
      <c r="XCI403" s="16"/>
      <c r="XCJ403" s="16"/>
      <c r="XCK403" s="16"/>
      <c r="XCL403" s="16"/>
      <c r="XCM403" s="16"/>
      <c r="XCN403" s="16"/>
      <c r="XCO403" s="16"/>
      <c r="XCP403" s="16"/>
      <c r="XCQ403" s="16"/>
      <c r="XCR403" s="16"/>
      <c r="XCS403" s="16"/>
      <c r="XCT403" s="16"/>
      <c r="XCU403" s="16"/>
      <c r="XCV403" s="16"/>
      <c r="XCW403" s="16"/>
      <c r="XCX403" s="16"/>
      <c r="XCY403" s="16"/>
      <c r="XCZ403" s="16"/>
      <c r="XDA403" s="16"/>
      <c r="XDB403" s="16"/>
      <c r="XDC403" s="16"/>
      <c r="XDD403" s="16"/>
      <c r="XDE403" s="16"/>
      <c r="XDF403" s="16"/>
      <c r="XDG403" s="16"/>
      <c r="XDH403" s="16"/>
      <c r="XDI403" s="16"/>
      <c r="XDJ403" s="16"/>
      <c r="XDK403" s="16"/>
      <c r="XDL403" s="16"/>
      <c r="XDM403" s="16"/>
      <c r="XDN403" s="16"/>
      <c r="XDO403" s="16"/>
      <c r="XDP403" s="16"/>
      <c r="XDQ403" s="16"/>
      <c r="XDR403" s="16"/>
      <c r="XDS403" s="16"/>
      <c r="XDT403" s="16"/>
      <c r="XDU403" s="16"/>
      <c r="XDV403" s="16"/>
      <c r="XDW403" s="16"/>
      <c r="XDX403" s="16"/>
      <c r="XDY403" s="16"/>
      <c r="XDZ403" s="16"/>
      <c r="XEA403" s="16"/>
      <c r="XEB403" s="16"/>
      <c r="XEC403" s="16"/>
      <c r="XED403" s="16"/>
      <c r="XEE403" s="16"/>
      <c r="XEF403" s="16"/>
      <c r="XEG403" s="16"/>
      <c r="XEH403" s="16"/>
      <c r="XEI403" s="16"/>
      <c r="XEJ403" s="16"/>
      <c r="XEK403" s="16"/>
    </row>
    <row r="404" s="3" customFormat="1" ht="24" spans="1:16365">
      <c r="A404" s="18" t="s">
        <v>1359</v>
      </c>
      <c r="B404" s="18" t="s">
        <v>1360</v>
      </c>
      <c r="C404" s="18" t="s">
        <v>306</v>
      </c>
      <c r="D404" s="18" t="s">
        <v>1361</v>
      </c>
      <c r="E404" s="18">
        <v>4</v>
      </c>
      <c r="F404" s="18" t="s">
        <v>1368</v>
      </c>
      <c r="G404" s="18" t="s">
        <v>21</v>
      </c>
      <c r="H404" s="18" t="s">
        <v>1369</v>
      </c>
      <c r="I404" s="18">
        <v>65.35</v>
      </c>
      <c r="J404" s="13">
        <v>83.9</v>
      </c>
      <c r="K404" s="13">
        <v>74.625</v>
      </c>
      <c r="L404" s="13">
        <v>4</v>
      </c>
      <c r="M404" s="13" t="s">
        <v>1317</v>
      </c>
      <c r="N404" s="13"/>
      <c r="WYZ404" s="16"/>
      <c r="WZA404" s="16"/>
      <c r="WZB404" s="16"/>
      <c r="WZC404" s="16"/>
      <c r="WZD404" s="16"/>
      <c r="WZE404" s="16"/>
      <c r="WZF404" s="16"/>
      <c r="WZG404" s="16"/>
      <c r="WZH404" s="16"/>
      <c r="WZI404" s="16"/>
      <c r="WZJ404" s="16"/>
      <c r="WZK404" s="16"/>
      <c r="WZL404" s="16"/>
      <c r="WZM404" s="16"/>
      <c r="WZN404" s="16"/>
      <c r="WZO404" s="16"/>
      <c r="WZP404" s="16"/>
      <c r="WZQ404" s="16"/>
      <c r="WZR404" s="16"/>
      <c r="WZS404" s="16"/>
      <c r="WZT404" s="16"/>
      <c r="WZU404" s="16"/>
      <c r="WZV404" s="16"/>
      <c r="WZW404" s="16"/>
      <c r="WZX404" s="16"/>
      <c r="WZY404" s="16"/>
      <c r="WZZ404" s="16"/>
      <c r="XAA404" s="16"/>
      <c r="XAB404" s="16"/>
      <c r="XAC404" s="16"/>
      <c r="XAD404" s="16"/>
      <c r="XAE404" s="16"/>
      <c r="XAF404" s="16"/>
      <c r="XAG404" s="16"/>
      <c r="XAH404" s="16"/>
      <c r="XAI404" s="16"/>
      <c r="XAJ404" s="16"/>
      <c r="XAK404" s="16"/>
      <c r="XAL404" s="16"/>
      <c r="XAM404" s="16"/>
      <c r="XAN404" s="16"/>
      <c r="XAO404" s="16"/>
      <c r="XAP404" s="16"/>
      <c r="XAQ404" s="16"/>
      <c r="XAR404" s="16"/>
      <c r="XAS404" s="16"/>
      <c r="XAT404" s="16"/>
      <c r="XAU404" s="16"/>
      <c r="XAV404" s="16"/>
      <c r="XAW404" s="16"/>
      <c r="XAX404" s="16"/>
      <c r="XAY404" s="16"/>
      <c r="XAZ404" s="16"/>
      <c r="XBA404" s="16"/>
      <c r="XBB404" s="16"/>
      <c r="XBC404" s="16"/>
      <c r="XBD404" s="16"/>
      <c r="XBE404" s="16"/>
      <c r="XBF404" s="16"/>
      <c r="XBG404" s="16"/>
      <c r="XBH404" s="16"/>
      <c r="XBI404" s="16"/>
      <c r="XBJ404" s="16"/>
      <c r="XBK404" s="16"/>
      <c r="XBL404" s="16"/>
      <c r="XBM404" s="16"/>
      <c r="XBN404" s="16"/>
      <c r="XBO404" s="16"/>
      <c r="XBP404" s="16"/>
      <c r="XBQ404" s="16"/>
      <c r="XBR404" s="16"/>
      <c r="XBS404" s="16"/>
      <c r="XBT404" s="16"/>
      <c r="XBU404" s="16"/>
      <c r="XBV404" s="16"/>
      <c r="XBW404" s="16"/>
      <c r="XBX404" s="16"/>
      <c r="XBY404" s="16"/>
      <c r="XBZ404" s="16"/>
      <c r="XCA404" s="16"/>
      <c r="XCB404" s="16"/>
      <c r="XCC404" s="16"/>
      <c r="XCD404" s="16"/>
      <c r="XCE404" s="16"/>
      <c r="XCF404" s="16"/>
      <c r="XCG404" s="16"/>
      <c r="XCH404" s="16"/>
      <c r="XCI404" s="16"/>
      <c r="XCJ404" s="16"/>
      <c r="XCK404" s="16"/>
      <c r="XCL404" s="16"/>
      <c r="XCM404" s="16"/>
      <c r="XCN404" s="16"/>
      <c r="XCO404" s="16"/>
      <c r="XCP404" s="16"/>
      <c r="XCQ404" s="16"/>
      <c r="XCR404" s="16"/>
      <c r="XCS404" s="16"/>
      <c r="XCT404" s="16"/>
      <c r="XCU404" s="16"/>
      <c r="XCV404" s="16"/>
      <c r="XCW404" s="16"/>
      <c r="XCX404" s="16"/>
      <c r="XCY404" s="16"/>
      <c r="XCZ404" s="16"/>
      <c r="XDA404" s="16"/>
      <c r="XDB404" s="16"/>
      <c r="XDC404" s="16"/>
      <c r="XDD404" s="16"/>
      <c r="XDE404" s="16"/>
      <c r="XDF404" s="16"/>
      <c r="XDG404" s="16"/>
      <c r="XDH404" s="16"/>
      <c r="XDI404" s="16"/>
      <c r="XDJ404" s="16"/>
      <c r="XDK404" s="16"/>
      <c r="XDL404" s="16"/>
      <c r="XDM404" s="16"/>
      <c r="XDN404" s="16"/>
      <c r="XDO404" s="16"/>
      <c r="XDP404" s="16"/>
      <c r="XDQ404" s="16"/>
      <c r="XDR404" s="16"/>
      <c r="XDS404" s="16"/>
      <c r="XDT404" s="16"/>
      <c r="XDU404" s="16"/>
      <c r="XDV404" s="16"/>
      <c r="XDW404" s="16"/>
      <c r="XDX404" s="16"/>
      <c r="XDY404" s="16"/>
      <c r="XDZ404" s="16"/>
      <c r="XEA404" s="16"/>
      <c r="XEB404" s="16"/>
      <c r="XEC404" s="16"/>
      <c r="XED404" s="16"/>
      <c r="XEE404" s="16"/>
      <c r="XEF404" s="16"/>
      <c r="XEG404" s="16"/>
      <c r="XEH404" s="16"/>
      <c r="XEI404" s="16"/>
      <c r="XEJ404" s="16"/>
      <c r="XEK404" s="16"/>
    </row>
    <row r="405" s="3" customFormat="1" ht="24" spans="1:16365">
      <c r="A405" s="18" t="s">
        <v>1359</v>
      </c>
      <c r="B405" s="18" t="s">
        <v>1360</v>
      </c>
      <c r="C405" s="18" t="s">
        <v>312</v>
      </c>
      <c r="D405" s="18" t="s">
        <v>1370</v>
      </c>
      <c r="E405" s="18">
        <v>4</v>
      </c>
      <c r="F405" s="18" t="s">
        <v>1371</v>
      </c>
      <c r="G405" s="18" t="s">
        <v>21</v>
      </c>
      <c r="H405" s="18" t="s">
        <v>1372</v>
      </c>
      <c r="I405" s="18">
        <v>73.505</v>
      </c>
      <c r="J405" s="13">
        <v>80.9</v>
      </c>
      <c r="K405" s="13">
        <v>77.2025</v>
      </c>
      <c r="L405" s="13">
        <v>1</v>
      </c>
      <c r="M405" s="13" t="s">
        <v>1317</v>
      </c>
      <c r="N405" s="13"/>
      <c r="WYZ405" s="16"/>
      <c r="WZA405" s="16"/>
      <c r="WZB405" s="16"/>
      <c r="WZC405" s="16"/>
      <c r="WZD405" s="16"/>
      <c r="WZE405" s="16"/>
      <c r="WZF405" s="16"/>
      <c r="WZG405" s="16"/>
      <c r="WZH405" s="16"/>
      <c r="WZI405" s="16"/>
      <c r="WZJ405" s="16"/>
      <c r="WZK405" s="16"/>
      <c r="WZL405" s="16"/>
      <c r="WZM405" s="16"/>
      <c r="WZN405" s="16"/>
      <c r="WZO405" s="16"/>
      <c r="WZP405" s="16"/>
      <c r="WZQ405" s="16"/>
      <c r="WZR405" s="16"/>
      <c r="WZS405" s="16"/>
      <c r="WZT405" s="16"/>
      <c r="WZU405" s="16"/>
      <c r="WZV405" s="16"/>
      <c r="WZW405" s="16"/>
      <c r="WZX405" s="16"/>
      <c r="WZY405" s="16"/>
      <c r="WZZ405" s="16"/>
      <c r="XAA405" s="16"/>
      <c r="XAB405" s="16"/>
      <c r="XAC405" s="16"/>
      <c r="XAD405" s="16"/>
      <c r="XAE405" s="16"/>
      <c r="XAF405" s="16"/>
      <c r="XAG405" s="16"/>
      <c r="XAH405" s="16"/>
      <c r="XAI405" s="16"/>
      <c r="XAJ405" s="16"/>
      <c r="XAK405" s="16"/>
      <c r="XAL405" s="16"/>
      <c r="XAM405" s="16"/>
      <c r="XAN405" s="16"/>
      <c r="XAO405" s="16"/>
      <c r="XAP405" s="16"/>
      <c r="XAQ405" s="16"/>
      <c r="XAR405" s="16"/>
      <c r="XAS405" s="16"/>
      <c r="XAT405" s="16"/>
      <c r="XAU405" s="16"/>
      <c r="XAV405" s="16"/>
      <c r="XAW405" s="16"/>
      <c r="XAX405" s="16"/>
      <c r="XAY405" s="16"/>
      <c r="XAZ405" s="16"/>
      <c r="XBA405" s="16"/>
      <c r="XBB405" s="16"/>
      <c r="XBC405" s="16"/>
      <c r="XBD405" s="16"/>
      <c r="XBE405" s="16"/>
      <c r="XBF405" s="16"/>
      <c r="XBG405" s="16"/>
      <c r="XBH405" s="16"/>
      <c r="XBI405" s="16"/>
      <c r="XBJ405" s="16"/>
      <c r="XBK405" s="16"/>
      <c r="XBL405" s="16"/>
      <c r="XBM405" s="16"/>
      <c r="XBN405" s="16"/>
      <c r="XBO405" s="16"/>
      <c r="XBP405" s="16"/>
      <c r="XBQ405" s="16"/>
      <c r="XBR405" s="16"/>
      <c r="XBS405" s="16"/>
      <c r="XBT405" s="16"/>
      <c r="XBU405" s="16"/>
      <c r="XBV405" s="16"/>
      <c r="XBW405" s="16"/>
      <c r="XBX405" s="16"/>
      <c r="XBY405" s="16"/>
      <c r="XBZ405" s="16"/>
      <c r="XCA405" s="16"/>
      <c r="XCB405" s="16"/>
      <c r="XCC405" s="16"/>
      <c r="XCD405" s="16"/>
      <c r="XCE405" s="16"/>
      <c r="XCF405" s="16"/>
      <c r="XCG405" s="16"/>
      <c r="XCH405" s="16"/>
      <c r="XCI405" s="16"/>
      <c r="XCJ405" s="16"/>
      <c r="XCK405" s="16"/>
      <c r="XCL405" s="16"/>
      <c r="XCM405" s="16"/>
      <c r="XCN405" s="16"/>
      <c r="XCO405" s="16"/>
      <c r="XCP405" s="16"/>
      <c r="XCQ405" s="16"/>
      <c r="XCR405" s="16"/>
      <c r="XCS405" s="16"/>
      <c r="XCT405" s="16"/>
      <c r="XCU405" s="16"/>
      <c r="XCV405" s="16"/>
      <c r="XCW405" s="16"/>
      <c r="XCX405" s="16"/>
      <c r="XCY405" s="16"/>
      <c r="XCZ405" s="16"/>
      <c r="XDA405" s="16"/>
      <c r="XDB405" s="16"/>
      <c r="XDC405" s="16"/>
      <c r="XDD405" s="16"/>
      <c r="XDE405" s="16"/>
      <c r="XDF405" s="16"/>
      <c r="XDG405" s="16"/>
      <c r="XDH405" s="16"/>
      <c r="XDI405" s="16"/>
      <c r="XDJ405" s="16"/>
      <c r="XDK405" s="16"/>
      <c r="XDL405" s="16"/>
      <c r="XDM405" s="16"/>
      <c r="XDN405" s="16"/>
      <c r="XDO405" s="16"/>
      <c r="XDP405" s="16"/>
      <c r="XDQ405" s="16"/>
      <c r="XDR405" s="16"/>
      <c r="XDS405" s="16"/>
      <c r="XDT405" s="16"/>
      <c r="XDU405" s="16"/>
      <c r="XDV405" s="16"/>
      <c r="XDW405" s="16"/>
      <c r="XDX405" s="16"/>
      <c r="XDY405" s="16"/>
      <c r="XDZ405" s="16"/>
      <c r="XEA405" s="16"/>
      <c r="XEB405" s="16"/>
      <c r="XEC405" s="16"/>
      <c r="XED405" s="16"/>
      <c r="XEE405" s="16"/>
      <c r="XEF405" s="16"/>
      <c r="XEG405" s="16"/>
      <c r="XEH405" s="16"/>
      <c r="XEI405" s="16"/>
      <c r="XEJ405" s="16"/>
      <c r="XEK405" s="16"/>
    </row>
    <row r="406" s="3" customFormat="1" ht="24" spans="1:16365">
      <c r="A406" s="18" t="s">
        <v>1359</v>
      </c>
      <c r="B406" s="18" t="s">
        <v>1360</v>
      </c>
      <c r="C406" s="18" t="s">
        <v>312</v>
      </c>
      <c r="D406" s="18" t="s">
        <v>1370</v>
      </c>
      <c r="E406" s="18">
        <v>4</v>
      </c>
      <c r="F406" s="18" t="s">
        <v>1373</v>
      </c>
      <c r="G406" s="18" t="s">
        <v>21</v>
      </c>
      <c r="H406" s="18" t="s">
        <v>1374</v>
      </c>
      <c r="I406" s="18">
        <v>71.56</v>
      </c>
      <c r="J406" s="13">
        <v>82</v>
      </c>
      <c r="K406" s="13">
        <v>76.78</v>
      </c>
      <c r="L406" s="13">
        <v>2</v>
      </c>
      <c r="M406" s="13" t="s">
        <v>1317</v>
      </c>
      <c r="N406" s="13"/>
      <c r="WYZ406" s="16"/>
      <c r="WZA406" s="16"/>
      <c r="WZB406" s="16"/>
      <c r="WZC406" s="16"/>
      <c r="WZD406" s="16"/>
      <c r="WZE406" s="16"/>
      <c r="WZF406" s="16"/>
      <c r="WZG406" s="16"/>
      <c r="WZH406" s="16"/>
      <c r="WZI406" s="16"/>
      <c r="WZJ406" s="16"/>
      <c r="WZK406" s="16"/>
      <c r="WZL406" s="16"/>
      <c r="WZM406" s="16"/>
      <c r="WZN406" s="16"/>
      <c r="WZO406" s="16"/>
      <c r="WZP406" s="16"/>
      <c r="WZQ406" s="16"/>
      <c r="WZR406" s="16"/>
      <c r="WZS406" s="16"/>
      <c r="WZT406" s="16"/>
      <c r="WZU406" s="16"/>
      <c r="WZV406" s="16"/>
      <c r="WZW406" s="16"/>
      <c r="WZX406" s="16"/>
      <c r="WZY406" s="16"/>
      <c r="WZZ406" s="16"/>
      <c r="XAA406" s="16"/>
      <c r="XAB406" s="16"/>
      <c r="XAC406" s="16"/>
      <c r="XAD406" s="16"/>
      <c r="XAE406" s="16"/>
      <c r="XAF406" s="16"/>
      <c r="XAG406" s="16"/>
      <c r="XAH406" s="16"/>
      <c r="XAI406" s="16"/>
      <c r="XAJ406" s="16"/>
      <c r="XAK406" s="16"/>
      <c r="XAL406" s="16"/>
      <c r="XAM406" s="16"/>
      <c r="XAN406" s="16"/>
      <c r="XAO406" s="16"/>
      <c r="XAP406" s="16"/>
      <c r="XAQ406" s="16"/>
      <c r="XAR406" s="16"/>
      <c r="XAS406" s="16"/>
      <c r="XAT406" s="16"/>
      <c r="XAU406" s="16"/>
      <c r="XAV406" s="16"/>
      <c r="XAW406" s="16"/>
      <c r="XAX406" s="16"/>
      <c r="XAY406" s="16"/>
      <c r="XAZ406" s="16"/>
      <c r="XBA406" s="16"/>
      <c r="XBB406" s="16"/>
      <c r="XBC406" s="16"/>
      <c r="XBD406" s="16"/>
      <c r="XBE406" s="16"/>
      <c r="XBF406" s="16"/>
      <c r="XBG406" s="16"/>
      <c r="XBH406" s="16"/>
      <c r="XBI406" s="16"/>
      <c r="XBJ406" s="16"/>
      <c r="XBK406" s="16"/>
      <c r="XBL406" s="16"/>
      <c r="XBM406" s="16"/>
      <c r="XBN406" s="16"/>
      <c r="XBO406" s="16"/>
      <c r="XBP406" s="16"/>
      <c r="XBQ406" s="16"/>
      <c r="XBR406" s="16"/>
      <c r="XBS406" s="16"/>
      <c r="XBT406" s="16"/>
      <c r="XBU406" s="16"/>
      <c r="XBV406" s="16"/>
      <c r="XBW406" s="16"/>
      <c r="XBX406" s="16"/>
      <c r="XBY406" s="16"/>
      <c r="XBZ406" s="16"/>
      <c r="XCA406" s="16"/>
      <c r="XCB406" s="16"/>
      <c r="XCC406" s="16"/>
      <c r="XCD406" s="16"/>
      <c r="XCE406" s="16"/>
      <c r="XCF406" s="16"/>
      <c r="XCG406" s="16"/>
      <c r="XCH406" s="16"/>
      <c r="XCI406" s="16"/>
      <c r="XCJ406" s="16"/>
      <c r="XCK406" s="16"/>
      <c r="XCL406" s="16"/>
      <c r="XCM406" s="16"/>
      <c r="XCN406" s="16"/>
      <c r="XCO406" s="16"/>
      <c r="XCP406" s="16"/>
      <c r="XCQ406" s="16"/>
      <c r="XCR406" s="16"/>
      <c r="XCS406" s="16"/>
      <c r="XCT406" s="16"/>
      <c r="XCU406" s="16"/>
      <c r="XCV406" s="16"/>
      <c r="XCW406" s="16"/>
      <c r="XCX406" s="16"/>
      <c r="XCY406" s="16"/>
      <c r="XCZ406" s="16"/>
      <c r="XDA406" s="16"/>
      <c r="XDB406" s="16"/>
      <c r="XDC406" s="16"/>
      <c r="XDD406" s="16"/>
      <c r="XDE406" s="16"/>
      <c r="XDF406" s="16"/>
      <c r="XDG406" s="16"/>
      <c r="XDH406" s="16"/>
      <c r="XDI406" s="16"/>
      <c r="XDJ406" s="16"/>
      <c r="XDK406" s="16"/>
      <c r="XDL406" s="16"/>
      <c r="XDM406" s="16"/>
      <c r="XDN406" s="16"/>
      <c r="XDO406" s="16"/>
      <c r="XDP406" s="16"/>
      <c r="XDQ406" s="16"/>
      <c r="XDR406" s="16"/>
      <c r="XDS406" s="16"/>
      <c r="XDT406" s="16"/>
      <c r="XDU406" s="16"/>
      <c r="XDV406" s="16"/>
      <c r="XDW406" s="16"/>
      <c r="XDX406" s="16"/>
      <c r="XDY406" s="16"/>
      <c r="XDZ406" s="16"/>
      <c r="XEA406" s="16"/>
      <c r="XEB406" s="16"/>
      <c r="XEC406" s="16"/>
      <c r="XED406" s="16"/>
      <c r="XEE406" s="16"/>
      <c r="XEF406" s="16"/>
      <c r="XEG406" s="16"/>
      <c r="XEH406" s="16"/>
      <c r="XEI406" s="16"/>
      <c r="XEJ406" s="16"/>
      <c r="XEK406" s="16"/>
    </row>
    <row r="407" s="3" customFormat="1" ht="24" spans="1:16365">
      <c r="A407" s="18" t="s">
        <v>1359</v>
      </c>
      <c r="B407" s="18" t="s">
        <v>1360</v>
      </c>
      <c r="C407" s="18" t="s">
        <v>312</v>
      </c>
      <c r="D407" s="18" t="s">
        <v>1370</v>
      </c>
      <c r="E407" s="18">
        <v>4</v>
      </c>
      <c r="F407" s="18" t="s">
        <v>1375</v>
      </c>
      <c r="G407" s="18" t="s">
        <v>21</v>
      </c>
      <c r="H407" s="18" t="s">
        <v>1376</v>
      </c>
      <c r="I407" s="18">
        <v>69.8</v>
      </c>
      <c r="J407" s="13">
        <v>82.4</v>
      </c>
      <c r="K407" s="13">
        <v>76.1</v>
      </c>
      <c r="L407" s="13">
        <v>3</v>
      </c>
      <c r="M407" s="13" t="s">
        <v>1317</v>
      </c>
      <c r="N407" s="13"/>
      <c r="WYZ407" s="16"/>
      <c r="WZA407" s="16"/>
      <c r="WZB407" s="16"/>
      <c r="WZC407" s="16"/>
      <c r="WZD407" s="16"/>
      <c r="WZE407" s="16"/>
      <c r="WZF407" s="16"/>
      <c r="WZG407" s="16"/>
      <c r="WZH407" s="16"/>
      <c r="WZI407" s="16"/>
      <c r="WZJ407" s="16"/>
      <c r="WZK407" s="16"/>
      <c r="WZL407" s="16"/>
      <c r="WZM407" s="16"/>
      <c r="WZN407" s="16"/>
      <c r="WZO407" s="16"/>
      <c r="WZP407" s="16"/>
      <c r="WZQ407" s="16"/>
      <c r="WZR407" s="16"/>
      <c r="WZS407" s="16"/>
      <c r="WZT407" s="16"/>
      <c r="WZU407" s="16"/>
      <c r="WZV407" s="16"/>
      <c r="WZW407" s="16"/>
      <c r="WZX407" s="16"/>
      <c r="WZY407" s="16"/>
      <c r="WZZ407" s="16"/>
      <c r="XAA407" s="16"/>
      <c r="XAB407" s="16"/>
      <c r="XAC407" s="16"/>
      <c r="XAD407" s="16"/>
      <c r="XAE407" s="16"/>
      <c r="XAF407" s="16"/>
      <c r="XAG407" s="16"/>
      <c r="XAH407" s="16"/>
      <c r="XAI407" s="16"/>
      <c r="XAJ407" s="16"/>
      <c r="XAK407" s="16"/>
      <c r="XAL407" s="16"/>
      <c r="XAM407" s="16"/>
      <c r="XAN407" s="16"/>
      <c r="XAO407" s="16"/>
      <c r="XAP407" s="16"/>
      <c r="XAQ407" s="16"/>
      <c r="XAR407" s="16"/>
      <c r="XAS407" s="16"/>
      <c r="XAT407" s="16"/>
      <c r="XAU407" s="16"/>
      <c r="XAV407" s="16"/>
      <c r="XAW407" s="16"/>
      <c r="XAX407" s="16"/>
      <c r="XAY407" s="16"/>
      <c r="XAZ407" s="16"/>
      <c r="XBA407" s="16"/>
      <c r="XBB407" s="16"/>
      <c r="XBC407" s="16"/>
      <c r="XBD407" s="16"/>
      <c r="XBE407" s="16"/>
      <c r="XBF407" s="16"/>
      <c r="XBG407" s="16"/>
      <c r="XBH407" s="16"/>
      <c r="XBI407" s="16"/>
      <c r="XBJ407" s="16"/>
      <c r="XBK407" s="16"/>
      <c r="XBL407" s="16"/>
      <c r="XBM407" s="16"/>
      <c r="XBN407" s="16"/>
      <c r="XBO407" s="16"/>
      <c r="XBP407" s="16"/>
      <c r="XBQ407" s="16"/>
      <c r="XBR407" s="16"/>
      <c r="XBS407" s="16"/>
      <c r="XBT407" s="16"/>
      <c r="XBU407" s="16"/>
      <c r="XBV407" s="16"/>
      <c r="XBW407" s="16"/>
      <c r="XBX407" s="16"/>
      <c r="XBY407" s="16"/>
      <c r="XBZ407" s="16"/>
      <c r="XCA407" s="16"/>
      <c r="XCB407" s="16"/>
      <c r="XCC407" s="16"/>
      <c r="XCD407" s="16"/>
      <c r="XCE407" s="16"/>
      <c r="XCF407" s="16"/>
      <c r="XCG407" s="16"/>
      <c r="XCH407" s="16"/>
      <c r="XCI407" s="16"/>
      <c r="XCJ407" s="16"/>
      <c r="XCK407" s="16"/>
      <c r="XCL407" s="16"/>
      <c r="XCM407" s="16"/>
      <c r="XCN407" s="16"/>
      <c r="XCO407" s="16"/>
      <c r="XCP407" s="16"/>
      <c r="XCQ407" s="16"/>
      <c r="XCR407" s="16"/>
      <c r="XCS407" s="16"/>
      <c r="XCT407" s="16"/>
      <c r="XCU407" s="16"/>
      <c r="XCV407" s="16"/>
      <c r="XCW407" s="16"/>
      <c r="XCX407" s="16"/>
      <c r="XCY407" s="16"/>
      <c r="XCZ407" s="16"/>
      <c r="XDA407" s="16"/>
      <c r="XDB407" s="16"/>
      <c r="XDC407" s="16"/>
      <c r="XDD407" s="16"/>
      <c r="XDE407" s="16"/>
      <c r="XDF407" s="16"/>
      <c r="XDG407" s="16"/>
      <c r="XDH407" s="16"/>
      <c r="XDI407" s="16"/>
      <c r="XDJ407" s="16"/>
      <c r="XDK407" s="16"/>
      <c r="XDL407" s="16"/>
      <c r="XDM407" s="16"/>
      <c r="XDN407" s="16"/>
      <c r="XDO407" s="16"/>
      <c r="XDP407" s="16"/>
      <c r="XDQ407" s="16"/>
      <c r="XDR407" s="16"/>
      <c r="XDS407" s="16"/>
      <c r="XDT407" s="16"/>
      <c r="XDU407" s="16"/>
      <c r="XDV407" s="16"/>
      <c r="XDW407" s="16"/>
      <c r="XDX407" s="16"/>
      <c r="XDY407" s="16"/>
      <c r="XDZ407" s="16"/>
      <c r="XEA407" s="16"/>
      <c r="XEB407" s="16"/>
      <c r="XEC407" s="16"/>
      <c r="XED407" s="16"/>
      <c r="XEE407" s="16"/>
      <c r="XEF407" s="16"/>
      <c r="XEG407" s="16"/>
      <c r="XEH407" s="16"/>
      <c r="XEI407" s="16"/>
      <c r="XEJ407" s="16"/>
      <c r="XEK407" s="16"/>
    </row>
    <row r="408" s="3" customFormat="1" ht="24" spans="1:16365">
      <c r="A408" s="18" t="s">
        <v>1359</v>
      </c>
      <c r="B408" s="18" t="s">
        <v>1360</v>
      </c>
      <c r="C408" s="18" t="s">
        <v>312</v>
      </c>
      <c r="D408" s="18" t="s">
        <v>1370</v>
      </c>
      <c r="E408" s="18">
        <v>4</v>
      </c>
      <c r="F408" s="18" t="s">
        <v>1377</v>
      </c>
      <c r="G408" s="18" t="s">
        <v>21</v>
      </c>
      <c r="H408" s="18" t="s">
        <v>1378</v>
      </c>
      <c r="I408" s="18">
        <v>68.86</v>
      </c>
      <c r="J408" s="13">
        <v>81.4</v>
      </c>
      <c r="K408" s="13">
        <v>75.13</v>
      </c>
      <c r="L408" s="13">
        <v>4</v>
      </c>
      <c r="M408" s="13" t="s">
        <v>1317</v>
      </c>
      <c r="N408" s="13"/>
      <c r="WYZ408" s="16"/>
      <c r="WZA408" s="16"/>
      <c r="WZB408" s="16"/>
      <c r="WZC408" s="16"/>
      <c r="WZD408" s="16"/>
      <c r="WZE408" s="16"/>
      <c r="WZF408" s="16"/>
      <c r="WZG408" s="16"/>
      <c r="WZH408" s="16"/>
      <c r="WZI408" s="16"/>
      <c r="WZJ408" s="16"/>
      <c r="WZK408" s="16"/>
      <c r="WZL408" s="16"/>
      <c r="WZM408" s="16"/>
      <c r="WZN408" s="16"/>
      <c r="WZO408" s="16"/>
      <c r="WZP408" s="16"/>
      <c r="WZQ408" s="16"/>
      <c r="WZR408" s="16"/>
      <c r="WZS408" s="16"/>
      <c r="WZT408" s="16"/>
      <c r="WZU408" s="16"/>
      <c r="WZV408" s="16"/>
      <c r="WZW408" s="16"/>
      <c r="WZX408" s="16"/>
      <c r="WZY408" s="16"/>
      <c r="WZZ408" s="16"/>
      <c r="XAA408" s="16"/>
      <c r="XAB408" s="16"/>
      <c r="XAC408" s="16"/>
      <c r="XAD408" s="16"/>
      <c r="XAE408" s="16"/>
      <c r="XAF408" s="16"/>
      <c r="XAG408" s="16"/>
      <c r="XAH408" s="16"/>
      <c r="XAI408" s="16"/>
      <c r="XAJ408" s="16"/>
      <c r="XAK408" s="16"/>
      <c r="XAL408" s="16"/>
      <c r="XAM408" s="16"/>
      <c r="XAN408" s="16"/>
      <c r="XAO408" s="16"/>
      <c r="XAP408" s="16"/>
      <c r="XAQ408" s="16"/>
      <c r="XAR408" s="16"/>
      <c r="XAS408" s="16"/>
      <c r="XAT408" s="16"/>
      <c r="XAU408" s="16"/>
      <c r="XAV408" s="16"/>
      <c r="XAW408" s="16"/>
      <c r="XAX408" s="16"/>
      <c r="XAY408" s="16"/>
      <c r="XAZ408" s="16"/>
      <c r="XBA408" s="16"/>
      <c r="XBB408" s="16"/>
      <c r="XBC408" s="16"/>
      <c r="XBD408" s="16"/>
      <c r="XBE408" s="16"/>
      <c r="XBF408" s="16"/>
      <c r="XBG408" s="16"/>
      <c r="XBH408" s="16"/>
      <c r="XBI408" s="16"/>
      <c r="XBJ408" s="16"/>
      <c r="XBK408" s="16"/>
      <c r="XBL408" s="16"/>
      <c r="XBM408" s="16"/>
      <c r="XBN408" s="16"/>
      <c r="XBO408" s="16"/>
      <c r="XBP408" s="16"/>
      <c r="XBQ408" s="16"/>
      <c r="XBR408" s="16"/>
      <c r="XBS408" s="16"/>
      <c r="XBT408" s="16"/>
      <c r="XBU408" s="16"/>
      <c r="XBV408" s="16"/>
      <c r="XBW408" s="16"/>
      <c r="XBX408" s="16"/>
      <c r="XBY408" s="16"/>
      <c r="XBZ408" s="16"/>
      <c r="XCA408" s="16"/>
      <c r="XCB408" s="16"/>
      <c r="XCC408" s="16"/>
      <c r="XCD408" s="16"/>
      <c r="XCE408" s="16"/>
      <c r="XCF408" s="16"/>
      <c r="XCG408" s="16"/>
      <c r="XCH408" s="16"/>
      <c r="XCI408" s="16"/>
      <c r="XCJ408" s="16"/>
      <c r="XCK408" s="16"/>
      <c r="XCL408" s="16"/>
      <c r="XCM408" s="16"/>
      <c r="XCN408" s="16"/>
      <c r="XCO408" s="16"/>
      <c r="XCP408" s="16"/>
      <c r="XCQ408" s="16"/>
      <c r="XCR408" s="16"/>
      <c r="XCS408" s="16"/>
      <c r="XCT408" s="16"/>
      <c r="XCU408" s="16"/>
      <c r="XCV408" s="16"/>
      <c r="XCW408" s="16"/>
      <c r="XCX408" s="16"/>
      <c r="XCY408" s="16"/>
      <c r="XCZ408" s="16"/>
      <c r="XDA408" s="16"/>
      <c r="XDB408" s="16"/>
      <c r="XDC408" s="16"/>
      <c r="XDD408" s="16"/>
      <c r="XDE408" s="16"/>
      <c r="XDF408" s="16"/>
      <c r="XDG408" s="16"/>
      <c r="XDH408" s="16"/>
      <c r="XDI408" s="16"/>
      <c r="XDJ408" s="16"/>
      <c r="XDK408" s="16"/>
      <c r="XDL408" s="16"/>
      <c r="XDM408" s="16"/>
      <c r="XDN408" s="16"/>
      <c r="XDO408" s="16"/>
      <c r="XDP408" s="16"/>
      <c r="XDQ408" s="16"/>
      <c r="XDR408" s="16"/>
      <c r="XDS408" s="16"/>
      <c r="XDT408" s="16"/>
      <c r="XDU408" s="16"/>
      <c r="XDV408" s="16"/>
      <c r="XDW408" s="16"/>
      <c r="XDX408" s="16"/>
      <c r="XDY408" s="16"/>
      <c r="XDZ408" s="16"/>
      <c r="XEA408" s="16"/>
      <c r="XEB408" s="16"/>
      <c r="XEC408" s="16"/>
      <c r="XED408" s="16"/>
      <c r="XEE408" s="16"/>
      <c r="XEF408" s="16"/>
      <c r="XEG408" s="16"/>
      <c r="XEH408" s="16"/>
      <c r="XEI408" s="16"/>
      <c r="XEJ408" s="16"/>
      <c r="XEK408" s="16"/>
    </row>
    <row r="409" s="3" customFormat="1" ht="24" spans="1:16365">
      <c r="A409" s="18" t="s">
        <v>1359</v>
      </c>
      <c r="B409" s="18" t="s">
        <v>1360</v>
      </c>
      <c r="C409" s="18" t="s">
        <v>533</v>
      </c>
      <c r="D409" s="18" t="s">
        <v>1379</v>
      </c>
      <c r="E409" s="18">
        <v>4</v>
      </c>
      <c r="F409" s="18" t="s">
        <v>1380</v>
      </c>
      <c r="G409" s="18" t="s">
        <v>21</v>
      </c>
      <c r="H409" s="18" t="s">
        <v>1381</v>
      </c>
      <c r="I409" s="18">
        <v>71.335</v>
      </c>
      <c r="J409" s="13">
        <v>80.5</v>
      </c>
      <c r="K409" s="13">
        <v>75.9175</v>
      </c>
      <c r="L409" s="13">
        <v>1</v>
      </c>
      <c r="M409" s="13" t="s">
        <v>1317</v>
      </c>
      <c r="N409" s="13"/>
      <c r="WYZ409" s="16"/>
      <c r="WZA409" s="16"/>
      <c r="WZB409" s="16"/>
      <c r="WZC409" s="16"/>
      <c r="WZD409" s="16"/>
      <c r="WZE409" s="16"/>
      <c r="WZF409" s="16"/>
      <c r="WZG409" s="16"/>
      <c r="WZH409" s="16"/>
      <c r="WZI409" s="16"/>
      <c r="WZJ409" s="16"/>
      <c r="WZK409" s="16"/>
      <c r="WZL409" s="16"/>
      <c r="WZM409" s="16"/>
      <c r="WZN409" s="16"/>
      <c r="WZO409" s="16"/>
      <c r="WZP409" s="16"/>
      <c r="WZQ409" s="16"/>
      <c r="WZR409" s="16"/>
      <c r="WZS409" s="16"/>
      <c r="WZT409" s="16"/>
      <c r="WZU409" s="16"/>
      <c r="WZV409" s="16"/>
      <c r="WZW409" s="16"/>
      <c r="WZX409" s="16"/>
      <c r="WZY409" s="16"/>
      <c r="WZZ409" s="16"/>
      <c r="XAA409" s="16"/>
      <c r="XAB409" s="16"/>
      <c r="XAC409" s="16"/>
      <c r="XAD409" s="16"/>
      <c r="XAE409" s="16"/>
      <c r="XAF409" s="16"/>
      <c r="XAG409" s="16"/>
      <c r="XAH409" s="16"/>
      <c r="XAI409" s="16"/>
      <c r="XAJ409" s="16"/>
      <c r="XAK409" s="16"/>
      <c r="XAL409" s="16"/>
      <c r="XAM409" s="16"/>
      <c r="XAN409" s="16"/>
      <c r="XAO409" s="16"/>
      <c r="XAP409" s="16"/>
      <c r="XAQ409" s="16"/>
      <c r="XAR409" s="16"/>
      <c r="XAS409" s="16"/>
      <c r="XAT409" s="16"/>
      <c r="XAU409" s="16"/>
      <c r="XAV409" s="16"/>
      <c r="XAW409" s="16"/>
      <c r="XAX409" s="16"/>
      <c r="XAY409" s="16"/>
      <c r="XAZ409" s="16"/>
      <c r="XBA409" s="16"/>
      <c r="XBB409" s="16"/>
      <c r="XBC409" s="16"/>
      <c r="XBD409" s="16"/>
      <c r="XBE409" s="16"/>
      <c r="XBF409" s="16"/>
      <c r="XBG409" s="16"/>
      <c r="XBH409" s="16"/>
      <c r="XBI409" s="16"/>
      <c r="XBJ409" s="16"/>
      <c r="XBK409" s="16"/>
      <c r="XBL409" s="16"/>
      <c r="XBM409" s="16"/>
      <c r="XBN409" s="16"/>
      <c r="XBO409" s="16"/>
      <c r="XBP409" s="16"/>
      <c r="XBQ409" s="16"/>
      <c r="XBR409" s="16"/>
      <c r="XBS409" s="16"/>
      <c r="XBT409" s="16"/>
      <c r="XBU409" s="16"/>
      <c r="XBV409" s="16"/>
      <c r="XBW409" s="16"/>
      <c r="XBX409" s="16"/>
      <c r="XBY409" s="16"/>
      <c r="XBZ409" s="16"/>
      <c r="XCA409" s="16"/>
      <c r="XCB409" s="16"/>
      <c r="XCC409" s="16"/>
      <c r="XCD409" s="16"/>
      <c r="XCE409" s="16"/>
      <c r="XCF409" s="16"/>
      <c r="XCG409" s="16"/>
      <c r="XCH409" s="16"/>
      <c r="XCI409" s="16"/>
      <c r="XCJ409" s="16"/>
      <c r="XCK409" s="16"/>
      <c r="XCL409" s="16"/>
      <c r="XCM409" s="16"/>
      <c r="XCN409" s="16"/>
      <c r="XCO409" s="16"/>
      <c r="XCP409" s="16"/>
      <c r="XCQ409" s="16"/>
      <c r="XCR409" s="16"/>
      <c r="XCS409" s="16"/>
      <c r="XCT409" s="16"/>
      <c r="XCU409" s="16"/>
      <c r="XCV409" s="16"/>
      <c r="XCW409" s="16"/>
      <c r="XCX409" s="16"/>
      <c r="XCY409" s="16"/>
      <c r="XCZ409" s="16"/>
      <c r="XDA409" s="16"/>
      <c r="XDB409" s="16"/>
      <c r="XDC409" s="16"/>
      <c r="XDD409" s="16"/>
      <c r="XDE409" s="16"/>
      <c r="XDF409" s="16"/>
      <c r="XDG409" s="16"/>
      <c r="XDH409" s="16"/>
      <c r="XDI409" s="16"/>
      <c r="XDJ409" s="16"/>
      <c r="XDK409" s="16"/>
      <c r="XDL409" s="16"/>
      <c r="XDM409" s="16"/>
      <c r="XDN409" s="16"/>
      <c r="XDO409" s="16"/>
      <c r="XDP409" s="16"/>
      <c r="XDQ409" s="16"/>
      <c r="XDR409" s="16"/>
      <c r="XDS409" s="16"/>
      <c r="XDT409" s="16"/>
      <c r="XDU409" s="16"/>
      <c r="XDV409" s="16"/>
      <c r="XDW409" s="16"/>
      <c r="XDX409" s="16"/>
      <c r="XDY409" s="16"/>
      <c r="XDZ409" s="16"/>
      <c r="XEA409" s="16"/>
      <c r="XEB409" s="16"/>
      <c r="XEC409" s="16"/>
      <c r="XED409" s="16"/>
      <c r="XEE409" s="16"/>
      <c r="XEF409" s="16"/>
      <c r="XEG409" s="16"/>
      <c r="XEH409" s="16"/>
      <c r="XEI409" s="16"/>
      <c r="XEJ409" s="16"/>
      <c r="XEK409" s="16"/>
    </row>
    <row r="410" s="3" customFormat="1" ht="24" spans="1:16365">
      <c r="A410" s="18" t="s">
        <v>1359</v>
      </c>
      <c r="B410" s="18" t="s">
        <v>1360</v>
      </c>
      <c r="C410" s="18" t="s">
        <v>533</v>
      </c>
      <c r="D410" s="18" t="s">
        <v>1379</v>
      </c>
      <c r="E410" s="18">
        <v>4</v>
      </c>
      <c r="F410" s="18" t="s">
        <v>1382</v>
      </c>
      <c r="G410" s="18" t="s">
        <v>30</v>
      </c>
      <c r="H410" s="18" t="s">
        <v>1383</v>
      </c>
      <c r="I410" s="18">
        <v>68.85</v>
      </c>
      <c r="J410" s="13">
        <v>82.4</v>
      </c>
      <c r="K410" s="13">
        <v>75.625</v>
      </c>
      <c r="L410" s="13">
        <v>2</v>
      </c>
      <c r="M410" s="13" t="s">
        <v>1351</v>
      </c>
      <c r="N410" s="13"/>
      <c r="WYZ410" s="16"/>
      <c r="WZA410" s="16"/>
      <c r="WZB410" s="16"/>
      <c r="WZC410" s="16"/>
      <c r="WZD410" s="16"/>
      <c r="WZE410" s="16"/>
      <c r="WZF410" s="16"/>
      <c r="WZG410" s="16"/>
      <c r="WZH410" s="16"/>
      <c r="WZI410" s="16"/>
      <c r="WZJ410" s="16"/>
      <c r="WZK410" s="16"/>
      <c r="WZL410" s="16"/>
      <c r="WZM410" s="16"/>
      <c r="WZN410" s="16"/>
      <c r="WZO410" s="16"/>
      <c r="WZP410" s="16"/>
      <c r="WZQ410" s="16"/>
      <c r="WZR410" s="16"/>
      <c r="WZS410" s="16"/>
      <c r="WZT410" s="16"/>
      <c r="WZU410" s="16"/>
      <c r="WZV410" s="16"/>
      <c r="WZW410" s="16"/>
      <c r="WZX410" s="16"/>
      <c r="WZY410" s="16"/>
      <c r="WZZ410" s="16"/>
      <c r="XAA410" s="16"/>
      <c r="XAB410" s="16"/>
      <c r="XAC410" s="16"/>
      <c r="XAD410" s="16"/>
      <c r="XAE410" s="16"/>
      <c r="XAF410" s="16"/>
      <c r="XAG410" s="16"/>
      <c r="XAH410" s="16"/>
      <c r="XAI410" s="16"/>
      <c r="XAJ410" s="16"/>
      <c r="XAK410" s="16"/>
      <c r="XAL410" s="16"/>
      <c r="XAM410" s="16"/>
      <c r="XAN410" s="16"/>
      <c r="XAO410" s="16"/>
      <c r="XAP410" s="16"/>
      <c r="XAQ410" s="16"/>
      <c r="XAR410" s="16"/>
      <c r="XAS410" s="16"/>
      <c r="XAT410" s="16"/>
      <c r="XAU410" s="16"/>
      <c r="XAV410" s="16"/>
      <c r="XAW410" s="16"/>
      <c r="XAX410" s="16"/>
      <c r="XAY410" s="16"/>
      <c r="XAZ410" s="16"/>
      <c r="XBA410" s="16"/>
      <c r="XBB410" s="16"/>
      <c r="XBC410" s="16"/>
      <c r="XBD410" s="16"/>
      <c r="XBE410" s="16"/>
      <c r="XBF410" s="16"/>
      <c r="XBG410" s="16"/>
      <c r="XBH410" s="16"/>
      <c r="XBI410" s="16"/>
      <c r="XBJ410" s="16"/>
      <c r="XBK410" s="16"/>
      <c r="XBL410" s="16"/>
      <c r="XBM410" s="16"/>
      <c r="XBN410" s="16"/>
      <c r="XBO410" s="16"/>
      <c r="XBP410" s="16"/>
      <c r="XBQ410" s="16"/>
      <c r="XBR410" s="16"/>
      <c r="XBS410" s="16"/>
      <c r="XBT410" s="16"/>
      <c r="XBU410" s="16"/>
      <c r="XBV410" s="16"/>
      <c r="XBW410" s="16"/>
      <c r="XBX410" s="16"/>
      <c r="XBY410" s="16"/>
      <c r="XBZ410" s="16"/>
      <c r="XCA410" s="16"/>
      <c r="XCB410" s="16"/>
      <c r="XCC410" s="16"/>
      <c r="XCD410" s="16"/>
      <c r="XCE410" s="16"/>
      <c r="XCF410" s="16"/>
      <c r="XCG410" s="16"/>
      <c r="XCH410" s="16"/>
      <c r="XCI410" s="16"/>
      <c r="XCJ410" s="16"/>
      <c r="XCK410" s="16"/>
      <c r="XCL410" s="16"/>
      <c r="XCM410" s="16"/>
      <c r="XCN410" s="16"/>
      <c r="XCO410" s="16"/>
      <c r="XCP410" s="16"/>
      <c r="XCQ410" s="16"/>
      <c r="XCR410" s="16"/>
      <c r="XCS410" s="16"/>
      <c r="XCT410" s="16"/>
      <c r="XCU410" s="16"/>
      <c r="XCV410" s="16"/>
      <c r="XCW410" s="16"/>
      <c r="XCX410" s="16"/>
      <c r="XCY410" s="16"/>
      <c r="XCZ410" s="16"/>
      <c r="XDA410" s="16"/>
      <c r="XDB410" s="16"/>
      <c r="XDC410" s="16"/>
      <c r="XDD410" s="16"/>
      <c r="XDE410" s="16"/>
      <c r="XDF410" s="16"/>
      <c r="XDG410" s="16"/>
      <c r="XDH410" s="16"/>
      <c r="XDI410" s="16"/>
      <c r="XDJ410" s="16"/>
      <c r="XDK410" s="16"/>
      <c r="XDL410" s="16"/>
      <c r="XDM410" s="16"/>
      <c r="XDN410" s="16"/>
      <c r="XDO410" s="16"/>
      <c r="XDP410" s="16"/>
      <c r="XDQ410" s="16"/>
      <c r="XDR410" s="16"/>
      <c r="XDS410" s="16"/>
      <c r="XDT410" s="16"/>
      <c r="XDU410" s="16"/>
      <c r="XDV410" s="16"/>
      <c r="XDW410" s="16"/>
      <c r="XDX410" s="16"/>
      <c r="XDY410" s="16"/>
      <c r="XDZ410" s="16"/>
      <c r="XEA410" s="16"/>
      <c r="XEB410" s="16"/>
      <c r="XEC410" s="16"/>
      <c r="XED410" s="16"/>
      <c r="XEE410" s="16"/>
      <c r="XEF410" s="16"/>
      <c r="XEG410" s="16"/>
      <c r="XEH410" s="16"/>
      <c r="XEI410" s="16"/>
      <c r="XEJ410" s="16"/>
      <c r="XEK410" s="16"/>
    </row>
    <row r="411" s="3" customFormat="1" ht="24" spans="1:16365">
      <c r="A411" s="18" t="s">
        <v>1359</v>
      </c>
      <c r="B411" s="18" t="s">
        <v>1360</v>
      </c>
      <c r="C411" s="18" t="s">
        <v>533</v>
      </c>
      <c r="D411" s="18" t="s">
        <v>1379</v>
      </c>
      <c r="E411" s="18">
        <v>4</v>
      </c>
      <c r="F411" s="18" t="s">
        <v>1384</v>
      </c>
      <c r="G411" s="18" t="s">
        <v>30</v>
      </c>
      <c r="H411" s="18" t="s">
        <v>1385</v>
      </c>
      <c r="I411" s="18">
        <v>65.69</v>
      </c>
      <c r="J411" s="13">
        <v>83.82</v>
      </c>
      <c r="K411" s="13">
        <v>74.755</v>
      </c>
      <c r="L411" s="13">
        <v>3</v>
      </c>
      <c r="M411" s="13" t="s">
        <v>1351</v>
      </c>
      <c r="N411" s="13"/>
      <c r="WYZ411" s="16"/>
      <c r="WZA411" s="16"/>
      <c r="WZB411" s="16"/>
      <c r="WZC411" s="16"/>
      <c r="WZD411" s="16"/>
      <c r="WZE411" s="16"/>
      <c r="WZF411" s="16"/>
      <c r="WZG411" s="16"/>
      <c r="WZH411" s="16"/>
      <c r="WZI411" s="16"/>
      <c r="WZJ411" s="16"/>
      <c r="WZK411" s="16"/>
      <c r="WZL411" s="16"/>
      <c r="WZM411" s="16"/>
      <c r="WZN411" s="16"/>
      <c r="WZO411" s="16"/>
      <c r="WZP411" s="16"/>
      <c r="WZQ411" s="16"/>
      <c r="WZR411" s="16"/>
      <c r="WZS411" s="16"/>
      <c r="WZT411" s="16"/>
      <c r="WZU411" s="16"/>
      <c r="WZV411" s="16"/>
      <c r="WZW411" s="16"/>
      <c r="WZX411" s="16"/>
      <c r="WZY411" s="16"/>
      <c r="WZZ411" s="16"/>
      <c r="XAA411" s="16"/>
      <c r="XAB411" s="16"/>
      <c r="XAC411" s="16"/>
      <c r="XAD411" s="16"/>
      <c r="XAE411" s="16"/>
      <c r="XAF411" s="16"/>
      <c r="XAG411" s="16"/>
      <c r="XAH411" s="16"/>
      <c r="XAI411" s="16"/>
      <c r="XAJ411" s="16"/>
      <c r="XAK411" s="16"/>
      <c r="XAL411" s="16"/>
      <c r="XAM411" s="16"/>
      <c r="XAN411" s="16"/>
      <c r="XAO411" s="16"/>
      <c r="XAP411" s="16"/>
      <c r="XAQ411" s="16"/>
      <c r="XAR411" s="16"/>
      <c r="XAS411" s="16"/>
      <c r="XAT411" s="16"/>
      <c r="XAU411" s="16"/>
      <c r="XAV411" s="16"/>
      <c r="XAW411" s="16"/>
      <c r="XAX411" s="16"/>
      <c r="XAY411" s="16"/>
      <c r="XAZ411" s="16"/>
      <c r="XBA411" s="16"/>
      <c r="XBB411" s="16"/>
      <c r="XBC411" s="16"/>
      <c r="XBD411" s="16"/>
      <c r="XBE411" s="16"/>
      <c r="XBF411" s="16"/>
      <c r="XBG411" s="16"/>
      <c r="XBH411" s="16"/>
      <c r="XBI411" s="16"/>
      <c r="XBJ411" s="16"/>
      <c r="XBK411" s="16"/>
      <c r="XBL411" s="16"/>
      <c r="XBM411" s="16"/>
      <c r="XBN411" s="16"/>
      <c r="XBO411" s="16"/>
      <c r="XBP411" s="16"/>
      <c r="XBQ411" s="16"/>
      <c r="XBR411" s="16"/>
      <c r="XBS411" s="16"/>
      <c r="XBT411" s="16"/>
      <c r="XBU411" s="16"/>
      <c r="XBV411" s="16"/>
      <c r="XBW411" s="16"/>
      <c r="XBX411" s="16"/>
      <c r="XBY411" s="16"/>
      <c r="XBZ411" s="16"/>
      <c r="XCA411" s="16"/>
      <c r="XCB411" s="16"/>
      <c r="XCC411" s="16"/>
      <c r="XCD411" s="16"/>
      <c r="XCE411" s="16"/>
      <c r="XCF411" s="16"/>
      <c r="XCG411" s="16"/>
      <c r="XCH411" s="16"/>
      <c r="XCI411" s="16"/>
      <c r="XCJ411" s="16"/>
      <c r="XCK411" s="16"/>
      <c r="XCL411" s="16"/>
      <c r="XCM411" s="16"/>
      <c r="XCN411" s="16"/>
      <c r="XCO411" s="16"/>
      <c r="XCP411" s="16"/>
      <c r="XCQ411" s="16"/>
      <c r="XCR411" s="16"/>
      <c r="XCS411" s="16"/>
      <c r="XCT411" s="16"/>
      <c r="XCU411" s="16"/>
      <c r="XCV411" s="16"/>
      <c r="XCW411" s="16"/>
      <c r="XCX411" s="16"/>
      <c r="XCY411" s="16"/>
      <c r="XCZ411" s="16"/>
      <c r="XDA411" s="16"/>
      <c r="XDB411" s="16"/>
      <c r="XDC411" s="16"/>
      <c r="XDD411" s="16"/>
      <c r="XDE411" s="16"/>
      <c r="XDF411" s="16"/>
      <c r="XDG411" s="16"/>
      <c r="XDH411" s="16"/>
      <c r="XDI411" s="16"/>
      <c r="XDJ411" s="16"/>
      <c r="XDK411" s="16"/>
      <c r="XDL411" s="16"/>
      <c r="XDM411" s="16"/>
      <c r="XDN411" s="16"/>
      <c r="XDO411" s="16"/>
      <c r="XDP411" s="16"/>
      <c r="XDQ411" s="16"/>
      <c r="XDR411" s="16"/>
      <c r="XDS411" s="16"/>
      <c r="XDT411" s="16"/>
      <c r="XDU411" s="16"/>
      <c r="XDV411" s="16"/>
      <c r="XDW411" s="16"/>
      <c r="XDX411" s="16"/>
      <c r="XDY411" s="16"/>
      <c r="XDZ411" s="16"/>
      <c r="XEA411" s="16"/>
      <c r="XEB411" s="16"/>
      <c r="XEC411" s="16"/>
      <c r="XED411" s="16"/>
      <c r="XEE411" s="16"/>
      <c r="XEF411" s="16"/>
      <c r="XEG411" s="16"/>
      <c r="XEH411" s="16"/>
      <c r="XEI411" s="16"/>
      <c r="XEJ411" s="16"/>
      <c r="XEK411" s="16"/>
    </row>
    <row r="412" s="3" customFormat="1" ht="24" spans="1:16365">
      <c r="A412" s="18" t="s">
        <v>1359</v>
      </c>
      <c r="B412" s="18" t="s">
        <v>1360</v>
      </c>
      <c r="C412" s="18" t="s">
        <v>533</v>
      </c>
      <c r="D412" s="18" t="s">
        <v>1379</v>
      </c>
      <c r="E412" s="18">
        <v>4</v>
      </c>
      <c r="F412" s="18" t="s">
        <v>1386</v>
      </c>
      <c r="G412" s="18" t="s">
        <v>21</v>
      </c>
      <c r="H412" s="18" t="s">
        <v>1387</v>
      </c>
      <c r="I412" s="18">
        <v>64.635</v>
      </c>
      <c r="J412" s="13">
        <v>84.8</v>
      </c>
      <c r="K412" s="13">
        <v>74.7175</v>
      </c>
      <c r="L412" s="13">
        <v>4</v>
      </c>
      <c r="M412" s="13" t="s">
        <v>1317</v>
      </c>
      <c r="N412" s="13"/>
      <c r="WYZ412" s="16"/>
      <c r="WZA412" s="16"/>
      <c r="WZB412" s="16"/>
      <c r="WZC412" s="16"/>
      <c r="WZD412" s="16"/>
      <c r="WZE412" s="16"/>
      <c r="WZF412" s="16"/>
      <c r="WZG412" s="16"/>
      <c r="WZH412" s="16"/>
      <c r="WZI412" s="16"/>
      <c r="WZJ412" s="16"/>
      <c r="WZK412" s="16"/>
      <c r="WZL412" s="16"/>
      <c r="WZM412" s="16"/>
      <c r="WZN412" s="16"/>
      <c r="WZO412" s="16"/>
      <c r="WZP412" s="16"/>
      <c r="WZQ412" s="16"/>
      <c r="WZR412" s="16"/>
      <c r="WZS412" s="16"/>
      <c r="WZT412" s="16"/>
      <c r="WZU412" s="16"/>
      <c r="WZV412" s="16"/>
      <c r="WZW412" s="16"/>
      <c r="WZX412" s="16"/>
      <c r="WZY412" s="16"/>
      <c r="WZZ412" s="16"/>
      <c r="XAA412" s="16"/>
      <c r="XAB412" s="16"/>
      <c r="XAC412" s="16"/>
      <c r="XAD412" s="16"/>
      <c r="XAE412" s="16"/>
      <c r="XAF412" s="16"/>
      <c r="XAG412" s="16"/>
      <c r="XAH412" s="16"/>
      <c r="XAI412" s="16"/>
      <c r="XAJ412" s="16"/>
      <c r="XAK412" s="16"/>
      <c r="XAL412" s="16"/>
      <c r="XAM412" s="16"/>
      <c r="XAN412" s="16"/>
      <c r="XAO412" s="16"/>
      <c r="XAP412" s="16"/>
      <c r="XAQ412" s="16"/>
      <c r="XAR412" s="16"/>
      <c r="XAS412" s="16"/>
      <c r="XAT412" s="16"/>
      <c r="XAU412" s="16"/>
      <c r="XAV412" s="16"/>
      <c r="XAW412" s="16"/>
      <c r="XAX412" s="16"/>
      <c r="XAY412" s="16"/>
      <c r="XAZ412" s="16"/>
      <c r="XBA412" s="16"/>
      <c r="XBB412" s="16"/>
      <c r="XBC412" s="16"/>
      <c r="XBD412" s="16"/>
      <c r="XBE412" s="16"/>
      <c r="XBF412" s="16"/>
      <c r="XBG412" s="16"/>
      <c r="XBH412" s="16"/>
      <c r="XBI412" s="16"/>
      <c r="XBJ412" s="16"/>
      <c r="XBK412" s="16"/>
      <c r="XBL412" s="16"/>
      <c r="XBM412" s="16"/>
      <c r="XBN412" s="16"/>
      <c r="XBO412" s="16"/>
      <c r="XBP412" s="16"/>
      <c r="XBQ412" s="16"/>
      <c r="XBR412" s="16"/>
      <c r="XBS412" s="16"/>
      <c r="XBT412" s="16"/>
      <c r="XBU412" s="16"/>
      <c r="XBV412" s="16"/>
      <c r="XBW412" s="16"/>
      <c r="XBX412" s="16"/>
      <c r="XBY412" s="16"/>
      <c r="XBZ412" s="16"/>
      <c r="XCA412" s="16"/>
      <c r="XCB412" s="16"/>
      <c r="XCC412" s="16"/>
      <c r="XCD412" s="16"/>
      <c r="XCE412" s="16"/>
      <c r="XCF412" s="16"/>
      <c r="XCG412" s="16"/>
      <c r="XCH412" s="16"/>
      <c r="XCI412" s="16"/>
      <c r="XCJ412" s="16"/>
      <c r="XCK412" s="16"/>
      <c r="XCL412" s="16"/>
      <c r="XCM412" s="16"/>
      <c r="XCN412" s="16"/>
      <c r="XCO412" s="16"/>
      <c r="XCP412" s="16"/>
      <c r="XCQ412" s="16"/>
      <c r="XCR412" s="16"/>
      <c r="XCS412" s="16"/>
      <c r="XCT412" s="16"/>
      <c r="XCU412" s="16"/>
      <c r="XCV412" s="16"/>
      <c r="XCW412" s="16"/>
      <c r="XCX412" s="16"/>
      <c r="XCY412" s="16"/>
      <c r="XCZ412" s="16"/>
      <c r="XDA412" s="16"/>
      <c r="XDB412" s="16"/>
      <c r="XDC412" s="16"/>
      <c r="XDD412" s="16"/>
      <c r="XDE412" s="16"/>
      <c r="XDF412" s="16"/>
      <c r="XDG412" s="16"/>
      <c r="XDH412" s="16"/>
      <c r="XDI412" s="16"/>
      <c r="XDJ412" s="16"/>
      <c r="XDK412" s="16"/>
      <c r="XDL412" s="16"/>
      <c r="XDM412" s="16"/>
      <c r="XDN412" s="16"/>
      <c r="XDO412" s="16"/>
      <c r="XDP412" s="16"/>
      <c r="XDQ412" s="16"/>
      <c r="XDR412" s="16"/>
      <c r="XDS412" s="16"/>
      <c r="XDT412" s="16"/>
      <c r="XDU412" s="16"/>
      <c r="XDV412" s="16"/>
      <c r="XDW412" s="16"/>
      <c r="XDX412" s="16"/>
      <c r="XDY412" s="16"/>
      <c r="XDZ412" s="16"/>
      <c r="XEA412" s="16"/>
      <c r="XEB412" s="16"/>
      <c r="XEC412" s="16"/>
      <c r="XED412" s="16"/>
      <c r="XEE412" s="16"/>
      <c r="XEF412" s="16"/>
      <c r="XEG412" s="16"/>
      <c r="XEH412" s="16"/>
      <c r="XEI412" s="16"/>
      <c r="XEJ412" s="16"/>
      <c r="XEK412" s="16"/>
    </row>
    <row r="413" s="3" customFormat="1" ht="24" spans="1:16365">
      <c r="A413" s="18" t="s">
        <v>1359</v>
      </c>
      <c r="B413" s="18" t="s">
        <v>1360</v>
      </c>
      <c r="C413" s="18" t="s">
        <v>545</v>
      </c>
      <c r="D413" s="18" t="s">
        <v>1388</v>
      </c>
      <c r="E413" s="18">
        <v>3</v>
      </c>
      <c r="F413" s="18" t="s">
        <v>1389</v>
      </c>
      <c r="G413" s="18" t="s">
        <v>30</v>
      </c>
      <c r="H413" s="18" t="s">
        <v>1390</v>
      </c>
      <c r="I413" s="18">
        <v>66.63</v>
      </c>
      <c r="J413" s="13">
        <v>83.1</v>
      </c>
      <c r="K413" s="13">
        <v>74.865</v>
      </c>
      <c r="L413" s="13">
        <v>1</v>
      </c>
      <c r="M413" s="13" t="s">
        <v>1351</v>
      </c>
      <c r="N413" s="13"/>
      <c r="WYZ413" s="16"/>
      <c r="WZA413" s="16"/>
      <c r="WZB413" s="16"/>
      <c r="WZC413" s="16"/>
      <c r="WZD413" s="16"/>
      <c r="WZE413" s="16"/>
      <c r="WZF413" s="16"/>
      <c r="WZG413" s="16"/>
      <c r="WZH413" s="16"/>
      <c r="WZI413" s="16"/>
      <c r="WZJ413" s="16"/>
      <c r="WZK413" s="16"/>
      <c r="WZL413" s="16"/>
      <c r="WZM413" s="16"/>
      <c r="WZN413" s="16"/>
      <c r="WZO413" s="16"/>
      <c r="WZP413" s="16"/>
      <c r="WZQ413" s="16"/>
      <c r="WZR413" s="16"/>
      <c r="WZS413" s="16"/>
      <c r="WZT413" s="16"/>
      <c r="WZU413" s="16"/>
      <c r="WZV413" s="16"/>
      <c r="WZW413" s="16"/>
      <c r="WZX413" s="16"/>
      <c r="WZY413" s="16"/>
      <c r="WZZ413" s="16"/>
      <c r="XAA413" s="16"/>
      <c r="XAB413" s="16"/>
      <c r="XAC413" s="16"/>
      <c r="XAD413" s="16"/>
      <c r="XAE413" s="16"/>
      <c r="XAF413" s="16"/>
      <c r="XAG413" s="16"/>
      <c r="XAH413" s="16"/>
      <c r="XAI413" s="16"/>
      <c r="XAJ413" s="16"/>
      <c r="XAK413" s="16"/>
      <c r="XAL413" s="16"/>
      <c r="XAM413" s="16"/>
      <c r="XAN413" s="16"/>
      <c r="XAO413" s="16"/>
      <c r="XAP413" s="16"/>
      <c r="XAQ413" s="16"/>
      <c r="XAR413" s="16"/>
      <c r="XAS413" s="16"/>
      <c r="XAT413" s="16"/>
      <c r="XAU413" s="16"/>
      <c r="XAV413" s="16"/>
      <c r="XAW413" s="16"/>
      <c r="XAX413" s="16"/>
      <c r="XAY413" s="16"/>
      <c r="XAZ413" s="16"/>
      <c r="XBA413" s="16"/>
      <c r="XBB413" s="16"/>
      <c r="XBC413" s="16"/>
      <c r="XBD413" s="16"/>
      <c r="XBE413" s="16"/>
      <c r="XBF413" s="16"/>
      <c r="XBG413" s="16"/>
      <c r="XBH413" s="16"/>
      <c r="XBI413" s="16"/>
      <c r="XBJ413" s="16"/>
      <c r="XBK413" s="16"/>
      <c r="XBL413" s="16"/>
      <c r="XBM413" s="16"/>
      <c r="XBN413" s="16"/>
      <c r="XBO413" s="16"/>
      <c r="XBP413" s="16"/>
      <c r="XBQ413" s="16"/>
      <c r="XBR413" s="16"/>
      <c r="XBS413" s="16"/>
      <c r="XBT413" s="16"/>
      <c r="XBU413" s="16"/>
      <c r="XBV413" s="16"/>
      <c r="XBW413" s="16"/>
      <c r="XBX413" s="16"/>
      <c r="XBY413" s="16"/>
      <c r="XBZ413" s="16"/>
      <c r="XCA413" s="16"/>
      <c r="XCB413" s="16"/>
      <c r="XCC413" s="16"/>
      <c r="XCD413" s="16"/>
      <c r="XCE413" s="16"/>
      <c r="XCF413" s="16"/>
      <c r="XCG413" s="16"/>
      <c r="XCH413" s="16"/>
      <c r="XCI413" s="16"/>
      <c r="XCJ413" s="16"/>
      <c r="XCK413" s="16"/>
      <c r="XCL413" s="16"/>
      <c r="XCM413" s="16"/>
      <c r="XCN413" s="16"/>
      <c r="XCO413" s="16"/>
      <c r="XCP413" s="16"/>
      <c r="XCQ413" s="16"/>
      <c r="XCR413" s="16"/>
      <c r="XCS413" s="16"/>
      <c r="XCT413" s="16"/>
      <c r="XCU413" s="16"/>
      <c r="XCV413" s="16"/>
      <c r="XCW413" s="16"/>
      <c r="XCX413" s="16"/>
      <c r="XCY413" s="16"/>
      <c r="XCZ413" s="16"/>
      <c r="XDA413" s="16"/>
      <c r="XDB413" s="16"/>
      <c r="XDC413" s="16"/>
      <c r="XDD413" s="16"/>
      <c r="XDE413" s="16"/>
      <c r="XDF413" s="16"/>
      <c r="XDG413" s="16"/>
      <c r="XDH413" s="16"/>
      <c r="XDI413" s="16"/>
      <c r="XDJ413" s="16"/>
      <c r="XDK413" s="16"/>
      <c r="XDL413" s="16"/>
      <c r="XDM413" s="16"/>
      <c r="XDN413" s="16"/>
      <c r="XDO413" s="16"/>
      <c r="XDP413" s="16"/>
      <c r="XDQ413" s="16"/>
      <c r="XDR413" s="16"/>
      <c r="XDS413" s="16"/>
      <c r="XDT413" s="16"/>
      <c r="XDU413" s="16"/>
      <c r="XDV413" s="16"/>
      <c r="XDW413" s="16"/>
      <c r="XDX413" s="16"/>
      <c r="XDY413" s="16"/>
      <c r="XDZ413" s="16"/>
      <c r="XEA413" s="16"/>
      <c r="XEB413" s="16"/>
      <c r="XEC413" s="16"/>
      <c r="XED413" s="16"/>
      <c r="XEE413" s="16"/>
      <c r="XEF413" s="16"/>
      <c r="XEG413" s="16"/>
      <c r="XEH413" s="16"/>
      <c r="XEI413" s="16"/>
      <c r="XEJ413" s="16"/>
      <c r="XEK413" s="16"/>
    </row>
    <row r="414" s="3" customFormat="1" ht="24" spans="1:16365">
      <c r="A414" s="18" t="s">
        <v>1359</v>
      </c>
      <c r="B414" s="18" t="s">
        <v>1360</v>
      </c>
      <c r="C414" s="18" t="s">
        <v>545</v>
      </c>
      <c r="D414" s="18" t="s">
        <v>1388</v>
      </c>
      <c r="E414" s="18">
        <v>3</v>
      </c>
      <c r="F414" s="18" t="s">
        <v>1391</v>
      </c>
      <c r="G414" s="18" t="s">
        <v>21</v>
      </c>
      <c r="H414" s="18" t="s">
        <v>1392</v>
      </c>
      <c r="I414" s="18">
        <v>66.19</v>
      </c>
      <c r="J414" s="13">
        <v>82.4</v>
      </c>
      <c r="K414" s="13">
        <v>74.295</v>
      </c>
      <c r="L414" s="13">
        <v>2</v>
      </c>
      <c r="M414" s="13" t="s">
        <v>1317</v>
      </c>
      <c r="N414" s="13"/>
      <c r="WYZ414" s="16"/>
      <c r="WZA414" s="16"/>
      <c r="WZB414" s="16"/>
      <c r="WZC414" s="16"/>
      <c r="WZD414" s="16"/>
      <c r="WZE414" s="16"/>
      <c r="WZF414" s="16"/>
      <c r="WZG414" s="16"/>
      <c r="WZH414" s="16"/>
      <c r="WZI414" s="16"/>
      <c r="WZJ414" s="16"/>
      <c r="WZK414" s="16"/>
      <c r="WZL414" s="16"/>
      <c r="WZM414" s="16"/>
      <c r="WZN414" s="16"/>
      <c r="WZO414" s="16"/>
      <c r="WZP414" s="16"/>
      <c r="WZQ414" s="16"/>
      <c r="WZR414" s="16"/>
      <c r="WZS414" s="16"/>
      <c r="WZT414" s="16"/>
      <c r="WZU414" s="16"/>
      <c r="WZV414" s="16"/>
      <c r="WZW414" s="16"/>
      <c r="WZX414" s="16"/>
      <c r="WZY414" s="16"/>
      <c r="WZZ414" s="16"/>
      <c r="XAA414" s="16"/>
      <c r="XAB414" s="16"/>
      <c r="XAC414" s="16"/>
      <c r="XAD414" s="16"/>
      <c r="XAE414" s="16"/>
      <c r="XAF414" s="16"/>
      <c r="XAG414" s="16"/>
      <c r="XAH414" s="16"/>
      <c r="XAI414" s="16"/>
      <c r="XAJ414" s="16"/>
      <c r="XAK414" s="16"/>
      <c r="XAL414" s="16"/>
      <c r="XAM414" s="16"/>
      <c r="XAN414" s="16"/>
      <c r="XAO414" s="16"/>
      <c r="XAP414" s="16"/>
      <c r="XAQ414" s="16"/>
      <c r="XAR414" s="16"/>
      <c r="XAS414" s="16"/>
      <c r="XAT414" s="16"/>
      <c r="XAU414" s="16"/>
      <c r="XAV414" s="16"/>
      <c r="XAW414" s="16"/>
      <c r="XAX414" s="16"/>
      <c r="XAY414" s="16"/>
      <c r="XAZ414" s="16"/>
      <c r="XBA414" s="16"/>
      <c r="XBB414" s="16"/>
      <c r="XBC414" s="16"/>
      <c r="XBD414" s="16"/>
      <c r="XBE414" s="16"/>
      <c r="XBF414" s="16"/>
      <c r="XBG414" s="16"/>
      <c r="XBH414" s="16"/>
      <c r="XBI414" s="16"/>
      <c r="XBJ414" s="16"/>
      <c r="XBK414" s="16"/>
      <c r="XBL414" s="16"/>
      <c r="XBM414" s="16"/>
      <c r="XBN414" s="16"/>
      <c r="XBO414" s="16"/>
      <c r="XBP414" s="16"/>
      <c r="XBQ414" s="16"/>
      <c r="XBR414" s="16"/>
      <c r="XBS414" s="16"/>
      <c r="XBT414" s="16"/>
      <c r="XBU414" s="16"/>
      <c r="XBV414" s="16"/>
      <c r="XBW414" s="16"/>
      <c r="XBX414" s="16"/>
      <c r="XBY414" s="16"/>
      <c r="XBZ414" s="16"/>
      <c r="XCA414" s="16"/>
      <c r="XCB414" s="16"/>
      <c r="XCC414" s="16"/>
      <c r="XCD414" s="16"/>
      <c r="XCE414" s="16"/>
      <c r="XCF414" s="16"/>
      <c r="XCG414" s="16"/>
      <c r="XCH414" s="16"/>
      <c r="XCI414" s="16"/>
      <c r="XCJ414" s="16"/>
      <c r="XCK414" s="16"/>
      <c r="XCL414" s="16"/>
      <c r="XCM414" s="16"/>
      <c r="XCN414" s="16"/>
      <c r="XCO414" s="16"/>
      <c r="XCP414" s="16"/>
      <c r="XCQ414" s="16"/>
      <c r="XCR414" s="16"/>
      <c r="XCS414" s="16"/>
      <c r="XCT414" s="16"/>
      <c r="XCU414" s="16"/>
      <c r="XCV414" s="16"/>
      <c r="XCW414" s="16"/>
      <c r="XCX414" s="16"/>
      <c r="XCY414" s="16"/>
      <c r="XCZ414" s="16"/>
      <c r="XDA414" s="16"/>
      <c r="XDB414" s="16"/>
      <c r="XDC414" s="16"/>
      <c r="XDD414" s="16"/>
      <c r="XDE414" s="16"/>
      <c r="XDF414" s="16"/>
      <c r="XDG414" s="16"/>
      <c r="XDH414" s="16"/>
      <c r="XDI414" s="16"/>
      <c r="XDJ414" s="16"/>
      <c r="XDK414" s="16"/>
      <c r="XDL414" s="16"/>
      <c r="XDM414" s="16"/>
      <c r="XDN414" s="16"/>
      <c r="XDO414" s="16"/>
      <c r="XDP414" s="16"/>
      <c r="XDQ414" s="16"/>
      <c r="XDR414" s="16"/>
      <c r="XDS414" s="16"/>
      <c r="XDT414" s="16"/>
      <c r="XDU414" s="16"/>
      <c r="XDV414" s="16"/>
      <c r="XDW414" s="16"/>
      <c r="XDX414" s="16"/>
      <c r="XDY414" s="16"/>
      <c r="XDZ414" s="16"/>
      <c r="XEA414" s="16"/>
      <c r="XEB414" s="16"/>
      <c r="XEC414" s="16"/>
      <c r="XED414" s="16"/>
      <c r="XEE414" s="16"/>
      <c r="XEF414" s="16"/>
      <c r="XEG414" s="16"/>
      <c r="XEH414" s="16"/>
      <c r="XEI414" s="16"/>
      <c r="XEJ414" s="16"/>
      <c r="XEK414" s="16"/>
    </row>
    <row r="415" s="3" customFormat="1" ht="24" spans="1:16365">
      <c r="A415" s="18" t="s">
        <v>1359</v>
      </c>
      <c r="B415" s="18" t="s">
        <v>1360</v>
      </c>
      <c r="C415" s="18" t="s">
        <v>545</v>
      </c>
      <c r="D415" s="18" t="s">
        <v>1388</v>
      </c>
      <c r="E415" s="18">
        <v>3</v>
      </c>
      <c r="F415" s="18" t="s">
        <v>1393</v>
      </c>
      <c r="G415" s="18" t="s">
        <v>21</v>
      </c>
      <c r="H415" s="18" t="s">
        <v>1394</v>
      </c>
      <c r="I415" s="18">
        <v>66.025</v>
      </c>
      <c r="J415" s="13">
        <v>82.2</v>
      </c>
      <c r="K415" s="13">
        <v>74.1125</v>
      </c>
      <c r="L415" s="13">
        <v>3</v>
      </c>
      <c r="M415" s="13" t="s">
        <v>1317</v>
      </c>
      <c r="N415" s="13"/>
      <c r="WYZ415" s="16"/>
      <c r="WZA415" s="16"/>
      <c r="WZB415" s="16"/>
      <c r="WZC415" s="16"/>
      <c r="WZD415" s="16"/>
      <c r="WZE415" s="16"/>
      <c r="WZF415" s="16"/>
      <c r="WZG415" s="16"/>
      <c r="WZH415" s="16"/>
      <c r="WZI415" s="16"/>
      <c r="WZJ415" s="16"/>
      <c r="WZK415" s="16"/>
      <c r="WZL415" s="16"/>
      <c r="WZM415" s="16"/>
      <c r="WZN415" s="16"/>
      <c r="WZO415" s="16"/>
      <c r="WZP415" s="16"/>
      <c r="WZQ415" s="16"/>
      <c r="WZR415" s="16"/>
      <c r="WZS415" s="16"/>
      <c r="WZT415" s="16"/>
      <c r="WZU415" s="16"/>
      <c r="WZV415" s="16"/>
      <c r="WZW415" s="16"/>
      <c r="WZX415" s="16"/>
      <c r="WZY415" s="16"/>
      <c r="WZZ415" s="16"/>
      <c r="XAA415" s="16"/>
      <c r="XAB415" s="16"/>
      <c r="XAC415" s="16"/>
      <c r="XAD415" s="16"/>
      <c r="XAE415" s="16"/>
      <c r="XAF415" s="16"/>
      <c r="XAG415" s="16"/>
      <c r="XAH415" s="16"/>
      <c r="XAI415" s="16"/>
      <c r="XAJ415" s="16"/>
      <c r="XAK415" s="16"/>
      <c r="XAL415" s="16"/>
      <c r="XAM415" s="16"/>
      <c r="XAN415" s="16"/>
      <c r="XAO415" s="16"/>
      <c r="XAP415" s="16"/>
      <c r="XAQ415" s="16"/>
      <c r="XAR415" s="16"/>
      <c r="XAS415" s="16"/>
      <c r="XAT415" s="16"/>
      <c r="XAU415" s="16"/>
      <c r="XAV415" s="16"/>
      <c r="XAW415" s="16"/>
      <c r="XAX415" s="16"/>
      <c r="XAY415" s="16"/>
      <c r="XAZ415" s="16"/>
      <c r="XBA415" s="16"/>
      <c r="XBB415" s="16"/>
      <c r="XBC415" s="16"/>
      <c r="XBD415" s="16"/>
      <c r="XBE415" s="16"/>
      <c r="XBF415" s="16"/>
      <c r="XBG415" s="16"/>
      <c r="XBH415" s="16"/>
      <c r="XBI415" s="16"/>
      <c r="XBJ415" s="16"/>
      <c r="XBK415" s="16"/>
      <c r="XBL415" s="16"/>
      <c r="XBM415" s="16"/>
      <c r="XBN415" s="16"/>
      <c r="XBO415" s="16"/>
      <c r="XBP415" s="16"/>
      <c r="XBQ415" s="16"/>
      <c r="XBR415" s="16"/>
      <c r="XBS415" s="16"/>
      <c r="XBT415" s="16"/>
      <c r="XBU415" s="16"/>
      <c r="XBV415" s="16"/>
      <c r="XBW415" s="16"/>
      <c r="XBX415" s="16"/>
      <c r="XBY415" s="16"/>
      <c r="XBZ415" s="16"/>
      <c r="XCA415" s="16"/>
      <c r="XCB415" s="16"/>
      <c r="XCC415" s="16"/>
      <c r="XCD415" s="16"/>
      <c r="XCE415" s="16"/>
      <c r="XCF415" s="16"/>
      <c r="XCG415" s="16"/>
      <c r="XCH415" s="16"/>
      <c r="XCI415" s="16"/>
      <c r="XCJ415" s="16"/>
      <c r="XCK415" s="16"/>
      <c r="XCL415" s="16"/>
      <c r="XCM415" s="16"/>
      <c r="XCN415" s="16"/>
      <c r="XCO415" s="16"/>
      <c r="XCP415" s="16"/>
      <c r="XCQ415" s="16"/>
      <c r="XCR415" s="16"/>
      <c r="XCS415" s="16"/>
      <c r="XCT415" s="16"/>
      <c r="XCU415" s="16"/>
      <c r="XCV415" s="16"/>
      <c r="XCW415" s="16"/>
      <c r="XCX415" s="16"/>
      <c r="XCY415" s="16"/>
      <c r="XCZ415" s="16"/>
      <c r="XDA415" s="16"/>
      <c r="XDB415" s="16"/>
      <c r="XDC415" s="16"/>
      <c r="XDD415" s="16"/>
      <c r="XDE415" s="16"/>
      <c r="XDF415" s="16"/>
      <c r="XDG415" s="16"/>
      <c r="XDH415" s="16"/>
      <c r="XDI415" s="16"/>
      <c r="XDJ415" s="16"/>
      <c r="XDK415" s="16"/>
      <c r="XDL415" s="16"/>
      <c r="XDM415" s="16"/>
      <c r="XDN415" s="16"/>
      <c r="XDO415" s="16"/>
      <c r="XDP415" s="16"/>
      <c r="XDQ415" s="16"/>
      <c r="XDR415" s="16"/>
      <c r="XDS415" s="16"/>
      <c r="XDT415" s="16"/>
      <c r="XDU415" s="16"/>
      <c r="XDV415" s="16"/>
      <c r="XDW415" s="16"/>
      <c r="XDX415" s="16"/>
      <c r="XDY415" s="16"/>
      <c r="XDZ415" s="16"/>
      <c r="XEA415" s="16"/>
      <c r="XEB415" s="16"/>
      <c r="XEC415" s="16"/>
      <c r="XED415" s="16"/>
      <c r="XEE415" s="16"/>
      <c r="XEF415" s="16"/>
      <c r="XEG415" s="16"/>
      <c r="XEH415" s="16"/>
      <c r="XEI415" s="16"/>
      <c r="XEJ415" s="16"/>
      <c r="XEK415" s="16"/>
    </row>
    <row r="416" s="3" customFormat="1" ht="24" spans="1:16365">
      <c r="A416" s="18" t="s">
        <v>1359</v>
      </c>
      <c r="B416" s="18" t="s">
        <v>1360</v>
      </c>
      <c r="C416" s="18" t="s">
        <v>553</v>
      </c>
      <c r="D416" s="18" t="s">
        <v>1395</v>
      </c>
      <c r="E416" s="18">
        <v>3</v>
      </c>
      <c r="F416" s="18" t="s">
        <v>1396</v>
      </c>
      <c r="G416" s="18" t="s">
        <v>30</v>
      </c>
      <c r="H416" s="18" t="s">
        <v>1397</v>
      </c>
      <c r="I416" s="18">
        <v>69.575</v>
      </c>
      <c r="J416" s="13">
        <v>84.2</v>
      </c>
      <c r="K416" s="13">
        <v>76.8875</v>
      </c>
      <c r="L416" s="13">
        <v>1</v>
      </c>
      <c r="M416" s="13" t="s">
        <v>1351</v>
      </c>
      <c r="N416" s="13"/>
      <c r="WYZ416" s="16"/>
      <c r="WZA416" s="16"/>
      <c r="WZB416" s="16"/>
      <c r="WZC416" s="16"/>
      <c r="WZD416" s="16"/>
      <c r="WZE416" s="16"/>
      <c r="WZF416" s="16"/>
      <c r="WZG416" s="16"/>
      <c r="WZH416" s="16"/>
      <c r="WZI416" s="16"/>
      <c r="WZJ416" s="16"/>
      <c r="WZK416" s="16"/>
      <c r="WZL416" s="16"/>
      <c r="WZM416" s="16"/>
      <c r="WZN416" s="16"/>
      <c r="WZO416" s="16"/>
      <c r="WZP416" s="16"/>
      <c r="WZQ416" s="16"/>
      <c r="WZR416" s="16"/>
      <c r="WZS416" s="16"/>
      <c r="WZT416" s="16"/>
      <c r="WZU416" s="16"/>
      <c r="WZV416" s="16"/>
      <c r="WZW416" s="16"/>
      <c r="WZX416" s="16"/>
      <c r="WZY416" s="16"/>
      <c r="WZZ416" s="16"/>
      <c r="XAA416" s="16"/>
      <c r="XAB416" s="16"/>
      <c r="XAC416" s="16"/>
      <c r="XAD416" s="16"/>
      <c r="XAE416" s="16"/>
      <c r="XAF416" s="16"/>
      <c r="XAG416" s="16"/>
      <c r="XAH416" s="16"/>
      <c r="XAI416" s="16"/>
      <c r="XAJ416" s="16"/>
      <c r="XAK416" s="16"/>
      <c r="XAL416" s="16"/>
      <c r="XAM416" s="16"/>
      <c r="XAN416" s="16"/>
      <c r="XAO416" s="16"/>
      <c r="XAP416" s="16"/>
      <c r="XAQ416" s="16"/>
      <c r="XAR416" s="16"/>
      <c r="XAS416" s="16"/>
      <c r="XAT416" s="16"/>
      <c r="XAU416" s="16"/>
      <c r="XAV416" s="16"/>
      <c r="XAW416" s="16"/>
      <c r="XAX416" s="16"/>
      <c r="XAY416" s="16"/>
      <c r="XAZ416" s="16"/>
      <c r="XBA416" s="16"/>
      <c r="XBB416" s="16"/>
      <c r="XBC416" s="16"/>
      <c r="XBD416" s="16"/>
      <c r="XBE416" s="16"/>
      <c r="XBF416" s="16"/>
      <c r="XBG416" s="16"/>
      <c r="XBH416" s="16"/>
      <c r="XBI416" s="16"/>
      <c r="XBJ416" s="16"/>
      <c r="XBK416" s="16"/>
      <c r="XBL416" s="16"/>
      <c r="XBM416" s="16"/>
      <c r="XBN416" s="16"/>
      <c r="XBO416" s="16"/>
      <c r="XBP416" s="16"/>
      <c r="XBQ416" s="16"/>
      <c r="XBR416" s="16"/>
      <c r="XBS416" s="16"/>
      <c r="XBT416" s="16"/>
      <c r="XBU416" s="16"/>
      <c r="XBV416" s="16"/>
      <c r="XBW416" s="16"/>
      <c r="XBX416" s="16"/>
      <c r="XBY416" s="16"/>
      <c r="XBZ416" s="16"/>
      <c r="XCA416" s="16"/>
      <c r="XCB416" s="16"/>
      <c r="XCC416" s="16"/>
      <c r="XCD416" s="16"/>
      <c r="XCE416" s="16"/>
      <c r="XCF416" s="16"/>
      <c r="XCG416" s="16"/>
      <c r="XCH416" s="16"/>
      <c r="XCI416" s="16"/>
      <c r="XCJ416" s="16"/>
      <c r="XCK416" s="16"/>
      <c r="XCL416" s="16"/>
      <c r="XCM416" s="16"/>
      <c r="XCN416" s="16"/>
      <c r="XCO416" s="16"/>
      <c r="XCP416" s="16"/>
      <c r="XCQ416" s="16"/>
      <c r="XCR416" s="16"/>
      <c r="XCS416" s="16"/>
      <c r="XCT416" s="16"/>
      <c r="XCU416" s="16"/>
      <c r="XCV416" s="16"/>
      <c r="XCW416" s="16"/>
      <c r="XCX416" s="16"/>
      <c r="XCY416" s="16"/>
      <c r="XCZ416" s="16"/>
      <c r="XDA416" s="16"/>
      <c r="XDB416" s="16"/>
      <c r="XDC416" s="16"/>
      <c r="XDD416" s="16"/>
      <c r="XDE416" s="16"/>
      <c r="XDF416" s="16"/>
      <c r="XDG416" s="16"/>
      <c r="XDH416" s="16"/>
      <c r="XDI416" s="16"/>
      <c r="XDJ416" s="16"/>
      <c r="XDK416" s="16"/>
      <c r="XDL416" s="16"/>
      <c r="XDM416" s="16"/>
      <c r="XDN416" s="16"/>
      <c r="XDO416" s="16"/>
      <c r="XDP416" s="16"/>
      <c r="XDQ416" s="16"/>
      <c r="XDR416" s="16"/>
      <c r="XDS416" s="16"/>
      <c r="XDT416" s="16"/>
      <c r="XDU416" s="16"/>
      <c r="XDV416" s="16"/>
      <c r="XDW416" s="16"/>
      <c r="XDX416" s="16"/>
      <c r="XDY416" s="16"/>
      <c r="XDZ416" s="16"/>
      <c r="XEA416" s="16"/>
      <c r="XEB416" s="16"/>
      <c r="XEC416" s="16"/>
      <c r="XED416" s="16"/>
      <c r="XEE416" s="16"/>
      <c r="XEF416" s="16"/>
      <c r="XEG416" s="16"/>
      <c r="XEH416" s="16"/>
      <c r="XEI416" s="16"/>
      <c r="XEJ416" s="16"/>
      <c r="XEK416" s="16"/>
    </row>
    <row r="417" s="3" customFormat="1" ht="24" spans="1:16365">
      <c r="A417" s="18" t="s">
        <v>1359</v>
      </c>
      <c r="B417" s="18" t="s">
        <v>1360</v>
      </c>
      <c r="C417" s="18" t="s">
        <v>553</v>
      </c>
      <c r="D417" s="18" t="s">
        <v>1395</v>
      </c>
      <c r="E417" s="18">
        <v>3</v>
      </c>
      <c r="F417" s="18" t="s">
        <v>1398</v>
      </c>
      <c r="G417" s="18" t="s">
        <v>21</v>
      </c>
      <c r="H417" s="18" t="s">
        <v>1399</v>
      </c>
      <c r="I417" s="18">
        <v>70.73</v>
      </c>
      <c r="J417" s="13">
        <v>82.1</v>
      </c>
      <c r="K417" s="13">
        <v>76.415</v>
      </c>
      <c r="L417" s="13">
        <v>2</v>
      </c>
      <c r="M417" s="13" t="s">
        <v>1317</v>
      </c>
      <c r="N417" s="13"/>
      <c r="WYZ417" s="16"/>
      <c r="WZA417" s="16"/>
      <c r="WZB417" s="16"/>
      <c r="WZC417" s="16"/>
      <c r="WZD417" s="16"/>
      <c r="WZE417" s="16"/>
      <c r="WZF417" s="16"/>
      <c r="WZG417" s="16"/>
      <c r="WZH417" s="16"/>
      <c r="WZI417" s="16"/>
      <c r="WZJ417" s="16"/>
      <c r="WZK417" s="16"/>
      <c r="WZL417" s="16"/>
      <c r="WZM417" s="16"/>
      <c r="WZN417" s="16"/>
      <c r="WZO417" s="16"/>
      <c r="WZP417" s="16"/>
      <c r="WZQ417" s="16"/>
      <c r="WZR417" s="16"/>
      <c r="WZS417" s="16"/>
      <c r="WZT417" s="16"/>
      <c r="WZU417" s="16"/>
      <c r="WZV417" s="16"/>
      <c r="WZW417" s="16"/>
      <c r="WZX417" s="16"/>
      <c r="WZY417" s="16"/>
      <c r="WZZ417" s="16"/>
      <c r="XAA417" s="16"/>
      <c r="XAB417" s="16"/>
      <c r="XAC417" s="16"/>
      <c r="XAD417" s="16"/>
      <c r="XAE417" s="16"/>
      <c r="XAF417" s="16"/>
      <c r="XAG417" s="16"/>
      <c r="XAH417" s="16"/>
      <c r="XAI417" s="16"/>
      <c r="XAJ417" s="16"/>
      <c r="XAK417" s="16"/>
      <c r="XAL417" s="16"/>
      <c r="XAM417" s="16"/>
      <c r="XAN417" s="16"/>
      <c r="XAO417" s="16"/>
      <c r="XAP417" s="16"/>
      <c r="XAQ417" s="16"/>
      <c r="XAR417" s="16"/>
      <c r="XAS417" s="16"/>
      <c r="XAT417" s="16"/>
      <c r="XAU417" s="16"/>
      <c r="XAV417" s="16"/>
      <c r="XAW417" s="16"/>
      <c r="XAX417" s="16"/>
      <c r="XAY417" s="16"/>
      <c r="XAZ417" s="16"/>
      <c r="XBA417" s="16"/>
      <c r="XBB417" s="16"/>
      <c r="XBC417" s="16"/>
      <c r="XBD417" s="16"/>
      <c r="XBE417" s="16"/>
      <c r="XBF417" s="16"/>
      <c r="XBG417" s="16"/>
      <c r="XBH417" s="16"/>
      <c r="XBI417" s="16"/>
      <c r="XBJ417" s="16"/>
      <c r="XBK417" s="16"/>
      <c r="XBL417" s="16"/>
      <c r="XBM417" s="16"/>
      <c r="XBN417" s="16"/>
      <c r="XBO417" s="16"/>
      <c r="XBP417" s="16"/>
      <c r="XBQ417" s="16"/>
      <c r="XBR417" s="16"/>
      <c r="XBS417" s="16"/>
      <c r="XBT417" s="16"/>
      <c r="XBU417" s="16"/>
      <c r="XBV417" s="16"/>
      <c r="XBW417" s="16"/>
      <c r="XBX417" s="16"/>
      <c r="XBY417" s="16"/>
      <c r="XBZ417" s="16"/>
      <c r="XCA417" s="16"/>
      <c r="XCB417" s="16"/>
      <c r="XCC417" s="16"/>
      <c r="XCD417" s="16"/>
      <c r="XCE417" s="16"/>
      <c r="XCF417" s="16"/>
      <c r="XCG417" s="16"/>
      <c r="XCH417" s="16"/>
      <c r="XCI417" s="16"/>
      <c r="XCJ417" s="16"/>
      <c r="XCK417" s="16"/>
      <c r="XCL417" s="16"/>
      <c r="XCM417" s="16"/>
      <c r="XCN417" s="16"/>
      <c r="XCO417" s="16"/>
      <c r="XCP417" s="16"/>
      <c r="XCQ417" s="16"/>
      <c r="XCR417" s="16"/>
      <c r="XCS417" s="16"/>
      <c r="XCT417" s="16"/>
      <c r="XCU417" s="16"/>
      <c r="XCV417" s="16"/>
      <c r="XCW417" s="16"/>
      <c r="XCX417" s="16"/>
      <c r="XCY417" s="16"/>
      <c r="XCZ417" s="16"/>
      <c r="XDA417" s="16"/>
      <c r="XDB417" s="16"/>
      <c r="XDC417" s="16"/>
      <c r="XDD417" s="16"/>
      <c r="XDE417" s="16"/>
      <c r="XDF417" s="16"/>
      <c r="XDG417" s="16"/>
      <c r="XDH417" s="16"/>
      <c r="XDI417" s="16"/>
      <c r="XDJ417" s="16"/>
      <c r="XDK417" s="16"/>
      <c r="XDL417" s="16"/>
      <c r="XDM417" s="16"/>
      <c r="XDN417" s="16"/>
      <c r="XDO417" s="16"/>
      <c r="XDP417" s="16"/>
      <c r="XDQ417" s="16"/>
      <c r="XDR417" s="16"/>
      <c r="XDS417" s="16"/>
      <c r="XDT417" s="16"/>
      <c r="XDU417" s="16"/>
      <c r="XDV417" s="16"/>
      <c r="XDW417" s="16"/>
      <c r="XDX417" s="16"/>
      <c r="XDY417" s="16"/>
      <c r="XDZ417" s="16"/>
      <c r="XEA417" s="16"/>
      <c r="XEB417" s="16"/>
      <c r="XEC417" s="16"/>
      <c r="XED417" s="16"/>
      <c r="XEE417" s="16"/>
      <c r="XEF417" s="16"/>
      <c r="XEG417" s="16"/>
      <c r="XEH417" s="16"/>
      <c r="XEI417" s="16"/>
      <c r="XEJ417" s="16"/>
      <c r="XEK417" s="16"/>
    </row>
    <row r="418" s="3" customFormat="1" ht="24" spans="1:16365">
      <c r="A418" s="18" t="s">
        <v>1359</v>
      </c>
      <c r="B418" s="18" t="s">
        <v>1360</v>
      </c>
      <c r="C418" s="18" t="s">
        <v>553</v>
      </c>
      <c r="D418" s="18" t="s">
        <v>1395</v>
      </c>
      <c r="E418" s="18">
        <v>3</v>
      </c>
      <c r="F418" s="18" t="s">
        <v>1400</v>
      </c>
      <c r="G418" s="18" t="s">
        <v>21</v>
      </c>
      <c r="H418" s="18" t="s">
        <v>1401</v>
      </c>
      <c r="I418" s="18">
        <v>68.44</v>
      </c>
      <c r="J418" s="13">
        <v>83.5</v>
      </c>
      <c r="K418" s="13">
        <v>75.97</v>
      </c>
      <c r="L418" s="13">
        <v>3</v>
      </c>
      <c r="M418" s="13" t="s">
        <v>1402</v>
      </c>
      <c r="N418" s="13"/>
      <c r="WYZ418" s="16"/>
      <c r="WZA418" s="16"/>
      <c r="WZB418" s="16"/>
      <c r="WZC418" s="16"/>
      <c r="WZD418" s="16"/>
      <c r="WZE418" s="16"/>
      <c r="WZF418" s="16"/>
      <c r="WZG418" s="16"/>
      <c r="WZH418" s="16"/>
      <c r="WZI418" s="16"/>
      <c r="WZJ418" s="16"/>
      <c r="WZK418" s="16"/>
      <c r="WZL418" s="16"/>
      <c r="WZM418" s="16"/>
      <c r="WZN418" s="16"/>
      <c r="WZO418" s="16"/>
      <c r="WZP418" s="16"/>
      <c r="WZQ418" s="16"/>
      <c r="WZR418" s="16"/>
      <c r="WZS418" s="16"/>
      <c r="WZT418" s="16"/>
      <c r="WZU418" s="16"/>
      <c r="WZV418" s="16"/>
      <c r="WZW418" s="16"/>
      <c r="WZX418" s="16"/>
      <c r="WZY418" s="16"/>
      <c r="WZZ418" s="16"/>
      <c r="XAA418" s="16"/>
      <c r="XAB418" s="16"/>
      <c r="XAC418" s="16"/>
      <c r="XAD418" s="16"/>
      <c r="XAE418" s="16"/>
      <c r="XAF418" s="16"/>
      <c r="XAG418" s="16"/>
      <c r="XAH418" s="16"/>
      <c r="XAI418" s="16"/>
      <c r="XAJ418" s="16"/>
      <c r="XAK418" s="16"/>
      <c r="XAL418" s="16"/>
      <c r="XAM418" s="16"/>
      <c r="XAN418" s="16"/>
      <c r="XAO418" s="16"/>
      <c r="XAP418" s="16"/>
      <c r="XAQ418" s="16"/>
      <c r="XAR418" s="16"/>
      <c r="XAS418" s="16"/>
      <c r="XAT418" s="16"/>
      <c r="XAU418" s="16"/>
      <c r="XAV418" s="16"/>
      <c r="XAW418" s="16"/>
      <c r="XAX418" s="16"/>
      <c r="XAY418" s="16"/>
      <c r="XAZ418" s="16"/>
      <c r="XBA418" s="16"/>
      <c r="XBB418" s="16"/>
      <c r="XBC418" s="16"/>
      <c r="XBD418" s="16"/>
      <c r="XBE418" s="16"/>
      <c r="XBF418" s="16"/>
      <c r="XBG418" s="16"/>
      <c r="XBH418" s="16"/>
      <c r="XBI418" s="16"/>
      <c r="XBJ418" s="16"/>
      <c r="XBK418" s="16"/>
      <c r="XBL418" s="16"/>
      <c r="XBM418" s="16"/>
      <c r="XBN418" s="16"/>
      <c r="XBO418" s="16"/>
      <c r="XBP418" s="16"/>
      <c r="XBQ418" s="16"/>
      <c r="XBR418" s="16"/>
      <c r="XBS418" s="16"/>
      <c r="XBT418" s="16"/>
      <c r="XBU418" s="16"/>
      <c r="XBV418" s="16"/>
      <c r="XBW418" s="16"/>
      <c r="XBX418" s="16"/>
      <c r="XBY418" s="16"/>
      <c r="XBZ418" s="16"/>
      <c r="XCA418" s="16"/>
      <c r="XCB418" s="16"/>
      <c r="XCC418" s="16"/>
      <c r="XCD418" s="16"/>
      <c r="XCE418" s="16"/>
      <c r="XCF418" s="16"/>
      <c r="XCG418" s="16"/>
      <c r="XCH418" s="16"/>
      <c r="XCI418" s="16"/>
      <c r="XCJ418" s="16"/>
      <c r="XCK418" s="16"/>
      <c r="XCL418" s="16"/>
      <c r="XCM418" s="16"/>
      <c r="XCN418" s="16"/>
      <c r="XCO418" s="16"/>
      <c r="XCP418" s="16"/>
      <c r="XCQ418" s="16"/>
      <c r="XCR418" s="16"/>
      <c r="XCS418" s="16"/>
      <c r="XCT418" s="16"/>
      <c r="XCU418" s="16"/>
      <c r="XCV418" s="16"/>
      <c r="XCW418" s="16"/>
      <c r="XCX418" s="16"/>
      <c r="XCY418" s="16"/>
      <c r="XCZ418" s="16"/>
      <c r="XDA418" s="16"/>
      <c r="XDB418" s="16"/>
      <c r="XDC418" s="16"/>
      <c r="XDD418" s="16"/>
      <c r="XDE418" s="16"/>
      <c r="XDF418" s="16"/>
      <c r="XDG418" s="16"/>
      <c r="XDH418" s="16"/>
      <c r="XDI418" s="16"/>
      <c r="XDJ418" s="16"/>
      <c r="XDK418" s="16"/>
      <c r="XDL418" s="16"/>
      <c r="XDM418" s="16"/>
      <c r="XDN418" s="16"/>
      <c r="XDO418" s="16"/>
      <c r="XDP418" s="16"/>
      <c r="XDQ418" s="16"/>
      <c r="XDR418" s="16"/>
      <c r="XDS418" s="16"/>
      <c r="XDT418" s="16"/>
      <c r="XDU418" s="16"/>
      <c r="XDV418" s="16"/>
      <c r="XDW418" s="16"/>
      <c r="XDX418" s="16"/>
      <c r="XDY418" s="16"/>
      <c r="XDZ418" s="16"/>
      <c r="XEA418" s="16"/>
      <c r="XEB418" s="16"/>
      <c r="XEC418" s="16"/>
      <c r="XED418" s="16"/>
      <c r="XEE418" s="16"/>
      <c r="XEF418" s="16"/>
      <c r="XEG418" s="16"/>
      <c r="XEH418" s="16"/>
      <c r="XEI418" s="16"/>
      <c r="XEJ418" s="16"/>
      <c r="XEK418" s="16"/>
    </row>
    <row r="419" s="3" customFormat="1" ht="24" spans="1:16365">
      <c r="A419" s="18" t="s">
        <v>1359</v>
      </c>
      <c r="B419" s="18" t="s">
        <v>1360</v>
      </c>
      <c r="C419" s="18" t="s">
        <v>760</v>
      </c>
      <c r="D419" s="18" t="s">
        <v>1403</v>
      </c>
      <c r="E419" s="18">
        <v>3</v>
      </c>
      <c r="F419" s="18" t="s">
        <v>1404</v>
      </c>
      <c r="G419" s="18" t="s">
        <v>21</v>
      </c>
      <c r="H419" s="18" t="s">
        <v>1405</v>
      </c>
      <c r="I419" s="18">
        <v>72.85</v>
      </c>
      <c r="J419" s="13">
        <v>81.8</v>
      </c>
      <c r="K419" s="13">
        <v>77.325</v>
      </c>
      <c r="L419" s="13">
        <v>1</v>
      </c>
      <c r="M419" s="13" t="s">
        <v>1402</v>
      </c>
      <c r="N419" s="13"/>
      <c r="WYZ419" s="16"/>
      <c r="WZA419" s="16"/>
      <c r="WZB419" s="16"/>
      <c r="WZC419" s="16"/>
      <c r="WZD419" s="16"/>
      <c r="WZE419" s="16"/>
      <c r="WZF419" s="16"/>
      <c r="WZG419" s="16"/>
      <c r="WZH419" s="16"/>
      <c r="WZI419" s="16"/>
      <c r="WZJ419" s="16"/>
      <c r="WZK419" s="16"/>
      <c r="WZL419" s="16"/>
      <c r="WZM419" s="16"/>
      <c r="WZN419" s="16"/>
      <c r="WZO419" s="16"/>
      <c r="WZP419" s="16"/>
      <c r="WZQ419" s="16"/>
      <c r="WZR419" s="16"/>
      <c r="WZS419" s="16"/>
      <c r="WZT419" s="16"/>
      <c r="WZU419" s="16"/>
      <c r="WZV419" s="16"/>
      <c r="WZW419" s="16"/>
      <c r="WZX419" s="16"/>
      <c r="WZY419" s="16"/>
      <c r="WZZ419" s="16"/>
      <c r="XAA419" s="16"/>
      <c r="XAB419" s="16"/>
      <c r="XAC419" s="16"/>
      <c r="XAD419" s="16"/>
      <c r="XAE419" s="16"/>
      <c r="XAF419" s="16"/>
      <c r="XAG419" s="16"/>
      <c r="XAH419" s="16"/>
      <c r="XAI419" s="16"/>
      <c r="XAJ419" s="16"/>
      <c r="XAK419" s="16"/>
      <c r="XAL419" s="16"/>
      <c r="XAM419" s="16"/>
      <c r="XAN419" s="16"/>
      <c r="XAO419" s="16"/>
      <c r="XAP419" s="16"/>
      <c r="XAQ419" s="16"/>
      <c r="XAR419" s="16"/>
      <c r="XAS419" s="16"/>
      <c r="XAT419" s="16"/>
      <c r="XAU419" s="16"/>
      <c r="XAV419" s="16"/>
      <c r="XAW419" s="16"/>
      <c r="XAX419" s="16"/>
      <c r="XAY419" s="16"/>
      <c r="XAZ419" s="16"/>
      <c r="XBA419" s="16"/>
      <c r="XBB419" s="16"/>
      <c r="XBC419" s="16"/>
      <c r="XBD419" s="16"/>
      <c r="XBE419" s="16"/>
      <c r="XBF419" s="16"/>
      <c r="XBG419" s="16"/>
      <c r="XBH419" s="16"/>
      <c r="XBI419" s="16"/>
      <c r="XBJ419" s="16"/>
      <c r="XBK419" s="16"/>
      <c r="XBL419" s="16"/>
      <c r="XBM419" s="16"/>
      <c r="XBN419" s="16"/>
      <c r="XBO419" s="16"/>
      <c r="XBP419" s="16"/>
      <c r="XBQ419" s="16"/>
      <c r="XBR419" s="16"/>
      <c r="XBS419" s="16"/>
      <c r="XBT419" s="16"/>
      <c r="XBU419" s="16"/>
      <c r="XBV419" s="16"/>
      <c r="XBW419" s="16"/>
      <c r="XBX419" s="16"/>
      <c r="XBY419" s="16"/>
      <c r="XBZ419" s="16"/>
      <c r="XCA419" s="16"/>
      <c r="XCB419" s="16"/>
      <c r="XCC419" s="16"/>
      <c r="XCD419" s="16"/>
      <c r="XCE419" s="16"/>
      <c r="XCF419" s="16"/>
      <c r="XCG419" s="16"/>
      <c r="XCH419" s="16"/>
      <c r="XCI419" s="16"/>
      <c r="XCJ419" s="16"/>
      <c r="XCK419" s="16"/>
      <c r="XCL419" s="16"/>
      <c r="XCM419" s="16"/>
      <c r="XCN419" s="16"/>
      <c r="XCO419" s="16"/>
      <c r="XCP419" s="16"/>
      <c r="XCQ419" s="16"/>
      <c r="XCR419" s="16"/>
      <c r="XCS419" s="16"/>
      <c r="XCT419" s="16"/>
      <c r="XCU419" s="16"/>
      <c r="XCV419" s="16"/>
      <c r="XCW419" s="16"/>
      <c r="XCX419" s="16"/>
      <c r="XCY419" s="16"/>
      <c r="XCZ419" s="16"/>
      <c r="XDA419" s="16"/>
      <c r="XDB419" s="16"/>
      <c r="XDC419" s="16"/>
      <c r="XDD419" s="16"/>
      <c r="XDE419" s="16"/>
      <c r="XDF419" s="16"/>
      <c r="XDG419" s="16"/>
      <c r="XDH419" s="16"/>
      <c r="XDI419" s="16"/>
      <c r="XDJ419" s="16"/>
      <c r="XDK419" s="16"/>
      <c r="XDL419" s="16"/>
      <c r="XDM419" s="16"/>
      <c r="XDN419" s="16"/>
      <c r="XDO419" s="16"/>
      <c r="XDP419" s="16"/>
      <c r="XDQ419" s="16"/>
      <c r="XDR419" s="16"/>
      <c r="XDS419" s="16"/>
      <c r="XDT419" s="16"/>
      <c r="XDU419" s="16"/>
      <c r="XDV419" s="16"/>
      <c r="XDW419" s="16"/>
      <c r="XDX419" s="16"/>
      <c r="XDY419" s="16"/>
      <c r="XDZ419" s="16"/>
      <c r="XEA419" s="16"/>
      <c r="XEB419" s="16"/>
      <c r="XEC419" s="16"/>
      <c r="XED419" s="16"/>
      <c r="XEE419" s="16"/>
      <c r="XEF419" s="16"/>
      <c r="XEG419" s="16"/>
      <c r="XEH419" s="16"/>
      <c r="XEI419" s="16"/>
      <c r="XEJ419" s="16"/>
      <c r="XEK419" s="16"/>
    </row>
    <row r="420" s="3" customFormat="1" ht="24" spans="1:16365">
      <c r="A420" s="18" t="s">
        <v>1359</v>
      </c>
      <c r="B420" s="18" t="s">
        <v>1360</v>
      </c>
      <c r="C420" s="18" t="s">
        <v>760</v>
      </c>
      <c r="D420" s="18" t="s">
        <v>1403</v>
      </c>
      <c r="E420" s="18">
        <v>3</v>
      </c>
      <c r="F420" s="18" t="s">
        <v>1406</v>
      </c>
      <c r="G420" s="18" t="s">
        <v>30</v>
      </c>
      <c r="H420" s="18" t="s">
        <v>1407</v>
      </c>
      <c r="I420" s="18">
        <v>70.465</v>
      </c>
      <c r="J420" s="13">
        <v>79.9</v>
      </c>
      <c r="K420" s="13">
        <v>75.1825</v>
      </c>
      <c r="L420" s="13">
        <v>2</v>
      </c>
      <c r="M420" s="13" t="s">
        <v>1351</v>
      </c>
      <c r="N420" s="13"/>
      <c r="WYZ420" s="16"/>
      <c r="WZA420" s="16"/>
      <c r="WZB420" s="16"/>
      <c r="WZC420" s="16"/>
      <c r="WZD420" s="16"/>
      <c r="WZE420" s="16"/>
      <c r="WZF420" s="16"/>
      <c r="WZG420" s="16"/>
      <c r="WZH420" s="16"/>
      <c r="WZI420" s="16"/>
      <c r="WZJ420" s="16"/>
      <c r="WZK420" s="16"/>
      <c r="WZL420" s="16"/>
      <c r="WZM420" s="16"/>
      <c r="WZN420" s="16"/>
      <c r="WZO420" s="16"/>
      <c r="WZP420" s="16"/>
      <c r="WZQ420" s="16"/>
      <c r="WZR420" s="16"/>
      <c r="WZS420" s="16"/>
      <c r="WZT420" s="16"/>
      <c r="WZU420" s="16"/>
      <c r="WZV420" s="16"/>
      <c r="WZW420" s="16"/>
      <c r="WZX420" s="16"/>
      <c r="WZY420" s="16"/>
      <c r="WZZ420" s="16"/>
      <c r="XAA420" s="16"/>
      <c r="XAB420" s="16"/>
      <c r="XAC420" s="16"/>
      <c r="XAD420" s="16"/>
      <c r="XAE420" s="16"/>
      <c r="XAF420" s="16"/>
      <c r="XAG420" s="16"/>
      <c r="XAH420" s="16"/>
      <c r="XAI420" s="16"/>
      <c r="XAJ420" s="16"/>
      <c r="XAK420" s="16"/>
      <c r="XAL420" s="16"/>
      <c r="XAM420" s="16"/>
      <c r="XAN420" s="16"/>
      <c r="XAO420" s="16"/>
      <c r="XAP420" s="16"/>
      <c r="XAQ420" s="16"/>
      <c r="XAR420" s="16"/>
      <c r="XAS420" s="16"/>
      <c r="XAT420" s="16"/>
      <c r="XAU420" s="16"/>
      <c r="XAV420" s="16"/>
      <c r="XAW420" s="16"/>
      <c r="XAX420" s="16"/>
      <c r="XAY420" s="16"/>
      <c r="XAZ420" s="16"/>
      <c r="XBA420" s="16"/>
      <c r="XBB420" s="16"/>
      <c r="XBC420" s="16"/>
      <c r="XBD420" s="16"/>
      <c r="XBE420" s="16"/>
      <c r="XBF420" s="16"/>
      <c r="XBG420" s="16"/>
      <c r="XBH420" s="16"/>
      <c r="XBI420" s="16"/>
      <c r="XBJ420" s="16"/>
      <c r="XBK420" s="16"/>
      <c r="XBL420" s="16"/>
      <c r="XBM420" s="16"/>
      <c r="XBN420" s="16"/>
      <c r="XBO420" s="16"/>
      <c r="XBP420" s="16"/>
      <c r="XBQ420" s="16"/>
      <c r="XBR420" s="16"/>
      <c r="XBS420" s="16"/>
      <c r="XBT420" s="16"/>
      <c r="XBU420" s="16"/>
      <c r="XBV420" s="16"/>
      <c r="XBW420" s="16"/>
      <c r="XBX420" s="16"/>
      <c r="XBY420" s="16"/>
      <c r="XBZ420" s="16"/>
      <c r="XCA420" s="16"/>
      <c r="XCB420" s="16"/>
      <c r="XCC420" s="16"/>
      <c r="XCD420" s="16"/>
      <c r="XCE420" s="16"/>
      <c r="XCF420" s="16"/>
      <c r="XCG420" s="16"/>
      <c r="XCH420" s="16"/>
      <c r="XCI420" s="16"/>
      <c r="XCJ420" s="16"/>
      <c r="XCK420" s="16"/>
      <c r="XCL420" s="16"/>
      <c r="XCM420" s="16"/>
      <c r="XCN420" s="16"/>
      <c r="XCO420" s="16"/>
      <c r="XCP420" s="16"/>
      <c r="XCQ420" s="16"/>
      <c r="XCR420" s="16"/>
      <c r="XCS420" s="16"/>
      <c r="XCT420" s="16"/>
      <c r="XCU420" s="16"/>
      <c r="XCV420" s="16"/>
      <c r="XCW420" s="16"/>
      <c r="XCX420" s="16"/>
      <c r="XCY420" s="16"/>
      <c r="XCZ420" s="16"/>
      <c r="XDA420" s="16"/>
      <c r="XDB420" s="16"/>
      <c r="XDC420" s="16"/>
      <c r="XDD420" s="16"/>
      <c r="XDE420" s="16"/>
      <c r="XDF420" s="16"/>
      <c r="XDG420" s="16"/>
      <c r="XDH420" s="16"/>
      <c r="XDI420" s="16"/>
      <c r="XDJ420" s="16"/>
      <c r="XDK420" s="16"/>
      <c r="XDL420" s="16"/>
      <c r="XDM420" s="16"/>
      <c r="XDN420" s="16"/>
      <c r="XDO420" s="16"/>
      <c r="XDP420" s="16"/>
      <c r="XDQ420" s="16"/>
      <c r="XDR420" s="16"/>
      <c r="XDS420" s="16"/>
      <c r="XDT420" s="16"/>
      <c r="XDU420" s="16"/>
      <c r="XDV420" s="16"/>
      <c r="XDW420" s="16"/>
      <c r="XDX420" s="16"/>
      <c r="XDY420" s="16"/>
      <c r="XDZ420" s="16"/>
      <c r="XEA420" s="16"/>
      <c r="XEB420" s="16"/>
      <c r="XEC420" s="16"/>
      <c r="XED420" s="16"/>
      <c r="XEE420" s="16"/>
      <c r="XEF420" s="16"/>
      <c r="XEG420" s="16"/>
      <c r="XEH420" s="16"/>
      <c r="XEI420" s="16"/>
      <c r="XEJ420" s="16"/>
      <c r="XEK420" s="16"/>
    </row>
    <row r="421" s="3" customFormat="1" ht="24" spans="1:16365">
      <c r="A421" s="18" t="s">
        <v>1359</v>
      </c>
      <c r="B421" s="18" t="s">
        <v>1360</v>
      </c>
      <c r="C421" s="18" t="s">
        <v>760</v>
      </c>
      <c r="D421" s="18" t="s">
        <v>1403</v>
      </c>
      <c r="E421" s="18">
        <v>3</v>
      </c>
      <c r="F421" s="18" t="s">
        <v>1408</v>
      </c>
      <c r="G421" s="18" t="s">
        <v>30</v>
      </c>
      <c r="H421" s="18" t="s">
        <v>1409</v>
      </c>
      <c r="I421" s="18">
        <v>65.585</v>
      </c>
      <c r="J421" s="13">
        <v>82.8</v>
      </c>
      <c r="K421" s="13">
        <v>74.1925</v>
      </c>
      <c r="L421" s="13">
        <v>3</v>
      </c>
      <c r="M421" s="13" t="s">
        <v>1351</v>
      </c>
      <c r="N421" s="13"/>
      <c r="WYZ421" s="16"/>
      <c r="WZA421" s="16"/>
      <c r="WZB421" s="16"/>
      <c r="WZC421" s="16"/>
      <c r="WZD421" s="16"/>
      <c r="WZE421" s="16"/>
      <c r="WZF421" s="16"/>
      <c r="WZG421" s="16"/>
      <c r="WZH421" s="16"/>
      <c r="WZI421" s="16"/>
      <c r="WZJ421" s="16"/>
      <c r="WZK421" s="16"/>
      <c r="WZL421" s="16"/>
      <c r="WZM421" s="16"/>
      <c r="WZN421" s="16"/>
      <c r="WZO421" s="16"/>
      <c r="WZP421" s="16"/>
      <c r="WZQ421" s="16"/>
      <c r="WZR421" s="16"/>
      <c r="WZS421" s="16"/>
      <c r="WZT421" s="16"/>
      <c r="WZU421" s="16"/>
      <c r="WZV421" s="16"/>
      <c r="WZW421" s="16"/>
      <c r="WZX421" s="16"/>
      <c r="WZY421" s="16"/>
      <c r="WZZ421" s="16"/>
      <c r="XAA421" s="16"/>
      <c r="XAB421" s="16"/>
      <c r="XAC421" s="16"/>
      <c r="XAD421" s="16"/>
      <c r="XAE421" s="16"/>
      <c r="XAF421" s="16"/>
      <c r="XAG421" s="16"/>
      <c r="XAH421" s="16"/>
      <c r="XAI421" s="16"/>
      <c r="XAJ421" s="16"/>
      <c r="XAK421" s="16"/>
      <c r="XAL421" s="16"/>
      <c r="XAM421" s="16"/>
      <c r="XAN421" s="16"/>
      <c r="XAO421" s="16"/>
      <c r="XAP421" s="16"/>
      <c r="XAQ421" s="16"/>
      <c r="XAR421" s="16"/>
      <c r="XAS421" s="16"/>
      <c r="XAT421" s="16"/>
      <c r="XAU421" s="16"/>
      <c r="XAV421" s="16"/>
      <c r="XAW421" s="16"/>
      <c r="XAX421" s="16"/>
      <c r="XAY421" s="16"/>
      <c r="XAZ421" s="16"/>
      <c r="XBA421" s="16"/>
      <c r="XBB421" s="16"/>
      <c r="XBC421" s="16"/>
      <c r="XBD421" s="16"/>
      <c r="XBE421" s="16"/>
      <c r="XBF421" s="16"/>
      <c r="XBG421" s="16"/>
      <c r="XBH421" s="16"/>
      <c r="XBI421" s="16"/>
      <c r="XBJ421" s="16"/>
      <c r="XBK421" s="16"/>
      <c r="XBL421" s="16"/>
      <c r="XBM421" s="16"/>
      <c r="XBN421" s="16"/>
      <c r="XBO421" s="16"/>
      <c r="XBP421" s="16"/>
      <c r="XBQ421" s="16"/>
      <c r="XBR421" s="16"/>
      <c r="XBS421" s="16"/>
      <c r="XBT421" s="16"/>
      <c r="XBU421" s="16"/>
      <c r="XBV421" s="16"/>
      <c r="XBW421" s="16"/>
      <c r="XBX421" s="16"/>
      <c r="XBY421" s="16"/>
      <c r="XBZ421" s="16"/>
      <c r="XCA421" s="16"/>
      <c r="XCB421" s="16"/>
      <c r="XCC421" s="16"/>
      <c r="XCD421" s="16"/>
      <c r="XCE421" s="16"/>
      <c r="XCF421" s="16"/>
      <c r="XCG421" s="16"/>
      <c r="XCH421" s="16"/>
      <c r="XCI421" s="16"/>
      <c r="XCJ421" s="16"/>
      <c r="XCK421" s="16"/>
      <c r="XCL421" s="16"/>
      <c r="XCM421" s="16"/>
      <c r="XCN421" s="16"/>
      <c r="XCO421" s="16"/>
      <c r="XCP421" s="16"/>
      <c r="XCQ421" s="16"/>
      <c r="XCR421" s="16"/>
      <c r="XCS421" s="16"/>
      <c r="XCT421" s="16"/>
      <c r="XCU421" s="16"/>
      <c r="XCV421" s="16"/>
      <c r="XCW421" s="16"/>
      <c r="XCX421" s="16"/>
      <c r="XCY421" s="16"/>
      <c r="XCZ421" s="16"/>
      <c r="XDA421" s="16"/>
      <c r="XDB421" s="16"/>
      <c r="XDC421" s="16"/>
      <c r="XDD421" s="16"/>
      <c r="XDE421" s="16"/>
      <c r="XDF421" s="16"/>
      <c r="XDG421" s="16"/>
      <c r="XDH421" s="16"/>
      <c r="XDI421" s="16"/>
      <c r="XDJ421" s="16"/>
      <c r="XDK421" s="16"/>
      <c r="XDL421" s="16"/>
      <c r="XDM421" s="16"/>
      <c r="XDN421" s="16"/>
      <c r="XDO421" s="16"/>
      <c r="XDP421" s="16"/>
      <c r="XDQ421" s="16"/>
      <c r="XDR421" s="16"/>
      <c r="XDS421" s="16"/>
      <c r="XDT421" s="16"/>
      <c r="XDU421" s="16"/>
      <c r="XDV421" s="16"/>
      <c r="XDW421" s="16"/>
      <c r="XDX421" s="16"/>
      <c r="XDY421" s="16"/>
      <c r="XDZ421" s="16"/>
      <c r="XEA421" s="16"/>
      <c r="XEB421" s="16"/>
      <c r="XEC421" s="16"/>
      <c r="XED421" s="16"/>
      <c r="XEE421" s="16"/>
      <c r="XEF421" s="16"/>
      <c r="XEG421" s="16"/>
      <c r="XEH421" s="16"/>
      <c r="XEI421" s="16"/>
      <c r="XEJ421" s="16"/>
      <c r="XEK421" s="16"/>
    </row>
    <row r="422" s="3" customFormat="1" ht="24" spans="1:16365">
      <c r="A422" s="18" t="s">
        <v>1359</v>
      </c>
      <c r="B422" s="18" t="s">
        <v>1410</v>
      </c>
      <c r="C422" s="18" t="s">
        <v>49</v>
      </c>
      <c r="D422" s="18" t="s">
        <v>1411</v>
      </c>
      <c r="E422" s="18">
        <v>1</v>
      </c>
      <c r="F422" s="18" t="s">
        <v>1412</v>
      </c>
      <c r="G422" s="18" t="s">
        <v>21</v>
      </c>
      <c r="H422" s="18" t="s">
        <v>1413</v>
      </c>
      <c r="I422" s="18">
        <v>74.455</v>
      </c>
      <c r="J422" s="14">
        <v>82.7</v>
      </c>
      <c r="K422" s="13">
        <v>78.5775</v>
      </c>
      <c r="L422" s="13">
        <v>1</v>
      </c>
      <c r="M422" s="13" t="s">
        <v>1402</v>
      </c>
      <c r="N422" s="13"/>
      <c r="WYZ422" s="16"/>
      <c r="WZA422" s="16"/>
      <c r="WZB422" s="16"/>
      <c r="WZC422" s="16"/>
      <c r="WZD422" s="16"/>
      <c r="WZE422" s="16"/>
      <c r="WZF422" s="16"/>
      <c r="WZG422" s="16"/>
      <c r="WZH422" s="16"/>
      <c r="WZI422" s="16"/>
      <c r="WZJ422" s="16"/>
      <c r="WZK422" s="16"/>
      <c r="WZL422" s="16"/>
      <c r="WZM422" s="16"/>
      <c r="WZN422" s="16"/>
      <c r="WZO422" s="16"/>
      <c r="WZP422" s="16"/>
      <c r="WZQ422" s="16"/>
      <c r="WZR422" s="16"/>
      <c r="WZS422" s="16"/>
      <c r="WZT422" s="16"/>
      <c r="WZU422" s="16"/>
      <c r="WZV422" s="16"/>
      <c r="WZW422" s="16"/>
      <c r="WZX422" s="16"/>
      <c r="WZY422" s="16"/>
      <c r="WZZ422" s="16"/>
      <c r="XAA422" s="16"/>
      <c r="XAB422" s="16"/>
      <c r="XAC422" s="16"/>
      <c r="XAD422" s="16"/>
      <c r="XAE422" s="16"/>
      <c r="XAF422" s="16"/>
      <c r="XAG422" s="16"/>
      <c r="XAH422" s="16"/>
      <c r="XAI422" s="16"/>
      <c r="XAJ422" s="16"/>
      <c r="XAK422" s="16"/>
      <c r="XAL422" s="16"/>
      <c r="XAM422" s="16"/>
      <c r="XAN422" s="16"/>
      <c r="XAO422" s="16"/>
      <c r="XAP422" s="16"/>
      <c r="XAQ422" s="16"/>
      <c r="XAR422" s="16"/>
      <c r="XAS422" s="16"/>
      <c r="XAT422" s="16"/>
      <c r="XAU422" s="16"/>
      <c r="XAV422" s="16"/>
      <c r="XAW422" s="16"/>
      <c r="XAX422" s="16"/>
      <c r="XAY422" s="16"/>
      <c r="XAZ422" s="16"/>
      <c r="XBA422" s="16"/>
      <c r="XBB422" s="16"/>
      <c r="XBC422" s="16"/>
      <c r="XBD422" s="16"/>
      <c r="XBE422" s="16"/>
      <c r="XBF422" s="16"/>
      <c r="XBG422" s="16"/>
      <c r="XBH422" s="16"/>
      <c r="XBI422" s="16"/>
      <c r="XBJ422" s="16"/>
      <c r="XBK422" s="16"/>
      <c r="XBL422" s="16"/>
      <c r="XBM422" s="16"/>
      <c r="XBN422" s="16"/>
      <c r="XBO422" s="16"/>
      <c r="XBP422" s="16"/>
      <c r="XBQ422" s="16"/>
      <c r="XBR422" s="16"/>
      <c r="XBS422" s="16"/>
      <c r="XBT422" s="16"/>
      <c r="XBU422" s="16"/>
      <c r="XBV422" s="16"/>
      <c r="XBW422" s="16"/>
      <c r="XBX422" s="16"/>
      <c r="XBY422" s="16"/>
      <c r="XBZ422" s="16"/>
      <c r="XCA422" s="16"/>
      <c r="XCB422" s="16"/>
      <c r="XCC422" s="16"/>
      <c r="XCD422" s="16"/>
      <c r="XCE422" s="16"/>
      <c r="XCF422" s="16"/>
      <c r="XCG422" s="16"/>
      <c r="XCH422" s="16"/>
      <c r="XCI422" s="16"/>
      <c r="XCJ422" s="16"/>
      <c r="XCK422" s="16"/>
      <c r="XCL422" s="16"/>
      <c r="XCM422" s="16"/>
      <c r="XCN422" s="16"/>
      <c r="XCO422" s="16"/>
      <c r="XCP422" s="16"/>
      <c r="XCQ422" s="16"/>
      <c r="XCR422" s="16"/>
      <c r="XCS422" s="16"/>
      <c r="XCT422" s="16"/>
      <c r="XCU422" s="16"/>
      <c r="XCV422" s="16"/>
      <c r="XCW422" s="16"/>
      <c r="XCX422" s="16"/>
      <c r="XCY422" s="16"/>
      <c r="XCZ422" s="16"/>
      <c r="XDA422" s="16"/>
      <c r="XDB422" s="16"/>
      <c r="XDC422" s="16"/>
      <c r="XDD422" s="16"/>
      <c r="XDE422" s="16"/>
      <c r="XDF422" s="16"/>
      <c r="XDG422" s="16"/>
      <c r="XDH422" s="16"/>
      <c r="XDI422" s="16"/>
      <c r="XDJ422" s="16"/>
      <c r="XDK422" s="16"/>
      <c r="XDL422" s="16"/>
      <c r="XDM422" s="16"/>
      <c r="XDN422" s="16"/>
      <c r="XDO422" s="16"/>
      <c r="XDP422" s="16"/>
      <c r="XDQ422" s="16"/>
      <c r="XDR422" s="16"/>
      <c r="XDS422" s="16"/>
      <c r="XDT422" s="16"/>
      <c r="XDU422" s="16"/>
      <c r="XDV422" s="16"/>
      <c r="XDW422" s="16"/>
      <c r="XDX422" s="16"/>
      <c r="XDY422" s="16"/>
      <c r="XDZ422" s="16"/>
      <c r="XEA422" s="16"/>
      <c r="XEB422" s="16"/>
      <c r="XEC422" s="16"/>
      <c r="XED422" s="16"/>
      <c r="XEE422" s="16"/>
      <c r="XEF422" s="16"/>
      <c r="XEG422" s="16"/>
      <c r="XEH422" s="16"/>
      <c r="XEI422" s="16"/>
      <c r="XEJ422" s="16"/>
      <c r="XEK422" s="16"/>
    </row>
    <row r="423" s="3" customFormat="1" ht="24" spans="1:16365">
      <c r="A423" s="18" t="s">
        <v>1359</v>
      </c>
      <c r="B423" s="18" t="s">
        <v>1414</v>
      </c>
      <c r="C423" s="18" t="s">
        <v>487</v>
      </c>
      <c r="D423" s="18" t="s">
        <v>1415</v>
      </c>
      <c r="E423" s="18">
        <v>1</v>
      </c>
      <c r="F423" s="18" t="s">
        <v>1416</v>
      </c>
      <c r="G423" s="18" t="s">
        <v>30</v>
      </c>
      <c r="H423" s="18" t="s">
        <v>1417</v>
      </c>
      <c r="I423" s="18">
        <v>72.215</v>
      </c>
      <c r="J423" s="14">
        <v>85.2</v>
      </c>
      <c r="K423" s="13">
        <v>78.7075</v>
      </c>
      <c r="L423" s="13">
        <v>1</v>
      </c>
      <c r="M423" s="13" t="s">
        <v>1351</v>
      </c>
      <c r="N423" s="13"/>
      <c r="WYZ423" s="16"/>
      <c r="WZA423" s="16"/>
      <c r="WZB423" s="16"/>
      <c r="WZC423" s="16"/>
      <c r="WZD423" s="16"/>
      <c r="WZE423" s="16"/>
      <c r="WZF423" s="16"/>
      <c r="WZG423" s="16"/>
      <c r="WZH423" s="16"/>
      <c r="WZI423" s="16"/>
      <c r="WZJ423" s="16"/>
      <c r="WZK423" s="16"/>
      <c r="WZL423" s="16"/>
      <c r="WZM423" s="16"/>
      <c r="WZN423" s="16"/>
      <c r="WZO423" s="16"/>
      <c r="WZP423" s="16"/>
      <c r="WZQ423" s="16"/>
      <c r="WZR423" s="16"/>
      <c r="WZS423" s="16"/>
      <c r="WZT423" s="16"/>
      <c r="WZU423" s="16"/>
      <c r="WZV423" s="16"/>
      <c r="WZW423" s="16"/>
      <c r="WZX423" s="16"/>
      <c r="WZY423" s="16"/>
      <c r="WZZ423" s="16"/>
      <c r="XAA423" s="16"/>
      <c r="XAB423" s="16"/>
      <c r="XAC423" s="16"/>
      <c r="XAD423" s="16"/>
      <c r="XAE423" s="16"/>
      <c r="XAF423" s="16"/>
      <c r="XAG423" s="16"/>
      <c r="XAH423" s="16"/>
      <c r="XAI423" s="16"/>
      <c r="XAJ423" s="16"/>
      <c r="XAK423" s="16"/>
      <c r="XAL423" s="16"/>
      <c r="XAM423" s="16"/>
      <c r="XAN423" s="16"/>
      <c r="XAO423" s="16"/>
      <c r="XAP423" s="16"/>
      <c r="XAQ423" s="16"/>
      <c r="XAR423" s="16"/>
      <c r="XAS423" s="16"/>
      <c r="XAT423" s="16"/>
      <c r="XAU423" s="16"/>
      <c r="XAV423" s="16"/>
      <c r="XAW423" s="16"/>
      <c r="XAX423" s="16"/>
      <c r="XAY423" s="16"/>
      <c r="XAZ423" s="16"/>
      <c r="XBA423" s="16"/>
      <c r="XBB423" s="16"/>
      <c r="XBC423" s="16"/>
      <c r="XBD423" s="16"/>
      <c r="XBE423" s="16"/>
      <c r="XBF423" s="16"/>
      <c r="XBG423" s="16"/>
      <c r="XBH423" s="16"/>
      <c r="XBI423" s="16"/>
      <c r="XBJ423" s="16"/>
      <c r="XBK423" s="16"/>
      <c r="XBL423" s="16"/>
      <c r="XBM423" s="16"/>
      <c r="XBN423" s="16"/>
      <c r="XBO423" s="16"/>
      <c r="XBP423" s="16"/>
      <c r="XBQ423" s="16"/>
      <c r="XBR423" s="16"/>
      <c r="XBS423" s="16"/>
      <c r="XBT423" s="16"/>
      <c r="XBU423" s="16"/>
      <c r="XBV423" s="16"/>
      <c r="XBW423" s="16"/>
      <c r="XBX423" s="16"/>
      <c r="XBY423" s="16"/>
      <c r="XBZ423" s="16"/>
      <c r="XCA423" s="16"/>
      <c r="XCB423" s="16"/>
      <c r="XCC423" s="16"/>
      <c r="XCD423" s="16"/>
      <c r="XCE423" s="16"/>
      <c r="XCF423" s="16"/>
      <c r="XCG423" s="16"/>
      <c r="XCH423" s="16"/>
      <c r="XCI423" s="16"/>
      <c r="XCJ423" s="16"/>
      <c r="XCK423" s="16"/>
      <c r="XCL423" s="16"/>
      <c r="XCM423" s="16"/>
      <c r="XCN423" s="16"/>
      <c r="XCO423" s="16"/>
      <c r="XCP423" s="16"/>
      <c r="XCQ423" s="16"/>
      <c r="XCR423" s="16"/>
      <c r="XCS423" s="16"/>
      <c r="XCT423" s="16"/>
      <c r="XCU423" s="16"/>
      <c r="XCV423" s="16"/>
      <c r="XCW423" s="16"/>
      <c r="XCX423" s="16"/>
      <c r="XCY423" s="16"/>
      <c r="XCZ423" s="16"/>
      <c r="XDA423" s="16"/>
      <c r="XDB423" s="16"/>
      <c r="XDC423" s="16"/>
      <c r="XDD423" s="16"/>
      <c r="XDE423" s="16"/>
      <c r="XDF423" s="16"/>
      <c r="XDG423" s="16"/>
      <c r="XDH423" s="16"/>
      <c r="XDI423" s="16"/>
      <c r="XDJ423" s="16"/>
      <c r="XDK423" s="16"/>
      <c r="XDL423" s="16"/>
      <c r="XDM423" s="16"/>
      <c r="XDN423" s="16"/>
      <c r="XDO423" s="16"/>
      <c r="XDP423" s="16"/>
      <c r="XDQ423" s="16"/>
      <c r="XDR423" s="16"/>
      <c r="XDS423" s="16"/>
      <c r="XDT423" s="16"/>
      <c r="XDU423" s="16"/>
      <c r="XDV423" s="16"/>
      <c r="XDW423" s="16"/>
      <c r="XDX423" s="16"/>
      <c r="XDY423" s="16"/>
      <c r="XDZ423" s="16"/>
      <c r="XEA423" s="16"/>
      <c r="XEB423" s="16"/>
      <c r="XEC423" s="16"/>
      <c r="XED423" s="16"/>
      <c r="XEE423" s="16"/>
      <c r="XEF423" s="16"/>
      <c r="XEG423" s="16"/>
      <c r="XEH423" s="16"/>
      <c r="XEI423" s="16"/>
      <c r="XEJ423" s="16"/>
      <c r="XEK423" s="16"/>
    </row>
    <row r="424" s="3" customFormat="1" ht="36" spans="1:16365">
      <c r="A424" s="18" t="s">
        <v>1359</v>
      </c>
      <c r="B424" s="18" t="s">
        <v>1418</v>
      </c>
      <c r="C424" s="18" t="s">
        <v>49</v>
      </c>
      <c r="D424" s="18" t="s">
        <v>1419</v>
      </c>
      <c r="E424" s="18">
        <v>1</v>
      </c>
      <c r="F424" s="18" t="s">
        <v>1420</v>
      </c>
      <c r="G424" s="18" t="s">
        <v>30</v>
      </c>
      <c r="H424" s="18" t="s">
        <v>1421</v>
      </c>
      <c r="I424" s="18">
        <v>72.695</v>
      </c>
      <c r="J424" s="14">
        <v>80.1</v>
      </c>
      <c r="K424" s="13">
        <v>76.3975</v>
      </c>
      <c r="L424" s="13">
        <v>1</v>
      </c>
      <c r="M424" s="13" t="s">
        <v>1351</v>
      </c>
      <c r="N424" s="13"/>
      <c r="WYZ424" s="16"/>
      <c r="WZA424" s="16"/>
      <c r="WZB424" s="16"/>
      <c r="WZC424" s="16"/>
      <c r="WZD424" s="16"/>
      <c r="WZE424" s="16"/>
      <c r="WZF424" s="16"/>
      <c r="WZG424" s="16"/>
      <c r="WZH424" s="16"/>
      <c r="WZI424" s="16"/>
      <c r="WZJ424" s="16"/>
      <c r="WZK424" s="16"/>
      <c r="WZL424" s="16"/>
      <c r="WZM424" s="16"/>
      <c r="WZN424" s="16"/>
      <c r="WZO424" s="16"/>
      <c r="WZP424" s="16"/>
      <c r="WZQ424" s="16"/>
      <c r="WZR424" s="16"/>
      <c r="WZS424" s="16"/>
      <c r="WZT424" s="16"/>
      <c r="WZU424" s="16"/>
      <c r="WZV424" s="16"/>
      <c r="WZW424" s="16"/>
      <c r="WZX424" s="16"/>
      <c r="WZY424" s="16"/>
      <c r="WZZ424" s="16"/>
      <c r="XAA424" s="16"/>
      <c r="XAB424" s="16"/>
      <c r="XAC424" s="16"/>
      <c r="XAD424" s="16"/>
      <c r="XAE424" s="16"/>
      <c r="XAF424" s="16"/>
      <c r="XAG424" s="16"/>
      <c r="XAH424" s="16"/>
      <c r="XAI424" s="16"/>
      <c r="XAJ424" s="16"/>
      <c r="XAK424" s="16"/>
      <c r="XAL424" s="16"/>
      <c r="XAM424" s="16"/>
      <c r="XAN424" s="16"/>
      <c r="XAO424" s="16"/>
      <c r="XAP424" s="16"/>
      <c r="XAQ424" s="16"/>
      <c r="XAR424" s="16"/>
      <c r="XAS424" s="16"/>
      <c r="XAT424" s="16"/>
      <c r="XAU424" s="16"/>
      <c r="XAV424" s="16"/>
      <c r="XAW424" s="16"/>
      <c r="XAX424" s="16"/>
      <c r="XAY424" s="16"/>
      <c r="XAZ424" s="16"/>
      <c r="XBA424" s="16"/>
      <c r="XBB424" s="16"/>
      <c r="XBC424" s="16"/>
      <c r="XBD424" s="16"/>
      <c r="XBE424" s="16"/>
      <c r="XBF424" s="16"/>
      <c r="XBG424" s="16"/>
      <c r="XBH424" s="16"/>
      <c r="XBI424" s="16"/>
      <c r="XBJ424" s="16"/>
      <c r="XBK424" s="16"/>
      <c r="XBL424" s="16"/>
      <c r="XBM424" s="16"/>
      <c r="XBN424" s="16"/>
      <c r="XBO424" s="16"/>
      <c r="XBP424" s="16"/>
      <c r="XBQ424" s="16"/>
      <c r="XBR424" s="16"/>
      <c r="XBS424" s="16"/>
      <c r="XBT424" s="16"/>
      <c r="XBU424" s="16"/>
      <c r="XBV424" s="16"/>
      <c r="XBW424" s="16"/>
      <c r="XBX424" s="16"/>
      <c r="XBY424" s="16"/>
      <c r="XBZ424" s="16"/>
      <c r="XCA424" s="16"/>
      <c r="XCB424" s="16"/>
      <c r="XCC424" s="16"/>
      <c r="XCD424" s="16"/>
      <c r="XCE424" s="16"/>
      <c r="XCF424" s="16"/>
      <c r="XCG424" s="16"/>
      <c r="XCH424" s="16"/>
      <c r="XCI424" s="16"/>
      <c r="XCJ424" s="16"/>
      <c r="XCK424" s="16"/>
      <c r="XCL424" s="16"/>
      <c r="XCM424" s="16"/>
      <c r="XCN424" s="16"/>
      <c r="XCO424" s="16"/>
      <c r="XCP424" s="16"/>
      <c r="XCQ424" s="16"/>
      <c r="XCR424" s="16"/>
      <c r="XCS424" s="16"/>
      <c r="XCT424" s="16"/>
      <c r="XCU424" s="16"/>
      <c r="XCV424" s="16"/>
      <c r="XCW424" s="16"/>
      <c r="XCX424" s="16"/>
      <c r="XCY424" s="16"/>
      <c r="XCZ424" s="16"/>
      <c r="XDA424" s="16"/>
      <c r="XDB424" s="16"/>
      <c r="XDC424" s="16"/>
      <c r="XDD424" s="16"/>
      <c r="XDE424" s="16"/>
      <c r="XDF424" s="16"/>
      <c r="XDG424" s="16"/>
      <c r="XDH424" s="16"/>
      <c r="XDI424" s="16"/>
      <c r="XDJ424" s="16"/>
      <c r="XDK424" s="16"/>
      <c r="XDL424" s="16"/>
      <c r="XDM424" s="16"/>
      <c r="XDN424" s="16"/>
      <c r="XDO424" s="16"/>
      <c r="XDP424" s="16"/>
      <c r="XDQ424" s="16"/>
      <c r="XDR424" s="16"/>
      <c r="XDS424" s="16"/>
      <c r="XDT424" s="16"/>
      <c r="XDU424" s="16"/>
      <c r="XDV424" s="16"/>
      <c r="XDW424" s="16"/>
      <c r="XDX424" s="16"/>
      <c r="XDY424" s="16"/>
      <c r="XDZ424" s="16"/>
      <c r="XEA424" s="16"/>
      <c r="XEB424" s="16"/>
      <c r="XEC424" s="16"/>
      <c r="XED424" s="16"/>
      <c r="XEE424" s="16"/>
      <c r="XEF424" s="16"/>
      <c r="XEG424" s="16"/>
      <c r="XEH424" s="16"/>
      <c r="XEI424" s="16"/>
      <c r="XEJ424" s="16"/>
      <c r="XEK424" s="16"/>
    </row>
    <row r="425" s="3" customFormat="1" ht="36" spans="1:16365">
      <c r="A425" s="18" t="s">
        <v>1359</v>
      </c>
      <c r="B425" s="18" t="s">
        <v>1422</v>
      </c>
      <c r="C425" s="18" t="s">
        <v>160</v>
      </c>
      <c r="D425" s="18" t="s">
        <v>1423</v>
      </c>
      <c r="E425" s="18">
        <v>2</v>
      </c>
      <c r="F425" s="18" t="s">
        <v>1424</v>
      </c>
      <c r="G425" s="18" t="s">
        <v>30</v>
      </c>
      <c r="H425" s="18" t="s">
        <v>1425</v>
      </c>
      <c r="I425" s="18">
        <v>68.91</v>
      </c>
      <c r="J425" s="14">
        <v>84.6</v>
      </c>
      <c r="K425" s="13">
        <v>76.755</v>
      </c>
      <c r="L425" s="13">
        <v>1</v>
      </c>
      <c r="M425" s="13" t="s">
        <v>1351</v>
      </c>
      <c r="N425" s="13"/>
      <c r="WYZ425" s="16"/>
      <c r="WZA425" s="16"/>
      <c r="WZB425" s="16"/>
      <c r="WZC425" s="16"/>
      <c r="WZD425" s="16"/>
      <c r="WZE425" s="16"/>
      <c r="WZF425" s="16"/>
      <c r="WZG425" s="16"/>
      <c r="WZH425" s="16"/>
      <c r="WZI425" s="16"/>
      <c r="WZJ425" s="16"/>
      <c r="WZK425" s="16"/>
      <c r="WZL425" s="16"/>
      <c r="WZM425" s="16"/>
      <c r="WZN425" s="16"/>
      <c r="WZO425" s="16"/>
      <c r="WZP425" s="16"/>
      <c r="WZQ425" s="16"/>
      <c r="WZR425" s="16"/>
      <c r="WZS425" s="16"/>
      <c r="WZT425" s="16"/>
      <c r="WZU425" s="16"/>
      <c r="WZV425" s="16"/>
      <c r="WZW425" s="16"/>
      <c r="WZX425" s="16"/>
      <c r="WZY425" s="16"/>
      <c r="WZZ425" s="16"/>
      <c r="XAA425" s="16"/>
      <c r="XAB425" s="16"/>
      <c r="XAC425" s="16"/>
      <c r="XAD425" s="16"/>
      <c r="XAE425" s="16"/>
      <c r="XAF425" s="16"/>
      <c r="XAG425" s="16"/>
      <c r="XAH425" s="16"/>
      <c r="XAI425" s="16"/>
      <c r="XAJ425" s="16"/>
      <c r="XAK425" s="16"/>
      <c r="XAL425" s="16"/>
      <c r="XAM425" s="16"/>
      <c r="XAN425" s="16"/>
      <c r="XAO425" s="16"/>
      <c r="XAP425" s="16"/>
      <c r="XAQ425" s="16"/>
      <c r="XAR425" s="16"/>
      <c r="XAS425" s="16"/>
      <c r="XAT425" s="16"/>
      <c r="XAU425" s="16"/>
      <c r="XAV425" s="16"/>
      <c r="XAW425" s="16"/>
      <c r="XAX425" s="16"/>
      <c r="XAY425" s="16"/>
      <c r="XAZ425" s="16"/>
      <c r="XBA425" s="16"/>
      <c r="XBB425" s="16"/>
      <c r="XBC425" s="16"/>
      <c r="XBD425" s="16"/>
      <c r="XBE425" s="16"/>
      <c r="XBF425" s="16"/>
      <c r="XBG425" s="16"/>
      <c r="XBH425" s="16"/>
      <c r="XBI425" s="16"/>
      <c r="XBJ425" s="16"/>
      <c r="XBK425" s="16"/>
      <c r="XBL425" s="16"/>
      <c r="XBM425" s="16"/>
      <c r="XBN425" s="16"/>
      <c r="XBO425" s="16"/>
      <c r="XBP425" s="16"/>
      <c r="XBQ425" s="16"/>
      <c r="XBR425" s="16"/>
      <c r="XBS425" s="16"/>
      <c r="XBT425" s="16"/>
      <c r="XBU425" s="16"/>
      <c r="XBV425" s="16"/>
      <c r="XBW425" s="16"/>
      <c r="XBX425" s="16"/>
      <c r="XBY425" s="16"/>
      <c r="XBZ425" s="16"/>
      <c r="XCA425" s="16"/>
      <c r="XCB425" s="16"/>
      <c r="XCC425" s="16"/>
      <c r="XCD425" s="16"/>
      <c r="XCE425" s="16"/>
      <c r="XCF425" s="16"/>
      <c r="XCG425" s="16"/>
      <c r="XCH425" s="16"/>
      <c r="XCI425" s="16"/>
      <c r="XCJ425" s="16"/>
      <c r="XCK425" s="16"/>
      <c r="XCL425" s="16"/>
      <c r="XCM425" s="16"/>
      <c r="XCN425" s="16"/>
      <c r="XCO425" s="16"/>
      <c r="XCP425" s="16"/>
      <c r="XCQ425" s="16"/>
      <c r="XCR425" s="16"/>
      <c r="XCS425" s="16"/>
      <c r="XCT425" s="16"/>
      <c r="XCU425" s="16"/>
      <c r="XCV425" s="16"/>
      <c r="XCW425" s="16"/>
      <c r="XCX425" s="16"/>
      <c r="XCY425" s="16"/>
      <c r="XCZ425" s="16"/>
      <c r="XDA425" s="16"/>
      <c r="XDB425" s="16"/>
      <c r="XDC425" s="16"/>
      <c r="XDD425" s="16"/>
      <c r="XDE425" s="16"/>
      <c r="XDF425" s="16"/>
      <c r="XDG425" s="16"/>
      <c r="XDH425" s="16"/>
      <c r="XDI425" s="16"/>
      <c r="XDJ425" s="16"/>
      <c r="XDK425" s="16"/>
      <c r="XDL425" s="16"/>
      <c r="XDM425" s="16"/>
      <c r="XDN425" s="16"/>
      <c r="XDO425" s="16"/>
      <c r="XDP425" s="16"/>
      <c r="XDQ425" s="16"/>
      <c r="XDR425" s="16"/>
      <c r="XDS425" s="16"/>
      <c r="XDT425" s="16"/>
      <c r="XDU425" s="16"/>
      <c r="XDV425" s="16"/>
      <c r="XDW425" s="16"/>
      <c r="XDX425" s="16"/>
      <c r="XDY425" s="16"/>
      <c r="XDZ425" s="16"/>
      <c r="XEA425" s="16"/>
      <c r="XEB425" s="16"/>
      <c r="XEC425" s="16"/>
      <c r="XED425" s="16"/>
      <c r="XEE425" s="16"/>
      <c r="XEF425" s="16"/>
      <c r="XEG425" s="16"/>
      <c r="XEH425" s="16"/>
      <c r="XEI425" s="16"/>
      <c r="XEJ425" s="16"/>
      <c r="XEK425" s="16"/>
    </row>
    <row r="426" s="3" customFormat="1" ht="36" spans="1:16365">
      <c r="A426" s="18" t="s">
        <v>1359</v>
      </c>
      <c r="B426" s="18" t="s">
        <v>1422</v>
      </c>
      <c r="C426" s="18" t="s">
        <v>160</v>
      </c>
      <c r="D426" s="18" t="s">
        <v>1423</v>
      </c>
      <c r="E426" s="18">
        <v>2</v>
      </c>
      <c r="F426" s="18" t="s">
        <v>1426</v>
      </c>
      <c r="G426" s="18" t="s">
        <v>30</v>
      </c>
      <c r="H426" s="18" t="s">
        <v>1427</v>
      </c>
      <c r="I426" s="18">
        <v>69.545</v>
      </c>
      <c r="J426" s="14">
        <v>80.4</v>
      </c>
      <c r="K426" s="13">
        <v>74.9725</v>
      </c>
      <c r="L426" s="13">
        <v>2</v>
      </c>
      <c r="M426" s="13" t="s">
        <v>1351</v>
      </c>
      <c r="N426" s="13"/>
      <c r="WYZ426" s="16"/>
      <c r="WZA426" s="16"/>
      <c r="WZB426" s="16"/>
      <c r="WZC426" s="16"/>
      <c r="WZD426" s="16"/>
      <c r="WZE426" s="16"/>
      <c r="WZF426" s="16"/>
      <c r="WZG426" s="16"/>
      <c r="WZH426" s="16"/>
      <c r="WZI426" s="16"/>
      <c r="WZJ426" s="16"/>
      <c r="WZK426" s="16"/>
      <c r="WZL426" s="16"/>
      <c r="WZM426" s="16"/>
      <c r="WZN426" s="16"/>
      <c r="WZO426" s="16"/>
      <c r="WZP426" s="16"/>
      <c r="WZQ426" s="16"/>
      <c r="WZR426" s="16"/>
      <c r="WZS426" s="16"/>
      <c r="WZT426" s="16"/>
      <c r="WZU426" s="16"/>
      <c r="WZV426" s="16"/>
      <c r="WZW426" s="16"/>
      <c r="WZX426" s="16"/>
      <c r="WZY426" s="16"/>
      <c r="WZZ426" s="16"/>
      <c r="XAA426" s="16"/>
      <c r="XAB426" s="16"/>
      <c r="XAC426" s="16"/>
      <c r="XAD426" s="16"/>
      <c r="XAE426" s="16"/>
      <c r="XAF426" s="16"/>
      <c r="XAG426" s="16"/>
      <c r="XAH426" s="16"/>
      <c r="XAI426" s="16"/>
      <c r="XAJ426" s="16"/>
      <c r="XAK426" s="16"/>
      <c r="XAL426" s="16"/>
      <c r="XAM426" s="16"/>
      <c r="XAN426" s="16"/>
      <c r="XAO426" s="16"/>
      <c r="XAP426" s="16"/>
      <c r="XAQ426" s="16"/>
      <c r="XAR426" s="16"/>
      <c r="XAS426" s="16"/>
      <c r="XAT426" s="16"/>
      <c r="XAU426" s="16"/>
      <c r="XAV426" s="16"/>
      <c r="XAW426" s="16"/>
      <c r="XAX426" s="16"/>
      <c r="XAY426" s="16"/>
      <c r="XAZ426" s="16"/>
      <c r="XBA426" s="16"/>
      <c r="XBB426" s="16"/>
      <c r="XBC426" s="16"/>
      <c r="XBD426" s="16"/>
      <c r="XBE426" s="16"/>
      <c r="XBF426" s="16"/>
      <c r="XBG426" s="16"/>
      <c r="XBH426" s="16"/>
      <c r="XBI426" s="16"/>
      <c r="XBJ426" s="16"/>
      <c r="XBK426" s="16"/>
      <c r="XBL426" s="16"/>
      <c r="XBM426" s="16"/>
      <c r="XBN426" s="16"/>
      <c r="XBO426" s="16"/>
      <c r="XBP426" s="16"/>
      <c r="XBQ426" s="16"/>
      <c r="XBR426" s="16"/>
      <c r="XBS426" s="16"/>
      <c r="XBT426" s="16"/>
      <c r="XBU426" s="16"/>
      <c r="XBV426" s="16"/>
      <c r="XBW426" s="16"/>
      <c r="XBX426" s="16"/>
      <c r="XBY426" s="16"/>
      <c r="XBZ426" s="16"/>
      <c r="XCA426" s="16"/>
      <c r="XCB426" s="16"/>
      <c r="XCC426" s="16"/>
      <c r="XCD426" s="16"/>
      <c r="XCE426" s="16"/>
      <c r="XCF426" s="16"/>
      <c r="XCG426" s="16"/>
      <c r="XCH426" s="16"/>
      <c r="XCI426" s="16"/>
      <c r="XCJ426" s="16"/>
      <c r="XCK426" s="16"/>
      <c r="XCL426" s="16"/>
      <c r="XCM426" s="16"/>
      <c r="XCN426" s="16"/>
      <c r="XCO426" s="16"/>
      <c r="XCP426" s="16"/>
      <c r="XCQ426" s="16"/>
      <c r="XCR426" s="16"/>
      <c r="XCS426" s="16"/>
      <c r="XCT426" s="16"/>
      <c r="XCU426" s="16"/>
      <c r="XCV426" s="16"/>
      <c r="XCW426" s="16"/>
      <c r="XCX426" s="16"/>
      <c r="XCY426" s="16"/>
      <c r="XCZ426" s="16"/>
      <c r="XDA426" s="16"/>
      <c r="XDB426" s="16"/>
      <c r="XDC426" s="16"/>
      <c r="XDD426" s="16"/>
      <c r="XDE426" s="16"/>
      <c r="XDF426" s="16"/>
      <c r="XDG426" s="16"/>
      <c r="XDH426" s="16"/>
      <c r="XDI426" s="16"/>
      <c r="XDJ426" s="16"/>
      <c r="XDK426" s="16"/>
      <c r="XDL426" s="16"/>
      <c r="XDM426" s="16"/>
      <c r="XDN426" s="16"/>
      <c r="XDO426" s="16"/>
      <c r="XDP426" s="16"/>
      <c r="XDQ426" s="16"/>
      <c r="XDR426" s="16"/>
      <c r="XDS426" s="16"/>
      <c r="XDT426" s="16"/>
      <c r="XDU426" s="16"/>
      <c r="XDV426" s="16"/>
      <c r="XDW426" s="16"/>
      <c r="XDX426" s="16"/>
      <c r="XDY426" s="16"/>
      <c r="XDZ426" s="16"/>
      <c r="XEA426" s="16"/>
      <c r="XEB426" s="16"/>
      <c r="XEC426" s="16"/>
      <c r="XED426" s="16"/>
      <c r="XEE426" s="16"/>
      <c r="XEF426" s="16"/>
      <c r="XEG426" s="16"/>
      <c r="XEH426" s="16"/>
      <c r="XEI426" s="16"/>
      <c r="XEJ426" s="16"/>
      <c r="XEK426" s="16"/>
    </row>
    <row r="427" s="3" customFormat="1" ht="36" spans="1:16365">
      <c r="A427" s="18" t="s">
        <v>1359</v>
      </c>
      <c r="B427" s="18" t="s">
        <v>1428</v>
      </c>
      <c r="C427" s="18" t="s">
        <v>160</v>
      </c>
      <c r="D427" s="18" t="s">
        <v>1429</v>
      </c>
      <c r="E427" s="18">
        <v>2</v>
      </c>
      <c r="F427" s="18" t="s">
        <v>1430</v>
      </c>
      <c r="G427" s="18" t="s">
        <v>30</v>
      </c>
      <c r="H427" s="18" t="s">
        <v>1431</v>
      </c>
      <c r="I427" s="18">
        <v>70.63</v>
      </c>
      <c r="J427" s="14">
        <v>83.1</v>
      </c>
      <c r="K427" s="13">
        <v>76.865</v>
      </c>
      <c r="L427" s="13">
        <v>1</v>
      </c>
      <c r="M427" s="13" t="s">
        <v>1351</v>
      </c>
      <c r="N427" s="13"/>
      <c r="WYZ427" s="16"/>
      <c r="WZA427" s="16"/>
      <c r="WZB427" s="16"/>
      <c r="WZC427" s="16"/>
      <c r="WZD427" s="16"/>
      <c r="WZE427" s="16"/>
      <c r="WZF427" s="16"/>
      <c r="WZG427" s="16"/>
      <c r="WZH427" s="16"/>
      <c r="WZI427" s="16"/>
      <c r="WZJ427" s="16"/>
      <c r="WZK427" s="16"/>
      <c r="WZL427" s="16"/>
      <c r="WZM427" s="16"/>
      <c r="WZN427" s="16"/>
      <c r="WZO427" s="16"/>
      <c r="WZP427" s="16"/>
      <c r="WZQ427" s="16"/>
      <c r="WZR427" s="16"/>
      <c r="WZS427" s="16"/>
      <c r="WZT427" s="16"/>
      <c r="WZU427" s="16"/>
      <c r="WZV427" s="16"/>
      <c r="WZW427" s="16"/>
      <c r="WZX427" s="16"/>
      <c r="WZY427" s="16"/>
      <c r="WZZ427" s="16"/>
      <c r="XAA427" s="16"/>
      <c r="XAB427" s="16"/>
      <c r="XAC427" s="16"/>
      <c r="XAD427" s="16"/>
      <c r="XAE427" s="16"/>
      <c r="XAF427" s="16"/>
      <c r="XAG427" s="16"/>
      <c r="XAH427" s="16"/>
      <c r="XAI427" s="16"/>
      <c r="XAJ427" s="16"/>
      <c r="XAK427" s="16"/>
      <c r="XAL427" s="16"/>
      <c r="XAM427" s="16"/>
      <c r="XAN427" s="16"/>
      <c r="XAO427" s="16"/>
      <c r="XAP427" s="16"/>
      <c r="XAQ427" s="16"/>
      <c r="XAR427" s="16"/>
      <c r="XAS427" s="16"/>
      <c r="XAT427" s="16"/>
      <c r="XAU427" s="16"/>
      <c r="XAV427" s="16"/>
      <c r="XAW427" s="16"/>
      <c r="XAX427" s="16"/>
      <c r="XAY427" s="16"/>
      <c r="XAZ427" s="16"/>
      <c r="XBA427" s="16"/>
      <c r="XBB427" s="16"/>
      <c r="XBC427" s="16"/>
      <c r="XBD427" s="16"/>
      <c r="XBE427" s="16"/>
      <c r="XBF427" s="16"/>
      <c r="XBG427" s="16"/>
      <c r="XBH427" s="16"/>
      <c r="XBI427" s="16"/>
      <c r="XBJ427" s="16"/>
      <c r="XBK427" s="16"/>
      <c r="XBL427" s="16"/>
      <c r="XBM427" s="16"/>
      <c r="XBN427" s="16"/>
      <c r="XBO427" s="16"/>
      <c r="XBP427" s="16"/>
      <c r="XBQ427" s="16"/>
      <c r="XBR427" s="16"/>
      <c r="XBS427" s="16"/>
      <c r="XBT427" s="16"/>
      <c r="XBU427" s="16"/>
      <c r="XBV427" s="16"/>
      <c r="XBW427" s="16"/>
      <c r="XBX427" s="16"/>
      <c r="XBY427" s="16"/>
      <c r="XBZ427" s="16"/>
      <c r="XCA427" s="16"/>
      <c r="XCB427" s="16"/>
      <c r="XCC427" s="16"/>
      <c r="XCD427" s="16"/>
      <c r="XCE427" s="16"/>
      <c r="XCF427" s="16"/>
      <c r="XCG427" s="16"/>
      <c r="XCH427" s="16"/>
      <c r="XCI427" s="16"/>
      <c r="XCJ427" s="16"/>
      <c r="XCK427" s="16"/>
      <c r="XCL427" s="16"/>
      <c r="XCM427" s="16"/>
      <c r="XCN427" s="16"/>
      <c r="XCO427" s="16"/>
      <c r="XCP427" s="16"/>
      <c r="XCQ427" s="16"/>
      <c r="XCR427" s="16"/>
      <c r="XCS427" s="16"/>
      <c r="XCT427" s="16"/>
      <c r="XCU427" s="16"/>
      <c r="XCV427" s="16"/>
      <c r="XCW427" s="16"/>
      <c r="XCX427" s="16"/>
      <c r="XCY427" s="16"/>
      <c r="XCZ427" s="16"/>
      <c r="XDA427" s="16"/>
      <c r="XDB427" s="16"/>
      <c r="XDC427" s="16"/>
      <c r="XDD427" s="16"/>
      <c r="XDE427" s="16"/>
      <c r="XDF427" s="16"/>
      <c r="XDG427" s="16"/>
      <c r="XDH427" s="16"/>
      <c r="XDI427" s="16"/>
      <c r="XDJ427" s="16"/>
      <c r="XDK427" s="16"/>
      <c r="XDL427" s="16"/>
      <c r="XDM427" s="16"/>
      <c r="XDN427" s="16"/>
      <c r="XDO427" s="16"/>
      <c r="XDP427" s="16"/>
      <c r="XDQ427" s="16"/>
      <c r="XDR427" s="16"/>
      <c r="XDS427" s="16"/>
      <c r="XDT427" s="16"/>
      <c r="XDU427" s="16"/>
      <c r="XDV427" s="16"/>
      <c r="XDW427" s="16"/>
      <c r="XDX427" s="16"/>
      <c r="XDY427" s="16"/>
      <c r="XDZ427" s="16"/>
      <c r="XEA427" s="16"/>
      <c r="XEB427" s="16"/>
      <c r="XEC427" s="16"/>
      <c r="XED427" s="16"/>
      <c r="XEE427" s="16"/>
      <c r="XEF427" s="16"/>
      <c r="XEG427" s="16"/>
      <c r="XEH427" s="16"/>
      <c r="XEI427" s="16"/>
      <c r="XEJ427" s="16"/>
      <c r="XEK427" s="16"/>
    </row>
    <row r="428" s="3" customFormat="1" ht="36" spans="1:16365">
      <c r="A428" s="18" t="s">
        <v>1359</v>
      </c>
      <c r="B428" s="18" t="s">
        <v>1428</v>
      </c>
      <c r="C428" s="18" t="s">
        <v>160</v>
      </c>
      <c r="D428" s="18" t="s">
        <v>1429</v>
      </c>
      <c r="E428" s="18">
        <v>2</v>
      </c>
      <c r="F428" s="18" t="s">
        <v>1432</v>
      </c>
      <c r="G428" s="18" t="s">
        <v>30</v>
      </c>
      <c r="H428" s="18" t="s">
        <v>1433</v>
      </c>
      <c r="I428" s="18">
        <v>69.995</v>
      </c>
      <c r="J428" s="14">
        <v>80.2</v>
      </c>
      <c r="K428" s="13">
        <v>75.0975</v>
      </c>
      <c r="L428" s="13">
        <v>2</v>
      </c>
      <c r="M428" s="13" t="s">
        <v>1351</v>
      </c>
      <c r="N428" s="13"/>
      <c r="WYZ428" s="16"/>
      <c r="WZA428" s="16"/>
      <c r="WZB428" s="16"/>
      <c r="WZC428" s="16"/>
      <c r="WZD428" s="16"/>
      <c r="WZE428" s="16"/>
      <c r="WZF428" s="16"/>
      <c r="WZG428" s="16"/>
      <c r="WZH428" s="16"/>
      <c r="WZI428" s="16"/>
      <c r="WZJ428" s="16"/>
      <c r="WZK428" s="16"/>
      <c r="WZL428" s="16"/>
      <c r="WZM428" s="16"/>
      <c r="WZN428" s="16"/>
      <c r="WZO428" s="16"/>
      <c r="WZP428" s="16"/>
      <c r="WZQ428" s="16"/>
      <c r="WZR428" s="16"/>
      <c r="WZS428" s="16"/>
      <c r="WZT428" s="16"/>
      <c r="WZU428" s="16"/>
      <c r="WZV428" s="16"/>
      <c r="WZW428" s="16"/>
      <c r="WZX428" s="16"/>
      <c r="WZY428" s="16"/>
      <c r="WZZ428" s="16"/>
      <c r="XAA428" s="16"/>
      <c r="XAB428" s="16"/>
      <c r="XAC428" s="16"/>
      <c r="XAD428" s="16"/>
      <c r="XAE428" s="16"/>
      <c r="XAF428" s="16"/>
      <c r="XAG428" s="16"/>
      <c r="XAH428" s="16"/>
      <c r="XAI428" s="16"/>
      <c r="XAJ428" s="16"/>
      <c r="XAK428" s="16"/>
      <c r="XAL428" s="16"/>
      <c r="XAM428" s="16"/>
      <c r="XAN428" s="16"/>
      <c r="XAO428" s="16"/>
      <c r="XAP428" s="16"/>
      <c r="XAQ428" s="16"/>
      <c r="XAR428" s="16"/>
      <c r="XAS428" s="16"/>
      <c r="XAT428" s="16"/>
      <c r="XAU428" s="16"/>
      <c r="XAV428" s="16"/>
      <c r="XAW428" s="16"/>
      <c r="XAX428" s="16"/>
      <c r="XAY428" s="16"/>
      <c r="XAZ428" s="16"/>
      <c r="XBA428" s="16"/>
      <c r="XBB428" s="16"/>
      <c r="XBC428" s="16"/>
      <c r="XBD428" s="16"/>
      <c r="XBE428" s="16"/>
      <c r="XBF428" s="16"/>
      <c r="XBG428" s="16"/>
      <c r="XBH428" s="16"/>
      <c r="XBI428" s="16"/>
      <c r="XBJ428" s="16"/>
      <c r="XBK428" s="16"/>
      <c r="XBL428" s="16"/>
      <c r="XBM428" s="16"/>
      <c r="XBN428" s="16"/>
      <c r="XBO428" s="16"/>
      <c r="XBP428" s="16"/>
      <c r="XBQ428" s="16"/>
      <c r="XBR428" s="16"/>
      <c r="XBS428" s="16"/>
      <c r="XBT428" s="16"/>
      <c r="XBU428" s="16"/>
      <c r="XBV428" s="16"/>
      <c r="XBW428" s="16"/>
      <c r="XBX428" s="16"/>
      <c r="XBY428" s="16"/>
      <c r="XBZ428" s="16"/>
      <c r="XCA428" s="16"/>
      <c r="XCB428" s="16"/>
      <c r="XCC428" s="16"/>
      <c r="XCD428" s="16"/>
      <c r="XCE428" s="16"/>
      <c r="XCF428" s="16"/>
      <c r="XCG428" s="16"/>
      <c r="XCH428" s="16"/>
      <c r="XCI428" s="16"/>
      <c r="XCJ428" s="16"/>
      <c r="XCK428" s="16"/>
      <c r="XCL428" s="16"/>
      <c r="XCM428" s="16"/>
      <c r="XCN428" s="16"/>
      <c r="XCO428" s="16"/>
      <c r="XCP428" s="16"/>
      <c r="XCQ428" s="16"/>
      <c r="XCR428" s="16"/>
      <c r="XCS428" s="16"/>
      <c r="XCT428" s="16"/>
      <c r="XCU428" s="16"/>
      <c r="XCV428" s="16"/>
      <c r="XCW428" s="16"/>
      <c r="XCX428" s="16"/>
      <c r="XCY428" s="16"/>
      <c r="XCZ428" s="16"/>
      <c r="XDA428" s="16"/>
      <c r="XDB428" s="16"/>
      <c r="XDC428" s="16"/>
      <c r="XDD428" s="16"/>
      <c r="XDE428" s="16"/>
      <c r="XDF428" s="16"/>
      <c r="XDG428" s="16"/>
      <c r="XDH428" s="16"/>
      <c r="XDI428" s="16"/>
      <c r="XDJ428" s="16"/>
      <c r="XDK428" s="16"/>
      <c r="XDL428" s="16"/>
      <c r="XDM428" s="16"/>
      <c r="XDN428" s="16"/>
      <c r="XDO428" s="16"/>
      <c r="XDP428" s="16"/>
      <c r="XDQ428" s="16"/>
      <c r="XDR428" s="16"/>
      <c r="XDS428" s="16"/>
      <c r="XDT428" s="16"/>
      <c r="XDU428" s="16"/>
      <c r="XDV428" s="16"/>
      <c r="XDW428" s="16"/>
      <c r="XDX428" s="16"/>
      <c r="XDY428" s="16"/>
      <c r="XDZ428" s="16"/>
      <c r="XEA428" s="16"/>
      <c r="XEB428" s="16"/>
      <c r="XEC428" s="16"/>
      <c r="XED428" s="16"/>
      <c r="XEE428" s="16"/>
      <c r="XEF428" s="16"/>
      <c r="XEG428" s="16"/>
      <c r="XEH428" s="16"/>
      <c r="XEI428" s="16"/>
      <c r="XEJ428" s="16"/>
      <c r="XEK428" s="16"/>
    </row>
    <row r="429" s="3" customFormat="1" ht="60" spans="1:16365">
      <c r="A429" s="18" t="s">
        <v>1359</v>
      </c>
      <c r="B429" s="18" t="s">
        <v>1434</v>
      </c>
      <c r="C429" s="18" t="s">
        <v>337</v>
      </c>
      <c r="D429" s="18" t="s">
        <v>1435</v>
      </c>
      <c r="E429" s="18">
        <v>2</v>
      </c>
      <c r="F429" s="18" t="s">
        <v>1436</v>
      </c>
      <c r="G429" s="18" t="s">
        <v>30</v>
      </c>
      <c r="H429" s="18" t="s">
        <v>1437</v>
      </c>
      <c r="I429" s="18">
        <v>68.44</v>
      </c>
      <c r="J429" s="14">
        <v>82.8</v>
      </c>
      <c r="K429" s="13">
        <v>75.62</v>
      </c>
      <c r="L429" s="13">
        <v>1</v>
      </c>
      <c r="M429" s="13" t="s">
        <v>1438</v>
      </c>
      <c r="N429" s="13"/>
      <c r="WYZ429" s="16"/>
      <c r="WZA429" s="16"/>
      <c r="WZB429" s="16"/>
      <c r="WZC429" s="16"/>
      <c r="WZD429" s="16"/>
      <c r="WZE429" s="16"/>
      <c r="WZF429" s="16"/>
      <c r="WZG429" s="16"/>
      <c r="WZH429" s="16"/>
      <c r="WZI429" s="16"/>
      <c r="WZJ429" s="16"/>
      <c r="WZK429" s="16"/>
      <c r="WZL429" s="16"/>
      <c r="WZM429" s="16"/>
      <c r="WZN429" s="16"/>
      <c r="WZO429" s="16"/>
      <c r="WZP429" s="16"/>
      <c r="WZQ429" s="16"/>
      <c r="WZR429" s="16"/>
      <c r="WZS429" s="16"/>
      <c r="WZT429" s="16"/>
      <c r="WZU429" s="16"/>
      <c r="WZV429" s="16"/>
      <c r="WZW429" s="16"/>
      <c r="WZX429" s="16"/>
      <c r="WZY429" s="16"/>
      <c r="WZZ429" s="16"/>
      <c r="XAA429" s="16"/>
      <c r="XAB429" s="16"/>
      <c r="XAC429" s="16"/>
      <c r="XAD429" s="16"/>
      <c r="XAE429" s="16"/>
      <c r="XAF429" s="16"/>
      <c r="XAG429" s="16"/>
      <c r="XAH429" s="16"/>
      <c r="XAI429" s="16"/>
      <c r="XAJ429" s="16"/>
      <c r="XAK429" s="16"/>
      <c r="XAL429" s="16"/>
      <c r="XAM429" s="16"/>
      <c r="XAN429" s="16"/>
      <c r="XAO429" s="16"/>
      <c r="XAP429" s="16"/>
      <c r="XAQ429" s="16"/>
      <c r="XAR429" s="16"/>
      <c r="XAS429" s="16"/>
      <c r="XAT429" s="16"/>
      <c r="XAU429" s="16"/>
      <c r="XAV429" s="16"/>
      <c r="XAW429" s="16"/>
      <c r="XAX429" s="16"/>
      <c r="XAY429" s="16"/>
      <c r="XAZ429" s="16"/>
      <c r="XBA429" s="16"/>
      <c r="XBB429" s="16"/>
      <c r="XBC429" s="16"/>
      <c r="XBD429" s="16"/>
      <c r="XBE429" s="16"/>
      <c r="XBF429" s="16"/>
      <c r="XBG429" s="16"/>
      <c r="XBH429" s="16"/>
      <c r="XBI429" s="16"/>
      <c r="XBJ429" s="16"/>
      <c r="XBK429" s="16"/>
      <c r="XBL429" s="16"/>
      <c r="XBM429" s="16"/>
      <c r="XBN429" s="16"/>
      <c r="XBO429" s="16"/>
      <c r="XBP429" s="16"/>
      <c r="XBQ429" s="16"/>
      <c r="XBR429" s="16"/>
      <c r="XBS429" s="16"/>
      <c r="XBT429" s="16"/>
      <c r="XBU429" s="16"/>
      <c r="XBV429" s="16"/>
      <c r="XBW429" s="16"/>
      <c r="XBX429" s="16"/>
      <c r="XBY429" s="16"/>
      <c r="XBZ429" s="16"/>
      <c r="XCA429" s="16"/>
      <c r="XCB429" s="16"/>
      <c r="XCC429" s="16"/>
      <c r="XCD429" s="16"/>
      <c r="XCE429" s="16"/>
      <c r="XCF429" s="16"/>
      <c r="XCG429" s="16"/>
      <c r="XCH429" s="16"/>
      <c r="XCI429" s="16"/>
      <c r="XCJ429" s="16"/>
      <c r="XCK429" s="16"/>
      <c r="XCL429" s="16"/>
      <c r="XCM429" s="16"/>
      <c r="XCN429" s="16"/>
      <c r="XCO429" s="16"/>
      <c r="XCP429" s="16"/>
      <c r="XCQ429" s="16"/>
      <c r="XCR429" s="16"/>
      <c r="XCS429" s="16"/>
      <c r="XCT429" s="16"/>
      <c r="XCU429" s="16"/>
      <c r="XCV429" s="16"/>
      <c r="XCW429" s="16"/>
      <c r="XCX429" s="16"/>
      <c r="XCY429" s="16"/>
      <c r="XCZ429" s="16"/>
      <c r="XDA429" s="16"/>
      <c r="XDB429" s="16"/>
      <c r="XDC429" s="16"/>
      <c r="XDD429" s="16"/>
      <c r="XDE429" s="16"/>
      <c r="XDF429" s="16"/>
      <c r="XDG429" s="16"/>
      <c r="XDH429" s="16"/>
      <c r="XDI429" s="16"/>
      <c r="XDJ429" s="16"/>
      <c r="XDK429" s="16"/>
      <c r="XDL429" s="16"/>
      <c r="XDM429" s="16"/>
      <c r="XDN429" s="16"/>
      <c r="XDO429" s="16"/>
      <c r="XDP429" s="16"/>
      <c r="XDQ429" s="16"/>
      <c r="XDR429" s="16"/>
      <c r="XDS429" s="16"/>
      <c r="XDT429" s="16"/>
      <c r="XDU429" s="16"/>
      <c r="XDV429" s="16"/>
      <c r="XDW429" s="16"/>
      <c r="XDX429" s="16"/>
      <c r="XDY429" s="16"/>
      <c r="XDZ429" s="16"/>
      <c r="XEA429" s="16"/>
      <c r="XEB429" s="16"/>
      <c r="XEC429" s="16"/>
      <c r="XED429" s="16"/>
      <c r="XEE429" s="16"/>
      <c r="XEF429" s="16"/>
      <c r="XEG429" s="16"/>
      <c r="XEH429" s="16"/>
      <c r="XEI429" s="16"/>
      <c r="XEJ429" s="16"/>
      <c r="XEK429" s="16"/>
    </row>
    <row r="430" s="3" customFormat="1" ht="60" spans="1:16365">
      <c r="A430" s="18" t="s">
        <v>1359</v>
      </c>
      <c r="B430" s="18" t="s">
        <v>1434</v>
      </c>
      <c r="C430" s="18" t="s">
        <v>337</v>
      </c>
      <c r="D430" s="18" t="s">
        <v>1435</v>
      </c>
      <c r="E430" s="18">
        <v>2</v>
      </c>
      <c r="F430" s="18" t="s">
        <v>1439</v>
      </c>
      <c r="G430" s="18" t="s">
        <v>21</v>
      </c>
      <c r="H430" s="18" t="s">
        <v>1440</v>
      </c>
      <c r="I430" s="18">
        <v>68.46</v>
      </c>
      <c r="J430" s="14">
        <v>82.56</v>
      </c>
      <c r="K430" s="13">
        <v>75.51</v>
      </c>
      <c r="L430" s="13">
        <v>2</v>
      </c>
      <c r="M430" s="13" t="s">
        <v>1402</v>
      </c>
      <c r="N430" s="13"/>
      <c r="WYZ430" s="16"/>
      <c r="WZA430" s="16"/>
      <c r="WZB430" s="16"/>
      <c r="WZC430" s="16"/>
      <c r="WZD430" s="16"/>
      <c r="WZE430" s="16"/>
      <c r="WZF430" s="16"/>
      <c r="WZG430" s="16"/>
      <c r="WZH430" s="16"/>
      <c r="WZI430" s="16"/>
      <c r="WZJ430" s="16"/>
      <c r="WZK430" s="16"/>
      <c r="WZL430" s="16"/>
      <c r="WZM430" s="16"/>
      <c r="WZN430" s="16"/>
      <c r="WZO430" s="16"/>
      <c r="WZP430" s="16"/>
      <c r="WZQ430" s="16"/>
      <c r="WZR430" s="16"/>
      <c r="WZS430" s="16"/>
      <c r="WZT430" s="16"/>
      <c r="WZU430" s="16"/>
      <c r="WZV430" s="16"/>
      <c r="WZW430" s="16"/>
      <c r="WZX430" s="16"/>
      <c r="WZY430" s="16"/>
      <c r="WZZ430" s="16"/>
      <c r="XAA430" s="16"/>
      <c r="XAB430" s="16"/>
      <c r="XAC430" s="16"/>
      <c r="XAD430" s="16"/>
      <c r="XAE430" s="16"/>
      <c r="XAF430" s="16"/>
      <c r="XAG430" s="16"/>
      <c r="XAH430" s="16"/>
      <c r="XAI430" s="16"/>
      <c r="XAJ430" s="16"/>
      <c r="XAK430" s="16"/>
      <c r="XAL430" s="16"/>
      <c r="XAM430" s="16"/>
      <c r="XAN430" s="16"/>
      <c r="XAO430" s="16"/>
      <c r="XAP430" s="16"/>
      <c r="XAQ430" s="16"/>
      <c r="XAR430" s="16"/>
      <c r="XAS430" s="16"/>
      <c r="XAT430" s="16"/>
      <c r="XAU430" s="16"/>
      <c r="XAV430" s="16"/>
      <c r="XAW430" s="16"/>
      <c r="XAX430" s="16"/>
      <c r="XAY430" s="16"/>
      <c r="XAZ430" s="16"/>
      <c r="XBA430" s="16"/>
      <c r="XBB430" s="16"/>
      <c r="XBC430" s="16"/>
      <c r="XBD430" s="16"/>
      <c r="XBE430" s="16"/>
      <c r="XBF430" s="16"/>
      <c r="XBG430" s="16"/>
      <c r="XBH430" s="16"/>
      <c r="XBI430" s="16"/>
      <c r="XBJ430" s="16"/>
      <c r="XBK430" s="16"/>
      <c r="XBL430" s="16"/>
      <c r="XBM430" s="16"/>
      <c r="XBN430" s="16"/>
      <c r="XBO430" s="16"/>
      <c r="XBP430" s="16"/>
      <c r="XBQ430" s="16"/>
      <c r="XBR430" s="16"/>
      <c r="XBS430" s="16"/>
      <c r="XBT430" s="16"/>
      <c r="XBU430" s="16"/>
      <c r="XBV430" s="16"/>
      <c r="XBW430" s="16"/>
      <c r="XBX430" s="16"/>
      <c r="XBY430" s="16"/>
      <c r="XBZ430" s="16"/>
      <c r="XCA430" s="16"/>
      <c r="XCB430" s="16"/>
      <c r="XCC430" s="16"/>
      <c r="XCD430" s="16"/>
      <c r="XCE430" s="16"/>
      <c r="XCF430" s="16"/>
      <c r="XCG430" s="16"/>
      <c r="XCH430" s="16"/>
      <c r="XCI430" s="16"/>
      <c r="XCJ430" s="16"/>
      <c r="XCK430" s="16"/>
      <c r="XCL430" s="16"/>
      <c r="XCM430" s="16"/>
      <c r="XCN430" s="16"/>
      <c r="XCO430" s="16"/>
      <c r="XCP430" s="16"/>
      <c r="XCQ430" s="16"/>
      <c r="XCR430" s="16"/>
      <c r="XCS430" s="16"/>
      <c r="XCT430" s="16"/>
      <c r="XCU430" s="16"/>
      <c r="XCV430" s="16"/>
      <c r="XCW430" s="16"/>
      <c r="XCX430" s="16"/>
      <c r="XCY430" s="16"/>
      <c r="XCZ430" s="16"/>
      <c r="XDA430" s="16"/>
      <c r="XDB430" s="16"/>
      <c r="XDC430" s="16"/>
      <c r="XDD430" s="16"/>
      <c r="XDE430" s="16"/>
      <c r="XDF430" s="16"/>
      <c r="XDG430" s="16"/>
      <c r="XDH430" s="16"/>
      <c r="XDI430" s="16"/>
      <c r="XDJ430" s="16"/>
      <c r="XDK430" s="16"/>
      <c r="XDL430" s="16"/>
      <c r="XDM430" s="16"/>
      <c r="XDN430" s="16"/>
      <c r="XDO430" s="16"/>
      <c r="XDP430" s="16"/>
      <c r="XDQ430" s="16"/>
      <c r="XDR430" s="16"/>
      <c r="XDS430" s="16"/>
      <c r="XDT430" s="16"/>
      <c r="XDU430" s="16"/>
      <c r="XDV430" s="16"/>
      <c r="XDW430" s="16"/>
      <c r="XDX430" s="16"/>
      <c r="XDY430" s="16"/>
      <c r="XDZ430" s="16"/>
      <c r="XEA430" s="16"/>
      <c r="XEB430" s="16"/>
      <c r="XEC430" s="16"/>
      <c r="XED430" s="16"/>
      <c r="XEE430" s="16"/>
      <c r="XEF430" s="16"/>
      <c r="XEG430" s="16"/>
      <c r="XEH430" s="16"/>
      <c r="XEI430" s="16"/>
      <c r="XEJ430" s="16"/>
      <c r="XEK430" s="16"/>
    </row>
    <row r="431" s="3" customFormat="1" ht="36" spans="1:16365">
      <c r="A431" s="18" t="s">
        <v>1359</v>
      </c>
      <c r="B431" s="18" t="s">
        <v>1441</v>
      </c>
      <c r="C431" s="18" t="s">
        <v>1442</v>
      </c>
      <c r="D431" s="18" t="s">
        <v>1443</v>
      </c>
      <c r="E431" s="18">
        <v>1</v>
      </c>
      <c r="F431" s="18" t="s">
        <v>1444</v>
      </c>
      <c r="G431" s="18" t="s">
        <v>30</v>
      </c>
      <c r="H431" s="18" t="s">
        <v>1445</v>
      </c>
      <c r="I431" s="18">
        <v>68.39</v>
      </c>
      <c r="J431" s="14">
        <v>82</v>
      </c>
      <c r="K431" s="13">
        <v>75.195</v>
      </c>
      <c r="L431" s="13">
        <v>1</v>
      </c>
      <c r="M431" s="13" t="s">
        <v>1438</v>
      </c>
      <c r="N431" s="13"/>
      <c r="WYZ431" s="16"/>
      <c r="WZA431" s="16"/>
      <c r="WZB431" s="16"/>
      <c r="WZC431" s="16"/>
      <c r="WZD431" s="16"/>
      <c r="WZE431" s="16"/>
      <c r="WZF431" s="16"/>
      <c r="WZG431" s="16"/>
      <c r="WZH431" s="16"/>
      <c r="WZI431" s="16"/>
      <c r="WZJ431" s="16"/>
      <c r="WZK431" s="16"/>
      <c r="WZL431" s="16"/>
      <c r="WZM431" s="16"/>
      <c r="WZN431" s="16"/>
      <c r="WZO431" s="16"/>
      <c r="WZP431" s="16"/>
      <c r="WZQ431" s="16"/>
      <c r="WZR431" s="16"/>
      <c r="WZS431" s="16"/>
      <c r="WZT431" s="16"/>
      <c r="WZU431" s="16"/>
      <c r="WZV431" s="16"/>
      <c r="WZW431" s="16"/>
      <c r="WZX431" s="16"/>
      <c r="WZY431" s="16"/>
      <c r="WZZ431" s="16"/>
      <c r="XAA431" s="16"/>
      <c r="XAB431" s="16"/>
      <c r="XAC431" s="16"/>
      <c r="XAD431" s="16"/>
      <c r="XAE431" s="16"/>
      <c r="XAF431" s="16"/>
      <c r="XAG431" s="16"/>
      <c r="XAH431" s="16"/>
      <c r="XAI431" s="16"/>
      <c r="XAJ431" s="16"/>
      <c r="XAK431" s="16"/>
      <c r="XAL431" s="16"/>
      <c r="XAM431" s="16"/>
      <c r="XAN431" s="16"/>
      <c r="XAO431" s="16"/>
      <c r="XAP431" s="16"/>
      <c r="XAQ431" s="16"/>
      <c r="XAR431" s="16"/>
      <c r="XAS431" s="16"/>
      <c r="XAT431" s="16"/>
      <c r="XAU431" s="16"/>
      <c r="XAV431" s="16"/>
      <c r="XAW431" s="16"/>
      <c r="XAX431" s="16"/>
      <c r="XAY431" s="16"/>
      <c r="XAZ431" s="16"/>
      <c r="XBA431" s="16"/>
      <c r="XBB431" s="16"/>
      <c r="XBC431" s="16"/>
      <c r="XBD431" s="16"/>
      <c r="XBE431" s="16"/>
      <c r="XBF431" s="16"/>
      <c r="XBG431" s="16"/>
      <c r="XBH431" s="16"/>
      <c r="XBI431" s="16"/>
      <c r="XBJ431" s="16"/>
      <c r="XBK431" s="16"/>
      <c r="XBL431" s="16"/>
      <c r="XBM431" s="16"/>
      <c r="XBN431" s="16"/>
      <c r="XBO431" s="16"/>
      <c r="XBP431" s="16"/>
      <c r="XBQ431" s="16"/>
      <c r="XBR431" s="16"/>
      <c r="XBS431" s="16"/>
      <c r="XBT431" s="16"/>
      <c r="XBU431" s="16"/>
      <c r="XBV431" s="16"/>
      <c r="XBW431" s="16"/>
      <c r="XBX431" s="16"/>
      <c r="XBY431" s="16"/>
      <c r="XBZ431" s="16"/>
      <c r="XCA431" s="16"/>
      <c r="XCB431" s="16"/>
      <c r="XCC431" s="16"/>
      <c r="XCD431" s="16"/>
      <c r="XCE431" s="16"/>
      <c r="XCF431" s="16"/>
      <c r="XCG431" s="16"/>
      <c r="XCH431" s="16"/>
      <c r="XCI431" s="16"/>
      <c r="XCJ431" s="16"/>
      <c r="XCK431" s="16"/>
      <c r="XCL431" s="16"/>
      <c r="XCM431" s="16"/>
      <c r="XCN431" s="16"/>
      <c r="XCO431" s="16"/>
      <c r="XCP431" s="16"/>
      <c r="XCQ431" s="16"/>
      <c r="XCR431" s="16"/>
      <c r="XCS431" s="16"/>
      <c r="XCT431" s="16"/>
      <c r="XCU431" s="16"/>
      <c r="XCV431" s="16"/>
      <c r="XCW431" s="16"/>
      <c r="XCX431" s="16"/>
      <c r="XCY431" s="16"/>
      <c r="XCZ431" s="16"/>
      <c r="XDA431" s="16"/>
      <c r="XDB431" s="16"/>
      <c r="XDC431" s="16"/>
      <c r="XDD431" s="16"/>
      <c r="XDE431" s="16"/>
      <c r="XDF431" s="16"/>
      <c r="XDG431" s="16"/>
      <c r="XDH431" s="16"/>
      <c r="XDI431" s="16"/>
      <c r="XDJ431" s="16"/>
      <c r="XDK431" s="16"/>
      <c r="XDL431" s="16"/>
      <c r="XDM431" s="16"/>
      <c r="XDN431" s="16"/>
      <c r="XDO431" s="16"/>
      <c r="XDP431" s="16"/>
      <c r="XDQ431" s="16"/>
      <c r="XDR431" s="16"/>
      <c r="XDS431" s="16"/>
      <c r="XDT431" s="16"/>
      <c r="XDU431" s="16"/>
      <c r="XDV431" s="16"/>
      <c r="XDW431" s="16"/>
      <c r="XDX431" s="16"/>
      <c r="XDY431" s="16"/>
      <c r="XDZ431" s="16"/>
      <c r="XEA431" s="16"/>
      <c r="XEB431" s="16"/>
      <c r="XEC431" s="16"/>
      <c r="XED431" s="16"/>
      <c r="XEE431" s="16"/>
      <c r="XEF431" s="16"/>
      <c r="XEG431" s="16"/>
      <c r="XEH431" s="16"/>
      <c r="XEI431" s="16"/>
      <c r="XEJ431" s="16"/>
      <c r="XEK431" s="16"/>
    </row>
    <row r="432" s="3" customFormat="1" ht="36" spans="1:16365">
      <c r="A432" s="18" t="s">
        <v>1359</v>
      </c>
      <c r="B432" s="18" t="s">
        <v>1441</v>
      </c>
      <c r="C432" s="18" t="s">
        <v>337</v>
      </c>
      <c r="D432" s="18" t="s">
        <v>1446</v>
      </c>
      <c r="E432" s="18">
        <v>1</v>
      </c>
      <c r="F432" s="18" t="s">
        <v>1447</v>
      </c>
      <c r="G432" s="18" t="s">
        <v>30</v>
      </c>
      <c r="H432" s="18" t="s">
        <v>1448</v>
      </c>
      <c r="I432" s="18">
        <v>67.12</v>
      </c>
      <c r="J432" s="14">
        <v>83.4</v>
      </c>
      <c r="K432" s="13">
        <v>75.26</v>
      </c>
      <c r="L432" s="13">
        <v>1</v>
      </c>
      <c r="M432" s="13" t="s">
        <v>1438</v>
      </c>
      <c r="N432" s="13"/>
      <c r="WYZ432" s="16"/>
      <c r="WZA432" s="16"/>
      <c r="WZB432" s="16"/>
      <c r="WZC432" s="16"/>
      <c r="WZD432" s="16"/>
      <c r="WZE432" s="16"/>
      <c r="WZF432" s="16"/>
      <c r="WZG432" s="16"/>
      <c r="WZH432" s="16"/>
      <c r="WZI432" s="16"/>
      <c r="WZJ432" s="16"/>
      <c r="WZK432" s="16"/>
      <c r="WZL432" s="16"/>
      <c r="WZM432" s="16"/>
      <c r="WZN432" s="16"/>
      <c r="WZO432" s="16"/>
      <c r="WZP432" s="16"/>
      <c r="WZQ432" s="16"/>
      <c r="WZR432" s="16"/>
      <c r="WZS432" s="16"/>
      <c r="WZT432" s="16"/>
      <c r="WZU432" s="16"/>
      <c r="WZV432" s="16"/>
      <c r="WZW432" s="16"/>
      <c r="WZX432" s="16"/>
      <c r="WZY432" s="16"/>
      <c r="WZZ432" s="16"/>
      <c r="XAA432" s="16"/>
      <c r="XAB432" s="16"/>
      <c r="XAC432" s="16"/>
      <c r="XAD432" s="16"/>
      <c r="XAE432" s="16"/>
      <c r="XAF432" s="16"/>
      <c r="XAG432" s="16"/>
      <c r="XAH432" s="16"/>
      <c r="XAI432" s="16"/>
      <c r="XAJ432" s="16"/>
      <c r="XAK432" s="16"/>
      <c r="XAL432" s="16"/>
      <c r="XAM432" s="16"/>
      <c r="XAN432" s="16"/>
      <c r="XAO432" s="16"/>
      <c r="XAP432" s="16"/>
      <c r="XAQ432" s="16"/>
      <c r="XAR432" s="16"/>
      <c r="XAS432" s="16"/>
      <c r="XAT432" s="16"/>
      <c r="XAU432" s="16"/>
      <c r="XAV432" s="16"/>
      <c r="XAW432" s="16"/>
      <c r="XAX432" s="16"/>
      <c r="XAY432" s="16"/>
      <c r="XAZ432" s="16"/>
      <c r="XBA432" s="16"/>
      <c r="XBB432" s="16"/>
      <c r="XBC432" s="16"/>
      <c r="XBD432" s="16"/>
      <c r="XBE432" s="16"/>
      <c r="XBF432" s="16"/>
      <c r="XBG432" s="16"/>
      <c r="XBH432" s="16"/>
      <c r="XBI432" s="16"/>
      <c r="XBJ432" s="16"/>
      <c r="XBK432" s="16"/>
      <c r="XBL432" s="16"/>
      <c r="XBM432" s="16"/>
      <c r="XBN432" s="16"/>
      <c r="XBO432" s="16"/>
      <c r="XBP432" s="16"/>
      <c r="XBQ432" s="16"/>
      <c r="XBR432" s="16"/>
      <c r="XBS432" s="16"/>
      <c r="XBT432" s="16"/>
      <c r="XBU432" s="16"/>
      <c r="XBV432" s="16"/>
      <c r="XBW432" s="16"/>
      <c r="XBX432" s="16"/>
      <c r="XBY432" s="16"/>
      <c r="XBZ432" s="16"/>
      <c r="XCA432" s="16"/>
      <c r="XCB432" s="16"/>
      <c r="XCC432" s="16"/>
      <c r="XCD432" s="16"/>
      <c r="XCE432" s="16"/>
      <c r="XCF432" s="16"/>
      <c r="XCG432" s="16"/>
      <c r="XCH432" s="16"/>
      <c r="XCI432" s="16"/>
      <c r="XCJ432" s="16"/>
      <c r="XCK432" s="16"/>
      <c r="XCL432" s="16"/>
      <c r="XCM432" s="16"/>
      <c r="XCN432" s="16"/>
      <c r="XCO432" s="16"/>
      <c r="XCP432" s="16"/>
      <c r="XCQ432" s="16"/>
      <c r="XCR432" s="16"/>
      <c r="XCS432" s="16"/>
      <c r="XCT432" s="16"/>
      <c r="XCU432" s="16"/>
      <c r="XCV432" s="16"/>
      <c r="XCW432" s="16"/>
      <c r="XCX432" s="16"/>
      <c r="XCY432" s="16"/>
      <c r="XCZ432" s="16"/>
      <c r="XDA432" s="16"/>
      <c r="XDB432" s="16"/>
      <c r="XDC432" s="16"/>
      <c r="XDD432" s="16"/>
      <c r="XDE432" s="16"/>
      <c r="XDF432" s="16"/>
      <c r="XDG432" s="16"/>
      <c r="XDH432" s="16"/>
      <c r="XDI432" s="16"/>
      <c r="XDJ432" s="16"/>
      <c r="XDK432" s="16"/>
      <c r="XDL432" s="16"/>
      <c r="XDM432" s="16"/>
      <c r="XDN432" s="16"/>
      <c r="XDO432" s="16"/>
      <c r="XDP432" s="16"/>
      <c r="XDQ432" s="16"/>
      <c r="XDR432" s="16"/>
      <c r="XDS432" s="16"/>
      <c r="XDT432" s="16"/>
      <c r="XDU432" s="16"/>
      <c r="XDV432" s="16"/>
      <c r="XDW432" s="16"/>
      <c r="XDX432" s="16"/>
      <c r="XDY432" s="16"/>
      <c r="XDZ432" s="16"/>
      <c r="XEA432" s="16"/>
      <c r="XEB432" s="16"/>
      <c r="XEC432" s="16"/>
      <c r="XED432" s="16"/>
      <c r="XEE432" s="16"/>
      <c r="XEF432" s="16"/>
      <c r="XEG432" s="16"/>
      <c r="XEH432" s="16"/>
      <c r="XEI432" s="16"/>
      <c r="XEJ432" s="16"/>
      <c r="XEK432" s="16"/>
    </row>
    <row r="433" s="3" customFormat="1" ht="36" spans="1:16365">
      <c r="A433" s="18" t="s">
        <v>1359</v>
      </c>
      <c r="B433" s="18" t="s">
        <v>1449</v>
      </c>
      <c r="C433" s="18" t="s">
        <v>27</v>
      </c>
      <c r="D433" s="18" t="s">
        <v>1450</v>
      </c>
      <c r="E433" s="18">
        <v>1</v>
      </c>
      <c r="F433" s="18" t="s">
        <v>1451</v>
      </c>
      <c r="G433" s="18" t="s">
        <v>30</v>
      </c>
      <c r="H433" s="18" t="s">
        <v>1452</v>
      </c>
      <c r="I433" s="18">
        <v>69.38</v>
      </c>
      <c r="J433" s="14">
        <v>82.2</v>
      </c>
      <c r="K433" s="13">
        <v>75.79</v>
      </c>
      <c r="L433" s="13">
        <v>1</v>
      </c>
      <c r="M433" s="13" t="s">
        <v>1438</v>
      </c>
      <c r="N433" s="13"/>
      <c r="WYZ433" s="16"/>
      <c r="WZA433" s="16"/>
      <c r="WZB433" s="16"/>
      <c r="WZC433" s="16"/>
      <c r="WZD433" s="16"/>
      <c r="WZE433" s="16"/>
      <c r="WZF433" s="16"/>
      <c r="WZG433" s="16"/>
      <c r="WZH433" s="16"/>
      <c r="WZI433" s="16"/>
      <c r="WZJ433" s="16"/>
      <c r="WZK433" s="16"/>
      <c r="WZL433" s="16"/>
      <c r="WZM433" s="16"/>
      <c r="WZN433" s="16"/>
      <c r="WZO433" s="16"/>
      <c r="WZP433" s="16"/>
      <c r="WZQ433" s="16"/>
      <c r="WZR433" s="16"/>
      <c r="WZS433" s="16"/>
      <c r="WZT433" s="16"/>
      <c r="WZU433" s="16"/>
      <c r="WZV433" s="16"/>
      <c r="WZW433" s="16"/>
      <c r="WZX433" s="16"/>
      <c r="WZY433" s="16"/>
      <c r="WZZ433" s="16"/>
      <c r="XAA433" s="16"/>
      <c r="XAB433" s="16"/>
      <c r="XAC433" s="16"/>
      <c r="XAD433" s="16"/>
      <c r="XAE433" s="16"/>
      <c r="XAF433" s="16"/>
      <c r="XAG433" s="16"/>
      <c r="XAH433" s="16"/>
      <c r="XAI433" s="16"/>
      <c r="XAJ433" s="16"/>
      <c r="XAK433" s="16"/>
      <c r="XAL433" s="16"/>
      <c r="XAM433" s="16"/>
      <c r="XAN433" s="16"/>
      <c r="XAO433" s="16"/>
      <c r="XAP433" s="16"/>
      <c r="XAQ433" s="16"/>
      <c r="XAR433" s="16"/>
      <c r="XAS433" s="16"/>
      <c r="XAT433" s="16"/>
      <c r="XAU433" s="16"/>
      <c r="XAV433" s="16"/>
      <c r="XAW433" s="16"/>
      <c r="XAX433" s="16"/>
      <c r="XAY433" s="16"/>
      <c r="XAZ433" s="16"/>
      <c r="XBA433" s="16"/>
      <c r="XBB433" s="16"/>
      <c r="XBC433" s="16"/>
      <c r="XBD433" s="16"/>
      <c r="XBE433" s="16"/>
      <c r="XBF433" s="16"/>
      <c r="XBG433" s="16"/>
      <c r="XBH433" s="16"/>
      <c r="XBI433" s="16"/>
      <c r="XBJ433" s="16"/>
      <c r="XBK433" s="16"/>
      <c r="XBL433" s="16"/>
      <c r="XBM433" s="16"/>
      <c r="XBN433" s="16"/>
      <c r="XBO433" s="16"/>
      <c r="XBP433" s="16"/>
      <c r="XBQ433" s="16"/>
      <c r="XBR433" s="16"/>
      <c r="XBS433" s="16"/>
      <c r="XBT433" s="16"/>
      <c r="XBU433" s="16"/>
      <c r="XBV433" s="16"/>
      <c r="XBW433" s="16"/>
      <c r="XBX433" s="16"/>
      <c r="XBY433" s="16"/>
      <c r="XBZ433" s="16"/>
      <c r="XCA433" s="16"/>
      <c r="XCB433" s="16"/>
      <c r="XCC433" s="16"/>
      <c r="XCD433" s="16"/>
      <c r="XCE433" s="16"/>
      <c r="XCF433" s="16"/>
      <c r="XCG433" s="16"/>
      <c r="XCH433" s="16"/>
      <c r="XCI433" s="16"/>
      <c r="XCJ433" s="16"/>
      <c r="XCK433" s="16"/>
      <c r="XCL433" s="16"/>
      <c r="XCM433" s="16"/>
      <c r="XCN433" s="16"/>
      <c r="XCO433" s="16"/>
      <c r="XCP433" s="16"/>
      <c r="XCQ433" s="16"/>
      <c r="XCR433" s="16"/>
      <c r="XCS433" s="16"/>
      <c r="XCT433" s="16"/>
      <c r="XCU433" s="16"/>
      <c r="XCV433" s="16"/>
      <c r="XCW433" s="16"/>
      <c r="XCX433" s="16"/>
      <c r="XCY433" s="16"/>
      <c r="XCZ433" s="16"/>
      <c r="XDA433" s="16"/>
      <c r="XDB433" s="16"/>
      <c r="XDC433" s="16"/>
      <c r="XDD433" s="16"/>
      <c r="XDE433" s="16"/>
      <c r="XDF433" s="16"/>
      <c r="XDG433" s="16"/>
      <c r="XDH433" s="16"/>
      <c r="XDI433" s="16"/>
      <c r="XDJ433" s="16"/>
      <c r="XDK433" s="16"/>
      <c r="XDL433" s="16"/>
      <c r="XDM433" s="16"/>
      <c r="XDN433" s="16"/>
      <c r="XDO433" s="16"/>
      <c r="XDP433" s="16"/>
      <c r="XDQ433" s="16"/>
      <c r="XDR433" s="16"/>
      <c r="XDS433" s="16"/>
      <c r="XDT433" s="16"/>
      <c r="XDU433" s="16"/>
      <c r="XDV433" s="16"/>
      <c r="XDW433" s="16"/>
      <c r="XDX433" s="16"/>
      <c r="XDY433" s="16"/>
      <c r="XDZ433" s="16"/>
      <c r="XEA433" s="16"/>
      <c r="XEB433" s="16"/>
      <c r="XEC433" s="16"/>
      <c r="XED433" s="16"/>
      <c r="XEE433" s="16"/>
      <c r="XEF433" s="16"/>
      <c r="XEG433" s="16"/>
      <c r="XEH433" s="16"/>
      <c r="XEI433" s="16"/>
      <c r="XEJ433" s="16"/>
      <c r="XEK433" s="16"/>
    </row>
    <row r="434" s="3" customFormat="1" ht="36" spans="1:16365">
      <c r="A434" s="18" t="s">
        <v>1359</v>
      </c>
      <c r="B434" s="18" t="s">
        <v>1449</v>
      </c>
      <c r="C434" s="18" t="s">
        <v>337</v>
      </c>
      <c r="D434" s="18" t="s">
        <v>1453</v>
      </c>
      <c r="E434" s="18">
        <v>1</v>
      </c>
      <c r="F434" s="18" t="s">
        <v>1454</v>
      </c>
      <c r="G434" s="18" t="s">
        <v>30</v>
      </c>
      <c r="H434" s="18" t="s">
        <v>1455</v>
      </c>
      <c r="I434" s="18">
        <v>69.81</v>
      </c>
      <c r="J434" s="14">
        <v>86.4</v>
      </c>
      <c r="K434" s="13">
        <v>78.105</v>
      </c>
      <c r="L434" s="13">
        <v>1</v>
      </c>
      <c r="M434" s="13" t="s">
        <v>1438</v>
      </c>
      <c r="N434" s="13"/>
      <c r="WYZ434" s="16"/>
      <c r="WZA434" s="16"/>
      <c r="WZB434" s="16"/>
      <c r="WZC434" s="16"/>
      <c r="WZD434" s="16"/>
      <c r="WZE434" s="16"/>
      <c r="WZF434" s="16"/>
      <c r="WZG434" s="16"/>
      <c r="WZH434" s="16"/>
      <c r="WZI434" s="16"/>
      <c r="WZJ434" s="16"/>
      <c r="WZK434" s="16"/>
      <c r="WZL434" s="16"/>
      <c r="WZM434" s="16"/>
      <c r="WZN434" s="16"/>
      <c r="WZO434" s="16"/>
      <c r="WZP434" s="16"/>
      <c r="WZQ434" s="16"/>
      <c r="WZR434" s="16"/>
      <c r="WZS434" s="16"/>
      <c r="WZT434" s="16"/>
      <c r="WZU434" s="16"/>
      <c r="WZV434" s="16"/>
      <c r="WZW434" s="16"/>
      <c r="WZX434" s="16"/>
      <c r="WZY434" s="16"/>
      <c r="WZZ434" s="16"/>
      <c r="XAA434" s="16"/>
      <c r="XAB434" s="16"/>
      <c r="XAC434" s="16"/>
      <c r="XAD434" s="16"/>
      <c r="XAE434" s="16"/>
      <c r="XAF434" s="16"/>
      <c r="XAG434" s="16"/>
      <c r="XAH434" s="16"/>
      <c r="XAI434" s="16"/>
      <c r="XAJ434" s="16"/>
      <c r="XAK434" s="16"/>
      <c r="XAL434" s="16"/>
      <c r="XAM434" s="16"/>
      <c r="XAN434" s="16"/>
      <c r="XAO434" s="16"/>
      <c r="XAP434" s="16"/>
      <c r="XAQ434" s="16"/>
      <c r="XAR434" s="16"/>
      <c r="XAS434" s="16"/>
      <c r="XAT434" s="16"/>
      <c r="XAU434" s="16"/>
      <c r="XAV434" s="16"/>
      <c r="XAW434" s="16"/>
      <c r="XAX434" s="16"/>
      <c r="XAY434" s="16"/>
      <c r="XAZ434" s="16"/>
      <c r="XBA434" s="16"/>
      <c r="XBB434" s="16"/>
      <c r="XBC434" s="16"/>
      <c r="XBD434" s="16"/>
      <c r="XBE434" s="16"/>
      <c r="XBF434" s="16"/>
      <c r="XBG434" s="16"/>
      <c r="XBH434" s="16"/>
      <c r="XBI434" s="16"/>
      <c r="XBJ434" s="16"/>
      <c r="XBK434" s="16"/>
      <c r="XBL434" s="16"/>
      <c r="XBM434" s="16"/>
      <c r="XBN434" s="16"/>
      <c r="XBO434" s="16"/>
      <c r="XBP434" s="16"/>
      <c r="XBQ434" s="16"/>
      <c r="XBR434" s="16"/>
      <c r="XBS434" s="16"/>
      <c r="XBT434" s="16"/>
      <c r="XBU434" s="16"/>
      <c r="XBV434" s="16"/>
      <c r="XBW434" s="16"/>
      <c r="XBX434" s="16"/>
      <c r="XBY434" s="16"/>
      <c r="XBZ434" s="16"/>
      <c r="XCA434" s="16"/>
      <c r="XCB434" s="16"/>
      <c r="XCC434" s="16"/>
      <c r="XCD434" s="16"/>
      <c r="XCE434" s="16"/>
      <c r="XCF434" s="16"/>
      <c r="XCG434" s="16"/>
      <c r="XCH434" s="16"/>
      <c r="XCI434" s="16"/>
      <c r="XCJ434" s="16"/>
      <c r="XCK434" s="16"/>
      <c r="XCL434" s="16"/>
      <c r="XCM434" s="16"/>
      <c r="XCN434" s="16"/>
      <c r="XCO434" s="16"/>
      <c r="XCP434" s="16"/>
      <c r="XCQ434" s="16"/>
      <c r="XCR434" s="16"/>
      <c r="XCS434" s="16"/>
      <c r="XCT434" s="16"/>
      <c r="XCU434" s="16"/>
      <c r="XCV434" s="16"/>
      <c r="XCW434" s="16"/>
      <c r="XCX434" s="16"/>
      <c r="XCY434" s="16"/>
      <c r="XCZ434" s="16"/>
      <c r="XDA434" s="16"/>
      <c r="XDB434" s="16"/>
      <c r="XDC434" s="16"/>
      <c r="XDD434" s="16"/>
      <c r="XDE434" s="16"/>
      <c r="XDF434" s="16"/>
      <c r="XDG434" s="16"/>
      <c r="XDH434" s="16"/>
      <c r="XDI434" s="16"/>
      <c r="XDJ434" s="16"/>
      <c r="XDK434" s="16"/>
      <c r="XDL434" s="16"/>
      <c r="XDM434" s="16"/>
      <c r="XDN434" s="16"/>
      <c r="XDO434" s="16"/>
      <c r="XDP434" s="16"/>
      <c r="XDQ434" s="16"/>
      <c r="XDR434" s="16"/>
      <c r="XDS434" s="16"/>
      <c r="XDT434" s="16"/>
      <c r="XDU434" s="16"/>
      <c r="XDV434" s="16"/>
      <c r="XDW434" s="16"/>
      <c r="XDX434" s="16"/>
      <c r="XDY434" s="16"/>
      <c r="XDZ434" s="16"/>
      <c r="XEA434" s="16"/>
      <c r="XEB434" s="16"/>
      <c r="XEC434" s="16"/>
      <c r="XED434" s="16"/>
      <c r="XEE434" s="16"/>
      <c r="XEF434" s="16"/>
      <c r="XEG434" s="16"/>
      <c r="XEH434" s="16"/>
      <c r="XEI434" s="16"/>
      <c r="XEJ434" s="16"/>
      <c r="XEK434" s="16"/>
    </row>
    <row r="435" s="3" customFormat="1" ht="48" spans="1:16365">
      <c r="A435" s="18" t="s">
        <v>1359</v>
      </c>
      <c r="B435" s="18" t="s">
        <v>1456</v>
      </c>
      <c r="C435" s="18" t="s">
        <v>160</v>
      </c>
      <c r="D435" s="18" t="s">
        <v>1457</v>
      </c>
      <c r="E435" s="18">
        <v>1</v>
      </c>
      <c r="F435" s="18" t="s">
        <v>1458</v>
      </c>
      <c r="G435" s="18" t="s">
        <v>30</v>
      </c>
      <c r="H435" s="18" t="s">
        <v>1459</v>
      </c>
      <c r="I435" s="18">
        <v>66.25</v>
      </c>
      <c r="J435" s="14">
        <v>82.4</v>
      </c>
      <c r="K435" s="13">
        <v>74.325</v>
      </c>
      <c r="L435" s="13">
        <v>1</v>
      </c>
      <c r="M435" s="13" t="s">
        <v>1438</v>
      </c>
      <c r="N435" s="13"/>
      <c r="WYZ435" s="16"/>
      <c r="WZA435" s="16"/>
      <c r="WZB435" s="16"/>
      <c r="WZC435" s="16"/>
      <c r="WZD435" s="16"/>
      <c r="WZE435" s="16"/>
      <c r="WZF435" s="16"/>
      <c r="WZG435" s="16"/>
      <c r="WZH435" s="16"/>
      <c r="WZI435" s="16"/>
      <c r="WZJ435" s="16"/>
      <c r="WZK435" s="16"/>
      <c r="WZL435" s="16"/>
      <c r="WZM435" s="16"/>
      <c r="WZN435" s="16"/>
      <c r="WZO435" s="16"/>
      <c r="WZP435" s="16"/>
      <c r="WZQ435" s="16"/>
      <c r="WZR435" s="16"/>
      <c r="WZS435" s="16"/>
      <c r="WZT435" s="16"/>
      <c r="WZU435" s="16"/>
      <c r="WZV435" s="16"/>
      <c r="WZW435" s="16"/>
      <c r="WZX435" s="16"/>
      <c r="WZY435" s="16"/>
      <c r="WZZ435" s="16"/>
      <c r="XAA435" s="16"/>
      <c r="XAB435" s="16"/>
      <c r="XAC435" s="16"/>
      <c r="XAD435" s="16"/>
      <c r="XAE435" s="16"/>
      <c r="XAF435" s="16"/>
      <c r="XAG435" s="16"/>
      <c r="XAH435" s="16"/>
      <c r="XAI435" s="16"/>
      <c r="XAJ435" s="16"/>
      <c r="XAK435" s="16"/>
      <c r="XAL435" s="16"/>
      <c r="XAM435" s="16"/>
      <c r="XAN435" s="16"/>
      <c r="XAO435" s="16"/>
      <c r="XAP435" s="16"/>
      <c r="XAQ435" s="16"/>
      <c r="XAR435" s="16"/>
      <c r="XAS435" s="16"/>
      <c r="XAT435" s="16"/>
      <c r="XAU435" s="16"/>
      <c r="XAV435" s="16"/>
      <c r="XAW435" s="16"/>
      <c r="XAX435" s="16"/>
      <c r="XAY435" s="16"/>
      <c r="XAZ435" s="16"/>
      <c r="XBA435" s="16"/>
      <c r="XBB435" s="16"/>
      <c r="XBC435" s="16"/>
      <c r="XBD435" s="16"/>
      <c r="XBE435" s="16"/>
      <c r="XBF435" s="16"/>
      <c r="XBG435" s="16"/>
      <c r="XBH435" s="16"/>
      <c r="XBI435" s="16"/>
      <c r="XBJ435" s="16"/>
      <c r="XBK435" s="16"/>
      <c r="XBL435" s="16"/>
      <c r="XBM435" s="16"/>
      <c r="XBN435" s="16"/>
      <c r="XBO435" s="16"/>
      <c r="XBP435" s="16"/>
      <c r="XBQ435" s="16"/>
      <c r="XBR435" s="16"/>
      <c r="XBS435" s="16"/>
      <c r="XBT435" s="16"/>
      <c r="XBU435" s="16"/>
      <c r="XBV435" s="16"/>
      <c r="XBW435" s="16"/>
      <c r="XBX435" s="16"/>
      <c r="XBY435" s="16"/>
      <c r="XBZ435" s="16"/>
      <c r="XCA435" s="16"/>
      <c r="XCB435" s="16"/>
      <c r="XCC435" s="16"/>
      <c r="XCD435" s="16"/>
      <c r="XCE435" s="16"/>
      <c r="XCF435" s="16"/>
      <c r="XCG435" s="16"/>
      <c r="XCH435" s="16"/>
      <c r="XCI435" s="16"/>
      <c r="XCJ435" s="16"/>
      <c r="XCK435" s="16"/>
      <c r="XCL435" s="16"/>
      <c r="XCM435" s="16"/>
      <c r="XCN435" s="16"/>
      <c r="XCO435" s="16"/>
      <c r="XCP435" s="16"/>
      <c r="XCQ435" s="16"/>
      <c r="XCR435" s="16"/>
      <c r="XCS435" s="16"/>
      <c r="XCT435" s="16"/>
      <c r="XCU435" s="16"/>
      <c r="XCV435" s="16"/>
      <c r="XCW435" s="16"/>
      <c r="XCX435" s="16"/>
      <c r="XCY435" s="16"/>
      <c r="XCZ435" s="16"/>
      <c r="XDA435" s="16"/>
      <c r="XDB435" s="16"/>
      <c r="XDC435" s="16"/>
      <c r="XDD435" s="16"/>
      <c r="XDE435" s="16"/>
      <c r="XDF435" s="16"/>
      <c r="XDG435" s="16"/>
      <c r="XDH435" s="16"/>
      <c r="XDI435" s="16"/>
      <c r="XDJ435" s="16"/>
      <c r="XDK435" s="16"/>
      <c r="XDL435" s="16"/>
      <c r="XDM435" s="16"/>
      <c r="XDN435" s="16"/>
      <c r="XDO435" s="16"/>
      <c r="XDP435" s="16"/>
      <c r="XDQ435" s="16"/>
      <c r="XDR435" s="16"/>
      <c r="XDS435" s="16"/>
      <c r="XDT435" s="16"/>
      <c r="XDU435" s="16"/>
      <c r="XDV435" s="16"/>
      <c r="XDW435" s="16"/>
      <c r="XDX435" s="16"/>
      <c r="XDY435" s="16"/>
      <c r="XDZ435" s="16"/>
      <c r="XEA435" s="16"/>
      <c r="XEB435" s="16"/>
      <c r="XEC435" s="16"/>
      <c r="XED435" s="16"/>
      <c r="XEE435" s="16"/>
      <c r="XEF435" s="16"/>
      <c r="XEG435" s="16"/>
      <c r="XEH435" s="16"/>
      <c r="XEI435" s="16"/>
      <c r="XEJ435" s="16"/>
      <c r="XEK435" s="16"/>
    </row>
    <row r="436" s="3" customFormat="1" ht="36" spans="1:16365">
      <c r="A436" s="18" t="s">
        <v>1359</v>
      </c>
      <c r="B436" s="18" t="s">
        <v>1460</v>
      </c>
      <c r="C436" s="18" t="s">
        <v>337</v>
      </c>
      <c r="D436" s="18" t="s">
        <v>1461</v>
      </c>
      <c r="E436" s="18">
        <v>1</v>
      </c>
      <c r="F436" s="18" t="s">
        <v>1462</v>
      </c>
      <c r="G436" s="18" t="s">
        <v>30</v>
      </c>
      <c r="H436" s="18" t="s">
        <v>1463</v>
      </c>
      <c r="I436" s="18">
        <v>72.48</v>
      </c>
      <c r="J436" s="14">
        <v>86.2</v>
      </c>
      <c r="K436" s="13">
        <v>79.34</v>
      </c>
      <c r="L436" s="13">
        <v>1</v>
      </c>
      <c r="M436" s="13" t="s">
        <v>1438</v>
      </c>
      <c r="N436" s="13"/>
      <c r="WYZ436" s="16"/>
      <c r="WZA436" s="16"/>
      <c r="WZB436" s="16"/>
      <c r="WZC436" s="16"/>
      <c r="WZD436" s="16"/>
      <c r="WZE436" s="16"/>
      <c r="WZF436" s="16"/>
      <c r="WZG436" s="16"/>
      <c r="WZH436" s="16"/>
      <c r="WZI436" s="16"/>
      <c r="WZJ436" s="16"/>
      <c r="WZK436" s="16"/>
      <c r="WZL436" s="16"/>
      <c r="WZM436" s="16"/>
      <c r="WZN436" s="16"/>
      <c r="WZO436" s="16"/>
      <c r="WZP436" s="16"/>
      <c r="WZQ436" s="16"/>
      <c r="WZR436" s="16"/>
      <c r="WZS436" s="16"/>
      <c r="WZT436" s="16"/>
      <c r="WZU436" s="16"/>
      <c r="WZV436" s="16"/>
      <c r="WZW436" s="16"/>
      <c r="WZX436" s="16"/>
      <c r="WZY436" s="16"/>
      <c r="WZZ436" s="16"/>
      <c r="XAA436" s="16"/>
      <c r="XAB436" s="16"/>
      <c r="XAC436" s="16"/>
      <c r="XAD436" s="16"/>
      <c r="XAE436" s="16"/>
      <c r="XAF436" s="16"/>
      <c r="XAG436" s="16"/>
      <c r="XAH436" s="16"/>
      <c r="XAI436" s="16"/>
      <c r="XAJ436" s="16"/>
      <c r="XAK436" s="16"/>
      <c r="XAL436" s="16"/>
      <c r="XAM436" s="16"/>
      <c r="XAN436" s="16"/>
      <c r="XAO436" s="16"/>
      <c r="XAP436" s="16"/>
      <c r="XAQ436" s="16"/>
      <c r="XAR436" s="16"/>
      <c r="XAS436" s="16"/>
      <c r="XAT436" s="16"/>
      <c r="XAU436" s="16"/>
      <c r="XAV436" s="16"/>
      <c r="XAW436" s="16"/>
      <c r="XAX436" s="16"/>
      <c r="XAY436" s="16"/>
      <c r="XAZ436" s="16"/>
      <c r="XBA436" s="16"/>
      <c r="XBB436" s="16"/>
      <c r="XBC436" s="16"/>
      <c r="XBD436" s="16"/>
      <c r="XBE436" s="16"/>
      <c r="XBF436" s="16"/>
      <c r="XBG436" s="16"/>
      <c r="XBH436" s="16"/>
      <c r="XBI436" s="16"/>
      <c r="XBJ436" s="16"/>
      <c r="XBK436" s="16"/>
      <c r="XBL436" s="16"/>
      <c r="XBM436" s="16"/>
      <c r="XBN436" s="16"/>
      <c r="XBO436" s="16"/>
      <c r="XBP436" s="16"/>
      <c r="XBQ436" s="16"/>
      <c r="XBR436" s="16"/>
      <c r="XBS436" s="16"/>
      <c r="XBT436" s="16"/>
      <c r="XBU436" s="16"/>
      <c r="XBV436" s="16"/>
      <c r="XBW436" s="16"/>
      <c r="XBX436" s="16"/>
      <c r="XBY436" s="16"/>
      <c r="XBZ436" s="16"/>
      <c r="XCA436" s="16"/>
      <c r="XCB436" s="16"/>
      <c r="XCC436" s="16"/>
      <c r="XCD436" s="16"/>
      <c r="XCE436" s="16"/>
      <c r="XCF436" s="16"/>
      <c r="XCG436" s="16"/>
      <c r="XCH436" s="16"/>
      <c r="XCI436" s="16"/>
      <c r="XCJ436" s="16"/>
      <c r="XCK436" s="16"/>
      <c r="XCL436" s="16"/>
      <c r="XCM436" s="16"/>
      <c r="XCN436" s="16"/>
      <c r="XCO436" s="16"/>
      <c r="XCP436" s="16"/>
      <c r="XCQ436" s="16"/>
      <c r="XCR436" s="16"/>
      <c r="XCS436" s="16"/>
      <c r="XCT436" s="16"/>
      <c r="XCU436" s="16"/>
      <c r="XCV436" s="16"/>
      <c r="XCW436" s="16"/>
      <c r="XCX436" s="16"/>
      <c r="XCY436" s="16"/>
      <c r="XCZ436" s="16"/>
      <c r="XDA436" s="16"/>
      <c r="XDB436" s="16"/>
      <c r="XDC436" s="16"/>
      <c r="XDD436" s="16"/>
      <c r="XDE436" s="16"/>
      <c r="XDF436" s="16"/>
      <c r="XDG436" s="16"/>
      <c r="XDH436" s="16"/>
      <c r="XDI436" s="16"/>
      <c r="XDJ436" s="16"/>
      <c r="XDK436" s="16"/>
      <c r="XDL436" s="16"/>
      <c r="XDM436" s="16"/>
      <c r="XDN436" s="16"/>
      <c r="XDO436" s="16"/>
      <c r="XDP436" s="16"/>
      <c r="XDQ436" s="16"/>
      <c r="XDR436" s="16"/>
      <c r="XDS436" s="16"/>
      <c r="XDT436" s="16"/>
      <c r="XDU436" s="16"/>
      <c r="XDV436" s="16"/>
      <c r="XDW436" s="16"/>
      <c r="XDX436" s="16"/>
      <c r="XDY436" s="16"/>
      <c r="XDZ436" s="16"/>
      <c r="XEA436" s="16"/>
      <c r="XEB436" s="16"/>
      <c r="XEC436" s="16"/>
      <c r="XED436" s="16"/>
      <c r="XEE436" s="16"/>
      <c r="XEF436" s="16"/>
      <c r="XEG436" s="16"/>
      <c r="XEH436" s="16"/>
      <c r="XEI436" s="16"/>
      <c r="XEJ436" s="16"/>
      <c r="XEK436" s="16"/>
    </row>
    <row r="437" s="3" customFormat="1" ht="36" spans="1:16365">
      <c r="A437" s="21" t="s">
        <v>1464</v>
      </c>
      <c r="B437" s="21" t="s">
        <v>1465</v>
      </c>
      <c r="C437" s="21" t="s">
        <v>1466</v>
      </c>
      <c r="D437" s="21" t="s">
        <v>1467</v>
      </c>
      <c r="E437" s="19">
        <v>1</v>
      </c>
      <c r="F437" s="21" t="s">
        <v>1468</v>
      </c>
      <c r="G437" s="21" t="s">
        <v>21</v>
      </c>
      <c r="H437" s="21" t="s">
        <v>1469</v>
      </c>
      <c r="I437" s="19">
        <v>71.315</v>
      </c>
      <c r="J437" s="14">
        <v>80.4</v>
      </c>
      <c r="K437" s="13">
        <v>75.8575</v>
      </c>
      <c r="L437" s="13">
        <v>1</v>
      </c>
      <c r="M437" s="13" t="s">
        <v>1402</v>
      </c>
      <c r="N437" s="13"/>
      <c r="WYZ437" s="16"/>
      <c r="WZA437" s="16"/>
      <c r="WZB437" s="16"/>
      <c r="WZC437" s="16"/>
      <c r="WZD437" s="16"/>
      <c r="WZE437" s="16"/>
      <c r="WZF437" s="16"/>
      <c r="WZG437" s="16"/>
      <c r="WZH437" s="16"/>
      <c r="WZI437" s="16"/>
      <c r="WZJ437" s="16"/>
      <c r="WZK437" s="16"/>
      <c r="WZL437" s="16"/>
      <c r="WZM437" s="16"/>
      <c r="WZN437" s="16"/>
      <c r="WZO437" s="16"/>
      <c r="WZP437" s="16"/>
      <c r="WZQ437" s="16"/>
      <c r="WZR437" s="16"/>
      <c r="WZS437" s="16"/>
      <c r="WZT437" s="16"/>
      <c r="WZU437" s="16"/>
      <c r="WZV437" s="16"/>
      <c r="WZW437" s="16"/>
      <c r="WZX437" s="16"/>
      <c r="WZY437" s="16"/>
      <c r="WZZ437" s="16"/>
      <c r="XAA437" s="16"/>
      <c r="XAB437" s="16"/>
      <c r="XAC437" s="16"/>
      <c r="XAD437" s="16"/>
      <c r="XAE437" s="16"/>
      <c r="XAF437" s="16"/>
      <c r="XAG437" s="16"/>
      <c r="XAH437" s="16"/>
      <c r="XAI437" s="16"/>
      <c r="XAJ437" s="16"/>
      <c r="XAK437" s="16"/>
      <c r="XAL437" s="16"/>
      <c r="XAM437" s="16"/>
      <c r="XAN437" s="16"/>
      <c r="XAO437" s="16"/>
      <c r="XAP437" s="16"/>
      <c r="XAQ437" s="16"/>
      <c r="XAR437" s="16"/>
      <c r="XAS437" s="16"/>
      <c r="XAT437" s="16"/>
      <c r="XAU437" s="16"/>
      <c r="XAV437" s="16"/>
      <c r="XAW437" s="16"/>
      <c r="XAX437" s="16"/>
      <c r="XAY437" s="16"/>
      <c r="XAZ437" s="16"/>
      <c r="XBA437" s="16"/>
      <c r="XBB437" s="16"/>
      <c r="XBC437" s="16"/>
      <c r="XBD437" s="16"/>
      <c r="XBE437" s="16"/>
      <c r="XBF437" s="16"/>
      <c r="XBG437" s="16"/>
      <c r="XBH437" s="16"/>
      <c r="XBI437" s="16"/>
      <c r="XBJ437" s="16"/>
      <c r="XBK437" s="16"/>
      <c r="XBL437" s="16"/>
      <c r="XBM437" s="16"/>
      <c r="XBN437" s="16"/>
      <c r="XBO437" s="16"/>
      <c r="XBP437" s="16"/>
      <c r="XBQ437" s="16"/>
      <c r="XBR437" s="16"/>
      <c r="XBS437" s="16"/>
      <c r="XBT437" s="16"/>
      <c r="XBU437" s="16"/>
      <c r="XBV437" s="16"/>
      <c r="XBW437" s="16"/>
      <c r="XBX437" s="16"/>
      <c r="XBY437" s="16"/>
      <c r="XBZ437" s="16"/>
      <c r="XCA437" s="16"/>
      <c r="XCB437" s="16"/>
      <c r="XCC437" s="16"/>
      <c r="XCD437" s="16"/>
      <c r="XCE437" s="16"/>
      <c r="XCF437" s="16"/>
      <c r="XCG437" s="16"/>
      <c r="XCH437" s="16"/>
      <c r="XCI437" s="16"/>
      <c r="XCJ437" s="16"/>
      <c r="XCK437" s="16"/>
      <c r="XCL437" s="16"/>
      <c r="XCM437" s="16"/>
      <c r="XCN437" s="16"/>
      <c r="XCO437" s="16"/>
      <c r="XCP437" s="16"/>
      <c r="XCQ437" s="16"/>
      <c r="XCR437" s="16"/>
      <c r="XCS437" s="16"/>
      <c r="XCT437" s="16"/>
      <c r="XCU437" s="16"/>
      <c r="XCV437" s="16"/>
      <c r="XCW437" s="16"/>
      <c r="XCX437" s="16"/>
      <c r="XCY437" s="16"/>
      <c r="XCZ437" s="16"/>
      <c r="XDA437" s="16"/>
      <c r="XDB437" s="16"/>
      <c r="XDC437" s="16"/>
      <c r="XDD437" s="16"/>
      <c r="XDE437" s="16"/>
      <c r="XDF437" s="16"/>
      <c r="XDG437" s="16"/>
      <c r="XDH437" s="16"/>
      <c r="XDI437" s="16"/>
      <c r="XDJ437" s="16"/>
      <c r="XDK437" s="16"/>
      <c r="XDL437" s="16"/>
      <c r="XDM437" s="16"/>
      <c r="XDN437" s="16"/>
      <c r="XDO437" s="16"/>
      <c r="XDP437" s="16"/>
      <c r="XDQ437" s="16"/>
      <c r="XDR437" s="16"/>
      <c r="XDS437" s="16"/>
      <c r="XDT437" s="16"/>
      <c r="XDU437" s="16"/>
      <c r="XDV437" s="16"/>
      <c r="XDW437" s="16"/>
      <c r="XDX437" s="16"/>
      <c r="XDY437" s="16"/>
      <c r="XDZ437" s="16"/>
      <c r="XEA437" s="16"/>
      <c r="XEB437" s="16"/>
      <c r="XEC437" s="16"/>
      <c r="XED437" s="16"/>
      <c r="XEE437" s="16"/>
      <c r="XEF437" s="16"/>
      <c r="XEG437" s="16"/>
      <c r="XEH437" s="16"/>
      <c r="XEI437" s="16"/>
      <c r="XEJ437" s="16"/>
      <c r="XEK437" s="16"/>
    </row>
    <row r="438" s="3" customFormat="1" ht="36" spans="1:16365">
      <c r="A438" s="21" t="s">
        <v>1464</v>
      </c>
      <c r="B438" s="21" t="s">
        <v>1470</v>
      </c>
      <c r="C438" s="21" t="s">
        <v>250</v>
      </c>
      <c r="D438" s="21" t="s">
        <v>1471</v>
      </c>
      <c r="E438" s="19">
        <v>1</v>
      </c>
      <c r="F438" s="21" t="s">
        <v>1472</v>
      </c>
      <c r="G438" s="21" t="s">
        <v>21</v>
      </c>
      <c r="H438" s="21" t="s">
        <v>1473</v>
      </c>
      <c r="I438" s="19">
        <v>73.575</v>
      </c>
      <c r="J438" s="14">
        <v>84.4</v>
      </c>
      <c r="K438" s="13">
        <v>78.9875</v>
      </c>
      <c r="L438" s="13">
        <v>1</v>
      </c>
      <c r="M438" s="13" t="s">
        <v>1402</v>
      </c>
      <c r="N438" s="13"/>
      <c r="WYZ438" s="16"/>
      <c r="WZA438" s="16"/>
      <c r="WZB438" s="16"/>
      <c r="WZC438" s="16"/>
      <c r="WZD438" s="16"/>
      <c r="WZE438" s="16"/>
      <c r="WZF438" s="16"/>
      <c r="WZG438" s="16"/>
      <c r="WZH438" s="16"/>
      <c r="WZI438" s="16"/>
      <c r="WZJ438" s="16"/>
      <c r="WZK438" s="16"/>
      <c r="WZL438" s="16"/>
      <c r="WZM438" s="16"/>
      <c r="WZN438" s="16"/>
      <c r="WZO438" s="16"/>
      <c r="WZP438" s="16"/>
      <c r="WZQ438" s="16"/>
      <c r="WZR438" s="16"/>
      <c r="WZS438" s="16"/>
      <c r="WZT438" s="16"/>
      <c r="WZU438" s="16"/>
      <c r="WZV438" s="16"/>
      <c r="WZW438" s="16"/>
      <c r="WZX438" s="16"/>
      <c r="WZY438" s="16"/>
      <c r="WZZ438" s="16"/>
      <c r="XAA438" s="16"/>
      <c r="XAB438" s="16"/>
      <c r="XAC438" s="16"/>
      <c r="XAD438" s="16"/>
      <c r="XAE438" s="16"/>
      <c r="XAF438" s="16"/>
      <c r="XAG438" s="16"/>
      <c r="XAH438" s="16"/>
      <c r="XAI438" s="16"/>
      <c r="XAJ438" s="16"/>
      <c r="XAK438" s="16"/>
      <c r="XAL438" s="16"/>
      <c r="XAM438" s="16"/>
      <c r="XAN438" s="16"/>
      <c r="XAO438" s="16"/>
      <c r="XAP438" s="16"/>
      <c r="XAQ438" s="16"/>
      <c r="XAR438" s="16"/>
      <c r="XAS438" s="16"/>
      <c r="XAT438" s="16"/>
      <c r="XAU438" s="16"/>
      <c r="XAV438" s="16"/>
      <c r="XAW438" s="16"/>
      <c r="XAX438" s="16"/>
      <c r="XAY438" s="16"/>
      <c r="XAZ438" s="16"/>
      <c r="XBA438" s="16"/>
      <c r="XBB438" s="16"/>
      <c r="XBC438" s="16"/>
      <c r="XBD438" s="16"/>
      <c r="XBE438" s="16"/>
      <c r="XBF438" s="16"/>
      <c r="XBG438" s="16"/>
      <c r="XBH438" s="16"/>
      <c r="XBI438" s="16"/>
      <c r="XBJ438" s="16"/>
      <c r="XBK438" s="16"/>
      <c r="XBL438" s="16"/>
      <c r="XBM438" s="16"/>
      <c r="XBN438" s="16"/>
      <c r="XBO438" s="16"/>
      <c r="XBP438" s="16"/>
      <c r="XBQ438" s="16"/>
      <c r="XBR438" s="16"/>
      <c r="XBS438" s="16"/>
      <c r="XBT438" s="16"/>
      <c r="XBU438" s="16"/>
      <c r="XBV438" s="16"/>
      <c r="XBW438" s="16"/>
      <c r="XBX438" s="16"/>
      <c r="XBY438" s="16"/>
      <c r="XBZ438" s="16"/>
      <c r="XCA438" s="16"/>
      <c r="XCB438" s="16"/>
      <c r="XCC438" s="16"/>
      <c r="XCD438" s="16"/>
      <c r="XCE438" s="16"/>
      <c r="XCF438" s="16"/>
      <c r="XCG438" s="16"/>
      <c r="XCH438" s="16"/>
      <c r="XCI438" s="16"/>
      <c r="XCJ438" s="16"/>
      <c r="XCK438" s="16"/>
      <c r="XCL438" s="16"/>
      <c r="XCM438" s="16"/>
      <c r="XCN438" s="16"/>
      <c r="XCO438" s="16"/>
      <c r="XCP438" s="16"/>
      <c r="XCQ438" s="16"/>
      <c r="XCR438" s="16"/>
      <c r="XCS438" s="16"/>
      <c r="XCT438" s="16"/>
      <c r="XCU438" s="16"/>
      <c r="XCV438" s="16"/>
      <c r="XCW438" s="16"/>
      <c r="XCX438" s="16"/>
      <c r="XCY438" s="16"/>
      <c r="XCZ438" s="16"/>
      <c r="XDA438" s="16"/>
      <c r="XDB438" s="16"/>
      <c r="XDC438" s="16"/>
      <c r="XDD438" s="16"/>
      <c r="XDE438" s="16"/>
      <c r="XDF438" s="16"/>
      <c r="XDG438" s="16"/>
      <c r="XDH438" s="16"/>
      <c r="XDI438" s="16"/>
      <c r="XDJ438" s="16"/>
      <c r="XDK438" s="16"/>
      <c r="XDL438" s="16"/>
      <c r="XDM438" s="16"/>
      <c r="XDN438" s="16"/>
      <c r="XDO438" s="16"/>
      <c r="XDP438" s="16"/>
      <c r="XDQ438" s="16"/>
      <c r="XDR438" s="16"/>
      <c r="XDS438" s="16"/>
      <c r="XDT438" s="16"/>
      <c r="XDU438" s="16"/>
      <c r="XDV438" s="16"/>
      <c r="XDW438" s="16"/>
      <c r="XDX438" s="16"/>
      <c r="XDY438" s="16"/>
      <c r="XDZ438" s="16"/>
      <c r="XEA438" s="16"/>
      <c r="XEB438" s="16"/>
      <c r="XEC438" s="16"/>
      <c r="XED438" s="16"/>
      <c r="XEE438" s="16"/>
      <c r="XEF438" s="16"/>
      <c r="XEG438" s="16"/>
      <c r="XEH438" s="16"/>
      <c r="XEI438" s="16"/>
      <c r="XEJ438" s="16"/>
      <c r="XEK438" s="16"/>
    </row>
    <row r="439" s="3" customFormat="1" ht="24" spans="1:16365">
      <c r="A439" s="21" t="s">
        <v>1464</v>
      </c>
      <c r="B439" s="21" t="s">
        <v>1474</v>
      </c>
      <c r="C439" s="21" t="s">
        <v>49</v>
      </c>
      <c r="D439" s="21" t="s">
        <v>1475</v>
      </c>
      <c r="E439" s="19">
        <v>1</v>
      </c>
      <c r="F439" s="21" t="s">
        <v>1476</v>
      </c>
      <c r="G439" s="21" t="s">
        <v>21</v>
      </c>
      <c r="H439" s="21" t="s">
        <v>1477</v>
      </c>
      <c r="I439" s="19">
        <v>69.975</v>
      </c>
      <c r="J439" s="14">
        <v>83.72</v>
      </c>
      <c r="K439" s="13">
        <v>76.8475</v>
      </c>
      <c r="L439" s="13">
        <v>1</v>
      </c>
      <c r="M439" s="13" t="s">
        <v>1402</v>
      </c>
      <c r="N439" s="13"/>
      <c r="WYZ439" s="16"/>
      <c r="WZA439" s="16"/>
      <c r="WZB439" s="16"/>
      <c r="WZC439" s="16"/>
      <c r="WZD439" s="16"/>
      <c r="WZE439" s="16"/>
      <c r="WZF439" s="16"/>
      <c r="WZG439" s="16"/>
      <c r="WZH439" s="16"/>
      <c r="WZI439" s="16"/>
      <c r="WZJ439" s="16"/>
      <c r="WZK439" s="16"/>
      <c r="WZL439" s="16"/>
      <c r="WZM439" s="16"/>
      <c r="WZN439" s="16"/>
      <c r="WZO439" s="16"/>
      <c r="WZP439" s="16"/>
      <c r="WZQ439" s="16"/>
      <c r="WZR439" s="16"/>
      <c r="WZS439" s="16"/>
      <c r="WZT439" s="16"/>
      <c r="WZU439" s="16"/>
      <c r="WZV439" s="16"/>
      <c r="WZW439" s="16"/>
      <c r="WZX439" s="16"/>
      <c r="WZY439" s="16"/>
      <c r="WZZ439" s="16"/>
      <c r="XAA439" s="16"/>
      <c r="XAB439" s="16"/>
      <c r="XAC439" s="16"/>
      <c r="XAD439" s="16"/>
      <c r="XAE439" s="16"/>
      <c r="XAF439" s="16"/>
      <c r="XAG439" s="16"/>
      <c r="XAH439" s="16"/>
      <c r="XAI439" s="16"/>
      <c r="XAJ439" s="16"/>
      <c r="XAK439" s="16"/>
      <c r="XAL439" s="16"/>
      <c r="XAM439" s="16"/>
      <c r="XAN439" s="16"/>
      <c r="XAO439" s="16"/>
      <c r="XAP439" s="16"/>
      <c r="XAQ439" s="16"/>
      <c r="XAR439" s="16"/>
      <c r="XAS439" s="16"/>
      <c r="XAT439" s="16"/>
      <c r="XAU439" s="16"/>
      <c r="XAV439" s="16"/>
      <c r="XAW439" s="16"/>
      <c r="XAX439" s="16"/>
      <c r="XAY439" s="16"/>
      <c r="XAZ439" s="16"/>
      <c r="XBA439" s="16"/>
      <c r="XBB439" s="16"/>
      <c r="XBC439" s="16"/>
      <c r="XBD439" s="16"/>
      <c r="XBE439" s="16"/>
      <c r="XBF439" s="16"/>
      <c r="XBG439" s="16"/>
      <c r="XBH439" s="16"/>
      <c r="XBI439" s="16"/>
      <c r="XBJ439" s="16"/>
      <c r="XBK439" s="16"/>
      <c r="XBL439" s="16"/>
      <c r="XBM439" s="16"/>
      <c r="XBN439" s="16"/>
      <c r="XBO439" s="16"/>
      <c r="XBP439" s="16"/>
      <c r="XBQ439" s="16"/>
      <c r="XBR439" s="16"/>
      <c r="XBS439" s="16"/>
      <c r="XBT439" s="16"/>
      <c r="XBU439" s="16"/>
      <c r="XBV439" s="16"/>
      <c r="XBW439" s="16"/>
      <c r="XBX439" s="16"/>
      <c r="XBY439" s="16"/>
      <c r="XBZ439" s="16"/>
      <c r="XCA439" s="16"/>
      <c r="XCB439" s="16"/>
      <c r="XCC439" s="16"/>
      <c r="XCD439" s="16"/>
      <c r="XCE439" s="16"/>
      <c r="XCF439" s="16"/>
      <c r="XCG439" s="16"/>
      <c r="XCH439" s="16"/>
      <c r="XCI439" s="16"/>
      <c r="XCJ439" s="16"/>
      <c r="XCK439" s="16"/>
      <c r="XCL439" s="16"/>
      <c r="XCM439" s="16"/>
      <c r="XCN439" s="16"/>
      <c r="XCO439" s="16"/>
      <c r="XCP439" s="16"/>
      <c r="XCQ439" s="16"/>
      <c r="XCR439" s="16"/>
      <c r="XCS439" s="16"/>
      <c r="XCT439" s="16"/>
      <c r="XCU439" s="16"/>
      <c r="XCV439" s="16"/>
      <c r="XCW439" s="16"/>
      <c r="XCX439" s="16"/>
      <c r="XCY439" s="16"/>
      <c r="XCZ439" s="16"/>
      <c r="XDA439" s="16"/>
      <c r="XDB439" s="16"/>
      <c r="XDC439" s="16"/>
      <c r="XDD439" s="16"/>
      <c r="XDE439" s="16"/>
      <c r="XDF439" s="16"/>
      <c r="XDG439" s="16"/>
      <c r="XDH439" s="16"/>
      <c r="XDI439" s="16"/>
      <c r="XDJ439" s="16"/>
      <c r="XDK439" s="16"/>
      <c r="XDL439" s="16"/>
      <c r="XDM439" s="16"/>
      <c r="XDN439" s="16"/>
      <c r="XDO439" s="16"/>
      <c r="XDP439" s="16"/>
      <c r="XDQ439" s="16"/>
      <c r="XDR439" s="16"/>
      <c r="XDS439" s="16"/>
      <c r="XDT439" s="16"/>
      <c r="XDU439" s="16"/>
      <c r="XDV439" s="16"/>
      <c r="XDW439" s="16"/>
      <c r="XDX439" s="16"/>
      <c r="XDY439" s="16"/>
      <c r="XDZ439" s="16"/>
      <c r="XEA439" s="16"/>
      <c r="XEB439" s="16"/>
      <c r="XEC439" s="16"/>
      <c r="XED439" s="16"/>
      <c r="XEE439" s="16"/>
      <c r="XEF439" s="16"/>
      <c r="XEG439" s="16"/>
      <c r="XEH439" s="16"/>
      <c r="XEI439" s="16"/>
      <c r="XEJ439" s="16"/>
      <c r="XEK439" s="16"/>
    </row>
    <row r="440" s="3" customFormat="1" ht="24" spans="1:16365">
      <c r="A440" s="21" t="s">
        <v>1464</v>
      </c>
      <c r="B440" s="21" t="s">
        <v>1478</v>
      </c>
      <c r="C440" s="21" t="s">
        <v>1479</v>
      </c>
      <c r="D440" s="21" t="s">
        <v>1480</v>
      </c>
      <c r="E440" s="19">
        <v>1</v>
      </c>
      <c r="F440" s="21" t="s">
        <v>1481</v>
      </c>
      <c r="G440" s="21" t="s">
        <v>21</v>
      </c>
      <c r="H440" s="21" t="s">
        <v>1482</v>
      </c>
      <c r="I440" s="19">
        <v>67.225</v>
      </c>
      <c r="J440" s="14">
        <v>85.1</v>
      </c>
      <c r="K440" s="13">
        <v>76.1625</v>
      </c>
      <c r="L440" s="13">
        <v>1</v>
      </c>
      <c r="M440" s="13" t="s">
        <v>1402</v>
      </c>
      <c r="N440" s="13"/>
      <c r="WYZ440" s="16"/>
      <c r="WZA440" s="16"/>
      <c r="WZB440" s="16"/>
      <c r="WZC440" s="16"/>
      <c r="WZD440" s="16"/>
      <c r="WZE440" s="16"/>
      <c r="WZF440" s="16"/>
      <c r="WZG440" s="16"/>
      <c r="WZH440" s="16"/>
      <c r="WZI440" s="16"/>
      <c r="WZJ440" s="16"/>
      <c r="WZK440" s="16"/>
      <c r="WZL440" s="16"/>
      <c r="WZM440" s="16"/>
      <c r="WZN440" s="16"/>
      <c r="WZO440" s="16"/>
      <c r="WZP440" s="16"/>
      <c r="WZQ440" s="16"/>
      <c r="WZR440" s="16"/>
      <c r="WZS440" s="16"/>
      <c r="WZT440" s="16"/>
      <c r="WZU440" s="16"/>
      <c r="WZV440" s="16"/>
      <c r="WZW440" s="16"/>
      <c r="WZX440" s="16"/>
      <c r="WZY440" s="16"/>
      <c r="WZZ440" s="16"/>
      <c r="XAA440" s="16"/>
      <c r="XAB440" s="16"/>
      <c r="XAC440" s="16"/>
      <c r="XAD440" s="16"/>
      <c r="XAE440" s="16"/>
      <c r="XAF440" s="16"/>
      <c r="XAG440" s="16"/>
      <c r="XAH440" s="16"/>
      <c r="XAI440" s="16"/>
      <c r="XAJ440" s="16"/>
      <c r="XAK440" s="16"/>
      <c r="XAL440" s="16"/>
      <c r="XAM440" s="16"/>
      <c r="XAN440" s="16"/>
      <c r="XAO440" s="16"/>
      <c r="XAP440" s="16"/>
      <c r="XAQ440" s="16"/>
      <c r="XAR440" s="16"/>
      <c r="XAS440" s="16"/>
      <c r="XAT440" s="16"/>
      <c r="XAU440" s="16"/>
      <c r="XAV440" s="16"/>
      <c r="XAW440" s="16"/>
      <c r="XAX440" s="16"/>
      <c r="XAY440" s="16"/>
      <c r="XAZ440" s="16"/>
      <c r="XBA440" s="16"/>
      <c r="XBB440" s="16"/>
      <c r="XBC440" s="16"/>
      <c r="XBD440" s="16"/>
      <c r="XBE440" s="16"/>
      <c r="XBF440" s="16"/>
      <c r="XBG440" s="16"/>
      <c r="XBH440" s="16"/>
      <c r="XBI440" s="16"/>
      <c r="XBJ440" s="16"/>
      <c r="XBK440" s="16"/>
      <c r="XBL440" s="16"/>
      <c r="XBM440" s="16"/>
      <c r="XBN440" s="16"/>
      <c r="XBO440" s="16"/>
      <c r="XBP440" s="16"/>
      <c r="XBQ440" s="16"/>
      <c r="XBR440" s="16"/>
      <c r="XBS440" s="16"/>
      <c r="XBT440" s="16"/>
      <c r="XBU440" s="16"/>
      <c r="XBV440" s="16"/>
      <c r="XBW440" s="16"/>
      <c r="XBX440" s="16"/>
      <c r="XBY440" s="16"/>
      <c r="XBZ440" s="16"/>
      <c r="XCA440" s="16"/>
      <c r="XCB440" s="16"/>
      <c r="XCC440" s="16"/>
      <c r="XCD440" s="16"/>
      <c r="XCE440" s="16"/>
      <c r="XCF440" s="16"/>
      <c r="XCG440" s="16"/>
      <c r="XCH440" s="16"/>
      <c r="XCI440" s="16"/>
      <c r="XCJ440" s="16"/>
      <c r="XCK440" s="16"/>
      <c r="XCL440" s="16"/>
      <c r="XCM440" s="16"/>
      <c r="XCN440" s="16"/>
      <c r="XCO440" s="16"/>
      <c r="XCP440" s="16"/>
      <c r="XCQ440" s="16"/>
      <c r="XCR440" s="16"/>
      <c r="XCS440" s="16"/>
      <c r="XCT440" s="16"/>
      <c r="XCU440" s="16"/>
      <c r="XCV440" s="16"/>
      <c r="XCW440" s="16"/>
      <c r="XCX440" s="16"/>
      <c r="XCY440" s="16"/>
      <c r="XCZ440" s="16"/>
      <c r="XDA440" s="16"/>
      <c r="XDB440" s="16"/>
      <c r="XDC440" s="16"/>
      <c r="XDD440" s="16"/>
      <c r="XDE440" s="16"/>
      <c r="XDF440" s="16"/>
      <c r="XDG440" s="16"/>
      <c r="XDH440" s="16"/>
      <c r="XDI440" s="16"/>
      <c r="XDJ440" s="16"/>
      <c r="XDK440" s="16"/>
      <c r="XDL440" s="16"/>
      <c r="XDM440" s="16"/>
      <c r="XDN440" s="16"/>
      <c r="XDO440" s="16"/>
      <c r="XDP440" s="16"/>
      <c r="XDQ440" s="16"/>
      <c r="XDR440" s="16"/>
      <c r="XDS440" s="16"/>
      <c r="XDT440" s="16"/>
      <c r="XDU440" s="16"/>
      <c r="XDV440" s="16"/>
      <c r="XDW440" s="16"/>
      <c r="XDX440" s="16"/>
      <c r="XDY440" s="16"/>
      <c r="XDZ440" s="16"/>
      <c r="XEA440" s="16"/>
      <c r="XEB440" s="16"/>
      <c r="XEC440" s="16"/>
      <c r="XED440" s="16"/>
      <c r="XEE440" s="16"/>
      <c r="XEF440" s="16"/>
      <c r="XEG440" s="16"/>
      <c r="XEH440" s="16"/>
      <c r="XEI440" s="16"/>
      <c r="XEJ440" s="16"/>
      <c r="XEK440" s="16"/>
    </row>
    <row r="441" s="3" customFormat="1" ht="24" spans="1:16365">
      <c r="A441" s="21" t="s">
        <v>1464</v>
      </c>
      <c r="B441" s="21" t="s">
        <v>1483</v>
      </c>
      <c r="C441" s="21" t="s">
        <v>1484</v>
      </c>
      <c r="D441" s="21" t="s">
        <v>1485</v>
      </c>
      <c r="E441" s="19">
        <v>4</v>
      </c>
      <c r="F441" s="21" t="s">
        <v>1486</v>
      </c>
      <c r="G441" s="21" t="s">
        <v>21</v>
      </c>
      <c r="H441" s="21" t="s">
        <v>1487</v>
      </c>
      <c r="I441" s="19">
        <v>74.395</v>
      </c>
      <c r="J441" s="13">
        <v>84.16</v>
      </c>
      <c r="K441" s="13">
        <v>79.2775</v>
      </c>
      <c r="L441" s="13">
        <v>1</v>
      </c>
      <c r="M441" s="13" t="s">
        <v>1402</v>
      </c>
      <c r="N441" s="13"/>
      <c r="WYZ441" s="16"/>
      <c r="WZA441" s="16"/>
      <c r="WZB441" s="16"/>
      <c r="WZC441" s="16"/>
      <c r="WZD441" s="16"/>
      <c r="WZE441" s="16"/>
      <c r="WZF441" s="16"/>
      <c r="WZG441" s="16"/>
      <c r="WZH441" s="16"/>
      <c r="WZI441" s="16"/>
      <c r="WZJ441" s="16"/>
      <c r="WZK441" s="16"/>
      <c r="WZL441" s="16"/>
      <c r="WZM441" s="16"/>
      <c r="WZN441" s="16"/>
      <c r="WZO441" s="16"/>
      <c r="WZP441" s="16"/>
      <c r="WZQ441" s="16"/>
      <c r="WZR441" s="16"/>
      <c r="WZS441" s="16"/>
      <c r="WZT441" s="16"/>
      <c r="WZU441" s="16"/>
      <c r="WZV441" s="16"/>
      <c r="WZW441" s="16"/>
      <c r="WZX441" s="16"/>
      <c r="WZY441" s="16"/>
      <c r="WZZ441" s="16"/>
      <c r="XAA441" s="16"/>
      <c r="XAB441" s="16"/>
      <c r="XAC441" s="16"/>
      <c r="XAD441" s="16"/>
      <c r="XAE441" s="16"/>
      <c r="XAF441" s="16"/>
      <c r="XAG441" s="16"/>
      <c r="XAH441" s="16"/>
      <c r="XAI441" s="16"/>
      <c r="XAJ441" s="16"/>
      <c r="XAK441" s="16"/>
      <c r="XAL441" s="16"/>
      <c r="XAM441" s="16"/>
      <c r="XAN441" s="16"/>
      <c r="XAO441" s="16"/>
      <c r="XAP441" s="16"/>
      <c r="XAQ441" s="16"/>
      <c r="XAR441" s="16"/>
      <c r="XAS441" s="16"/>
      <c r="XAT441" s="16"/>
      <c r="XAU441" s="16"/>
      <c r="XAV441" s="16"/>
      <c r="XAW441" s="16"/>
      <c r="XAX441" s="16"/>
      <c r="XAY441" s="16"/>
      <c r="XAZ441" s="16"/>
      <c r="XBA441" s="16"/>
      <c r="XBB441" s="16"/>
      <c r="XBC441" s="16"/>
      <c r="XBD441" s="16"/>
      <c r="XBE441" s="16"/>
      <c r="XBF441" s="16"/>
      <c r="XBG441" s="16"/>
      <c r="XBH441" s="16"/>
      <c r="XBI441" s="16"/>
      <c r="XBJ441" s="16"/>
      <c r="XBK441" s="16"/>
      <c r="XBL441" s="16"/>
      <c r="XBM441" s="16"/>
      <c r="XBN441" s="16"/>
      <c r="XBO441" s="16"/>
      <c r="XBP441" s="16"/>
      <c r="XBQ441" s="16"/>
      <c r="XBR441" s="16"/>
      <c r="XBS441" s="16"/>
      <c r="XBT441" s="16"/>
      <c r="XBU441" s="16"/>
      <c r="XBV441" s="16"/>
      <c r="XBW441" s="16"/>
      <c r="XBX441" s="16"/>
      <c r="XBY441" s="16"/>
      <c r="XBZ441" s="16"/>
      <c r="XCA441" s="16"/>
      <c r="XCB441" s="16"/>
      <c r="XCC441" s="16"/>
      <c r="XCD441" s="16"/>
      <c r="XCE441" s="16"/>
      <c r="XCF441" s="16"/>
      <c r="XCG441" s="16"/>
      <c r="XCH441" s="16"/>
      <c r="XCI441" s="16"/>
      <c r="XCJ441" s="16"/>
      <c r="XCK441" s="16"/>
      <c r="XCL441" s="16"/>
      <c r="XCM441" s="16"/>
      <c r="XCN441" s="16"/>
      <c r="XCO441" s="16"/>
      <c r="XCP441" s="16"/>
      <c r="XCQ441" s="16"/>
      <c r="XCR441" s="16"/>
      <c r="XCS441" s="16"/>
      <c r="XCT441" s="16"/>
      <c r="XCU441" s="16"/>
      <c r="XCV441" s="16"/>
      <c r="XCW441" s="16"/>
      <c r="XCX441" s="16"/>
      <c r="XCY441" s="16"/>
      <c r="XCZ441" s="16"/>
      <c r="XDA441" s="16"/>
      <c r="XDB441" s="16"/>
      <c r="XDC441" s="16"/>
      <c r="XDD441" s="16"/>
      <c r="XDE441" s="16"/>
      <c r="XDF441" s="16"/>
      <c r="XDG441" s="16"/>
      <c r="XDH441" s="16"/>
      <c r="XDI441" s="16"/>
      <c r="XDJ441" s="16"/>
      <c r="XDK441" s="16"/>
      <c r="XDL441" s="16"/>
      <c r="XDM441" s="16"/>
      <c r="XDN441" s="16"/>
      <c r="XDO441" s="16"/>
      <c r="XDP441" s="16"/>
      <c r="XDQ441" s="16"/>
      <c r="XDR441" s="16"/>
      <c r="XDS441" s="16"/>
      <c r="XDT441" s="16"/>
      <c r="XDU441" s="16"/>
      <c r="XDV441" s="16"/>
      <c r="XDW441" s="16"/>
      <c r="XDX441" s="16"/>
      <c r="XDY441" s="16"/>
      <c r="XDZ441" s="16"/>
      <c r="XEA441" s="16"/>
      <c r="XEB441" s="16"/>
      <c r="XEC441" s="16"/>
      <c r="XED441" s="16"/>
      <c r="XEE441" s="16"/>
      <c r="XEF441" s="16"/>
      <c r="XEG441" s="16"/>
      <c r="XEH441" s="16"/>
      <c r="XEI441" s="16"/>
      <c r="XEJ441" s="16"/>
      <c r="XEK441" s="16"/>
    </row>
    <row r="442" s="3" customFormat="1" ht="24" spans="1:16365">
      <c r="A442" s="21" t="s">
        <v>1464</v>
      </c>
      <c r="B442" s="21" t="s">
        <v>1483</v>
      </c>
      <c r="C442" s="21" t="s">
        <v>1484</v>
      </c>
      <c r="D442" s="21" t="s">
        <v>1485</v>
      </c>
      <c r="E442" s="19">
        <v>4</v>
      </c>
      <c r="F442" s="21" t="s">
        <v>1488</v>
      </c>
      <c r="G442" s="21" t="s">
        <v>30</v>
      </c>
      <c r="H442" s="21" t="s">
        <v>1489</v>
      </c>
      <c r="I442" s="19">
        <v>72.255</v>
      </c>
      <c r="J442" s="13">
        <v>82.2</v>
      </c>
      <c r="K442" s="13">
        <v>77.2275</v>
      </c>
      <c r="L442" s="13">
        <v>2</v>
      </c>
      <c r="M442" s="13" t="s">
        <v>1438</v>
      </c>
      <c r="N442" s="13"/>
      <c r="WYZ442" s="16"/>
      <c r="WZA442" s="16"/>
      <c r="WZB442" s="16"/>
      <c r="WZC442" s="16"/>
      <c r="WZD442" s="16"/>
      <c r="WZE442" s="16"/>
      <c r="WZF442" s="16"/>
      <c r="WZG442" s="16"/>
      <c r="WZH442" s="16"/>
      <c r="WZI442" s="16"/>
      <c r="WZJ442" s="16"/>
      <c r="WZK442" s="16"/>
      <c r="WZL442" s="16"/>
      <c r="WZM442" s="16"/>
      <c r="WZN442" s="16"/>
      <c r="WZO442" s="16"/>
      <c r="WZP442" s="16"/>
      <c r="WZQ442" s="16"/>
      <c r="WZR442" s="16"/>
      <c r="WZS442" s="16"/>
      <c r="WZT442" s="16"/>
      <c r="WZU442" s="16"/>
      <c r="WZV442" s="16"/>
      <c r="WZW442" s="16"/>
      <c r="WZX442" s="16"/>
      <c r="WZY442" s="16"/>
      <c r="WZZ442" s="16"/>
      <c r="XAA442" s="16"/>
      <c r="XAB442" s="16"/>
      <c r="XAC442" s="16"/>
      <c r="XAD442" s="16"/>
      <c r="XAE442" s="16"/>
      <c r="XAF442" s="16"/>
      <c r="XAG442" s="16"/>
      <c r="XAH442" s="16"/>
      <c r="XAI442" s="16"/>
      <c r="XAJ442" s="16"/>
      <c r="XAK442" s="16"/>
      <c r="XAL442" s="16"/>
      <c r="XAM442" s="16"/>
      <c r="XAN442" s="16"/>
      <c r="XAO442" s="16"/>
      <c r="XAP442" s="16"/>
      <c r="XAQ442" s="16"/>
      <c r="XAR442" s="16"/>
      <c r="XAS442" s="16"/>
      <c r="XAT442" s="16"/>
      <c r="XAU442" s="16"/>
      <c r="XAV442" s="16"/>
      <c r="XAW442" s="16"/>
      <c r="XAX442" s="16"/>
      <c r="XAY442" s="16"/>
      <c r="XAZ442" s="16"/>
      <c r="XBA442" s="16"/>
      <c r="XBB442" s="16"/>
      <c r="XBC442" s="16"/>
      <c r="XBD442" s="16"/>
      <c r="XBE442" s="16"/>
      <c r="XBF442" s="16"/>
      <c r="XBG442" s="16"/>
      <c r="XBH442" s="16"/>
      <c r="XBI442" s="16"/>
      <c r="XBJ442" s="16"/>
      <c r="XBK442" s="16"/>
      <c r="XBL442" s="16"/>
      <c r="XBM442" s="16"/>
      <c r="XBN442" s="16"/>
      <c r="XBO442" s="16"/>
      <c r="XBP442" s="16"/>
      <c r="XBQ442" s="16"/>
      <c r="XBR442" s="16"/>
      <c r="XBS442" s="16"/>
      <c r="XBT442" s="16"/>
      <c r="XBU442" s="16"/>
      <c r="XBV442" s="16"/>
      <c r="XBW442" s="16"/>
      <c r="XBX442" s="16"/>
      <c r="XBY442" s="16"/>
      <c r="XBZ442" s="16"/>
      <c r="XCA442" s="16"/>
      <c r="XCB442" s="16"/>
      <c r="XCC442" s="16"/>
      <c r="XCD442" s="16"/>
      <c r="XCE442" s="16"/>
      <c r="XCF442" s="16"/>
      <c r="XCG442" s="16"/>
      <c r="XCH442" s="16"/>
      <c r="XCI442" s="16"/>
      <c r="XCJ442" s="16"/>
      <c r="XCK442" s="16"/>
      <c r="XCL442" s="16"/>
      <c r="XCM442" s="16"/>
      <c r="XCN442" s="16"/>
      <c r="XCO442" s="16"/>
      <c r="XCP442" s="16"/>
      <c r="XCQ442" s="16"/>
      <c r="XCR442" s="16"/>
      <c r="XCS442" s="16"/>
      <c r="XCT442" s="16"/>
      <c r="XCU442" s="16"/>
      <c r="XCV442" s="16"/>
      <c r="XCW442" s="16"/>
      <c r="XCX442" s="16"/>
      <c r="XCY442" s="16"/>
      <c r="XCZ442" s="16"/>
      <c r="XDA442" s="16"/>
      <c r="XDB442" s="16"/>
      <c r="XDC442" s="16"/>
      <c r="XDD442" s="16"/>
      <c r="XDE442" s="16"/>
      <c r="XDF442" s="16"/>
      <c r="XDG442" s="16"/>
      <c r="XDH442" s="16"/>
      <c r="XDI442" s="16"/>
      <c r="XDJ442" s="16"/>
      <c r="XDK442" s="16"/>
      <c r="XDL442" s="16"/>
      <c r="XDM442" s="16"/>
      <c r="XDN442" s="16"/>
      <c r="XDO442" s="16"/>
      <c r="XDP442" s="16"/>
      <c r="XDQ442" s="16"/>
      <c r="XDR442" s="16"/>
      <c r="XDS442" s="16"/>
      <c r="XDT442" s="16"/>
      <c r="XDU442" s="16"/>
      <c r="XDV442" s="16"/>
      <c r="XDW442" s="16"/>
      <c r="XDX442" s="16"/>
      <c r="XDY442" s="16"/>
      <c r="XDZ442" s="16"/>
      <c r="XEA442" s="16"/>
      <c r="XEB442" s="16"/>
      <c r="XEC442" s="16"/>
      <c r="XED442" s="16"/>
      <c r="XEE442" s="16"/>
      <c r="XEF442" s="16"/>
      <c r="XEG442" s="16"/>
      <c r="XEH442" s="16"/>
      <c r="XEI442" s="16"/>
      <c r="XEJ442" s="16"/>
      <c r="XEK442" s="16"/>
    </row>
    <row r="443" s="3" customFormat="1" ht="24" spans="1:16365">
      <c r="A443" s="21" t="s">
        <v>1464</v>
      </c>
      <c r="B443" s="21" t="s">
        <v>1483</v>
      </c>
      <c r="C443" s="21" t="s">
        <v>1484</v>
      </c>
      <c r="D443" s="21" t="s">
        <v>1485</v>
      </c>
      <c r="E443" s="19">
        <v>4</v>
      </c>
      <c r="F443" s="21" t="s">
        <v>1490</v>
      </c>
      <c r="G443" s="21" t="s">
        <v>30</v>
      </c>
      <c r="H443" s="21" t="s">
        <v>1491</v>
      </c>
      <c r="I443" s="19">
        <v>71.325</v>
      </c>
      <c r="J443" s="13">
        <v>82.9</v>
      </c>
      <c r="K443" s="13">
        <v>77.1125</v>
      </c>
      <c r="L443" s="13">
        <v>3</v>
      </c>
      <c r="M443" s="13" t="s">
        <v>1438</v>
      </c>
      <c r="N443" s="13"/>
      <c r="WYZ443" s="16"/>
      <c r="WZA443" s="16"/>
      <c r="WZB443" s="16"/>
      <c r="WZC443" s="16"/>
      <c r="WZD443" s="16"/>
      <c r="WZE443" s="16"/>
      <c r="WZF443" s="16"/>
      <c r="WZG443" s="16"/>
      <c r="WZH443" s="16"/>
      <c r="WZI443" s="16"/>
      <c r="WZJ443" s="16"/>
      <c r="WZK443" s="16"/>
      <c r="WZL443" s="16"/>
      <c r="WZM443" s="16"/>
      <c r="WZN443" s="16"/>
      <c r="WZO443" s="16"/>
      <c r="WZP443" s="16"/>
      <c r="WZQ443" s="16"/>
      <c r="WZR443" s="16"/>
      <c r="WZS443" s="16"/>
      <c r="WZT443" s="16"/>
      <c r="WZU443" s="16"/>
      <c r="WZV443" s="16"/>
      <c r="WZW443" s="16"/>
      <c r="WZX443" s="16"/>
      <c r="WZY443" s="16"/>
      <c r="WZZ443" s="16"/>
      <c r="XAA443" s="16"/>
      <c r="XAB443" s="16"/>
      <c r="XAC443" s="16"/>
      <c r="XAD443" s="16"/>
      <c r="XAE443" s="16"/>
      <c r="XAF443" s="16"/>
      <c r="XAG443" s="16"/>
      <c r="XAH443" s="16"/>
      <c r="XAI443" s="16"/>
      <c r="XAJ443" s="16"/>
      <c r="XAK443" s="16"/>
      <c r="XAL443" s="16"/>
      <c r="XAM443" s="16"/>
      <c r="XAN443" s="16"/>
      <c r="XAO443" s="16"/>
      <c r="XAP443" s="16"/>
      <c r="XAQ443" s="16"/>
      <c r="XAR443" s="16"/>
      <c r="XAS443" s="16"/>
      <c r="XAT443" s="16"/>
      <c r="XAU443" s="16"/>
      <c r="XAV443" s="16"/>
      <c r="XAW443" s="16"/>
      <c r="XAX443" s="16"/>
      <c r="XAY443" s="16"/>
      <c r="XAZ443" s="16"/>
      <c r="XBA443" s="16"/>
      <c r="XBB443" s="16"/>
      <c r="XBC443" s="16"/>
      <c r="XBD443" s="16"/>
      <c r="XBE443" s="16"/>
      <c r="XBF443" s="16"/>
      <c r="XBG443" s="16"/>
      <c r="XBH443" s="16"/>
      <c r="XBI443" s="16"/>
      <c r="XBJ443" s="16"/>
      <c r="XBK443" s="16"/>
      <c r="XBL443" s="16"/>
      <c r="XBM443" s="16"/>
      <c r="XBN443" s="16"/>
      <c r="XBO443" s="16"/>
      <c r="XBP443" s="16"/>
      <c r="XBQ443" s="16"/>
      <c r="XBR443" s="16"/>
      <c r="XBS443" s="16"/>
      <c r="XBT443" s="16"/>
      <c r="XBU443" s="16"/>
      <c r="XBV443" s="16"/>
      <c r="XBW443" s="16"/>
      <c r="XBX443" s="16"/>
      <c r="XBY443" s="16"/>
      <c r="XBZ443" s="16"/>
      <c r="XCA443" s="16"/>
      <c r="XCB443" s="16"/>
      <c r="XCC443" s="16"/>
      <c r="XCD443" s="16"/>
      <c r="XCE443" s="16"/>
      <c r="XCF443" s="16"/>
      <c r="XCG443" s="16"/>
      <c r="XCH443" s="16"/>
      <c r="XCI443" s="16"/>
      <c r="XCJ443" s="16"/>
      <c r="XCK443" s="16"/>
      <c r="XCL443" s="16"/>
      <c r="XCM443" s="16"/>
      <c r="XCN443" s="16"/>
      <c r="XCO443" s="16"/>
      <c r="XCP443" s="16"/>
      <c r="XCQ443" s="16"/>
      <c r="XCR443" s="16"/>
      <c r="XCS443" s="16"/>
      <c r="XCT443" s="16"/>
      <c r="XCU443" s="16"/>
      <c r="XCV443" s="16"/>
      <c r="XCW443" s="16"/>
      <c r="XCX443" s="16"/>
      <c r="XCY443" s="16"/>
      <c r="XCZ443" s="16"/>
      <c r="XDA443" s="16"/>
      <c r="XDB443" s="16"/>
      <c r="XDC443" s="16"/>
      <c r="XDD443" s="16"/>
      <c r="XDE443" s="16"/>
      <c r="XDF443" s="16"/>
      <c r="XDG443" s="16"/>
      <c r="XDH443" s="16"/>
      <c r="XDI443" s="16"/>
      <c r="XDJ443" s="16"/>
      <c r="XDK443" s="16"/>
      <c r="XDL443" s="16"/>
      <c r="XDM443" s="16"/>
      <c r="XDN443" s="16"/>
      <c r="XDO443" s="16"/>
      <c r="XDP443" s="16"/>
      <c r="XDQ443" s="16"/>
      <c r="XDR443" s="16"/>
      <c r="XDS443" s="16"/>
      <c r="XDT443" s="16"/>
      <c r="XDU443" s="16"/>
      <c r="XDV443" s="16"/>
      <c r="XDW443" s="16"/>
      <c r="XDX443" s="16"/>
      <c r="XDY443" s="16"/>
      <c r="XDZ443" s="16"/>
      <c r="XEA443" s="16"/>
      <c r="XEB443" s="16"/>
      <c r="XEC443" s="16"/>
      <c r="XED443" s="16"/>
      <c r="XEE443" s="16"/>
      <c r="XEF443" s="16"/>
      <c r="XEG443" s="16"/>
      <c r="XEH443" s="16"/>
      <c r="XEI443" s="16"/>
      <c r="XEJ443" s="16"/>
      <c r="XEK443" s="16"/>
    </row>
    <row r="444" s="3" customFormat="1" ht="24" spans="1:16365">
      <c r="A444" s="21" t="s">
        <v>1464</v>
      </c>
      <c r="B444" s="21" t="s">
        <v>1483</v>
      </c>
      <c r="C444" s="21" t="s">
        <v>1484</v>
      </c>
      <c r="D444" s="21" t="s">
        <v>1485</v>
      </c>
      <c r="E444" s="19">
        <v>4</v>
      </c>
      <c r="F444" s="21" t="s">
        <v>1492</v>
      </c>
      <c r="G444" s="21" t="s">
        <v>30</v>
      </c>
      <c r="H444" s="21" t="s">
        <v>1493</v>
      </c>
      <c r="I444" s="19">
        <v>69.34</v>
      </c>
      <c r="J444" s="13">
        <v>83.8</v>
      </c>
      <c r="K444" s="13">
        <v>76.57</v>
      </c>
      <c r="L444" s="13">
        <v>4</v>
      </c>
      <c r="M444" s="13" t="s">
        <v>1438</v>
      </c>
      <c r="N444" s="13"/>
      <c r="WYZ444" s="16"/>
      <c r="WZA444" s="16"/>
      <c r="WZB444" s="16"/>
      <c r="WZC444" s="16"/>
      <c r="WZD444" s="16"/>
      <c r="WZE444" s="16"/>
      <c r="WZF444" s="16"/>
      <c r="WZG444" s="16"/>
      <c r="WZH444" s="16"/>
      <c r="WZI444" s="16"/>
      <c r="WZJ444" s="16"/>
      <c r="WZK444" s="16"/>
      <c r="WZL444" s="16"/>
      <c r="WZM444" s="16"/>
      <c r="WZN444" s="16"/>
      <c r="WZO444" s="16"/>
      <c r="WZP444" s="16"/>
      <c r="WZQ444" s="16"/>
      <c r="WZR444" s="16"/>
      <c r="WZS444" s="16"/>
      <c r="WZT444" s="16"/>
      <c r="WZU444" s="16"/>
      <c r="WZV444" s="16"/>
      <c r="WZW444" s="16"/>
      <c r="WZX444" s="16"/>
      <c r="WZY444" s="16"/>
      <c r="WZZ444" s="16"/>
      <c r="XAA444" s="16"/>
      <c r="XAB444" s="16"/>
      <c r="XAC444" s="16"/>
      <c r="XAD444" s="16"/>
      <c r="XAE444" s="16"/>
      <c r="XAF444" s="16"/>
      <c r="XAG444" s="16"/>
      <c r="XAH444" s="16"/>
      <c r="XAI444" s="16"/>
      <c r="XAJ444" s="16"/>
      <c r="XAK444" s="16"/>
      <c r="XAL444" s="16"/>
      <c r="XAM444" s="16"/>
      <c r="XAN444" s="16"/>
      <c r="XAO444" s="16"/>
      <c r="XAP444" s="16"/>
      <c r="XAQ444" s="16"/>
      <c r="XAR444" s="16"/>
      <c r="XAS444" s="16"/>
      <c r="XAT444" s="16"/>
      <c r="XAU444" s="16"/>
      <c r="XAV444" s="16"/>
      <c r="XAW444" s="16"/>
      <c r="XAX444" s="16"/>
      <c r="XAY444" s="16"/>
      <c r="XAZ444" s="16"/>
      <c r="XBA444" s="16"/>
      <c r="XBB444" s="16"/>
      <c r="XBC444" s="16"/>
      <c r="XBD444" s="16"/>
      <c r="XBE444" s="16"/>
      <c r="XBF444" s="16"/>
      <c r="XBG444" s="16"/>
      <c r="XBH444" s="16"/>
      <c r="XBI444" s="16"/>
      <c r="XBJ444" s="16"/>
      <c r="XBK444" s="16"/>
      <c r="XBL444" s="16"/>
      <c r="XBM444" s="16"/>
      <c r="XBN444" s="16"/>
      <c r="XBO444" s="16"/>
      <c r="XBP444" s="16"/>
      <c r="XBQ444" s="16"/>
      <c r="XBR444" s="16"/>
      <c r="XBS444" s="16"/>
      <c r="XBT444" s="16"/>
      <c r="XBU444" s="16"/>
      <c r="XBV444" s="16"/>
      <c r="XBW444" s="16"/>
      <c r="XBX444" s="16"/>
      <c r="XBY444" s="16"/>
      <c r="XBZ444" s="16"/>
      <c r="XCA444" s="16"/>
      <c r="XCB444" s="16"/>
      <c r="XCC444" s="16"/>
      <c r="XCD444" s="16"/>
      <c r="XCE444" s="16"/>
      <c r="XCF444" s="16"/>
      <c r="XCG444" s="16"/>
      <c r="XCH444" s="16"/>
      <c r="XCI444" s="16"/>
      <c r="XCJ444" s="16"/>
      <c r="XCK444" s="16"/>
      <c r="XCL444" s="16"/>
      <c r="XCM444" s="16"/>
      <c r="XCN444" s="16"/>
      <c r="XCO444" s="16"/>
      <c r="XCP444" s="16"/>
      <c r="XCQ444" s="16"/>
      <c r="XCR444" s="16"/>
      <c r="XCS444" s="16"/>
      <c r="XCT444" s="16"/>
      <c r="XCU444" s="16"/>
      <c r="XCV444" s="16"/>
      <c r="XCW444" s="16"/>
      <c r="XCX444" s="16"/>
      <c r="XCY444" s="16"/>
      <c r="XCZ444" s="16"/>
      <c r="XDA444" s="16"/>
      <c r="XDB444" s="16"/>
      <c r="XDC444" s="16"/>
      <c r="XDD444" s="16"/>
      <c r="XDE444" s="16"/>
      <c r="XDF444" s="16"/>
      <c r="XDG444" s="16"/>
      <c r="XDH444" s="16"/>
      <c r="XDI444" s="16"/>
      <c r="XDJ444" s="16"/>
      <c r="XDK444" s="16"/>
      <c r="XDL444" s="16"/>
      <c r="XDM444" s="16"/>
      <c r="XDN444" s="16"/>
      <c r="XDO444" s="16"/>
      <c r="XDP444" s="16"/>
      <c r="XDQ444" s="16"/>
      <c r="XDR444" s="16"/>
      <c r="XDS444" s="16"/>
      <c r="XDT444" s="16"/>
      <c r="XDU444" s="16"/>
      <c r="XDV444" s="16"/>
      <c r="XDW444" s="16"/>
      <c r="XDX444" s="16"/>
      <c r="XDY444" s="16"/>
      <c r="XDZ444" s="16"/>
      <c r="XEA444" s="16"/>
      <c r="XEB444" s="16"/>
      <c r="XEC444" s="16"/>
      <c r="XED444" s="16"/>
      <c r="XEE444" s="16"/>
      <c r="XEF444" s="16"/>
      <c r="XEG444" s="16"/>
      <c r="XEH444" s="16"/>
      <c r="XEI444" s="16"/>
      <c r="XEJ444" s="16"/>
      <c r="XEK444" s="16"/>
    </row>
    <row r="445" s="3" customFormat="1" ht="24" spans="1:16365">
      <c r="A445" s="21" t="s">
        <v>1464</v>
      </c>
      <c r="B445" s="21" t="s">
        <v>1483</v>
      </c>
      <c r="C445" s="21" t="s">
        <v>1494</v>
      </c>
      <c r="D445" s="21" t="s">
        <v>1495</v>
      </c>
      <c r="E445" s="19">
        <v>3</v>
      </c>
      <c r="F445" s="21" t="s">
        <v>1496</v>
      </c>
      <c r="G445" s="21" t="s">
        <v>30</v>
      </c>
      <c r="H445" s="21" t="s">
        <v>1497</v>
      </c>
      <c r="I445" s="19">
        <v>70.67</v>
      </c>
      <c r="J445" s="13">
        <v>83.9</v>
      </c>
      <c r="K445" s="13">
        <v>77.285</v>
      </c>
      <c r="L445" s="13">
        <v>1</v>
      </c>
      <c r="M445" s="13" t="s">
        <v>1438</v>
      </c>
      <c r="N445" s="13"/>
      <c r="WYZ445" s="16"/>
      <c r="WZA445" s="16"/>
      <c r="WZB445" s="16"/>
      <c r="WZC445" s="16"/>
      <c r="WZD445" s="16"/>
      <c r="WZE445" s="16"/>
      <c r="WZF445" s="16"/>
      <c r="WZG445" s="16"/>
      <c r="WZH445" s="16"/>
      <c r="WZI445" s="16"/>
      <c r="WZJ445" s="16"/>
      <c r="WZK445" s="16"/>
      <c r="WZL445" s="16"/>
      <c r="WZM445" s="16"/>
      <c r="WZN445" s="16"/>
      <c r="WZO445" s="16"/>
      <c r="WZP445" s="16"/>
      <c r="WZQ445" s="16"/>
      <c r="WZR445" s="16"/>
      <c r="WZS445" s="16"/>
      <c r="WZT445" s="16"/>
      <c r="WZU445" s="16"/>
      <c r="WZV445" s="16"/>
      <c r="WZW445" s="16"/>
      <c r="WZX445" s="16"/>
      <c r="WZY445" s="16"/>
      <c r="WZZ445" s="16"/>
      <c r="XAA445" s="16"/>
      <c r="XAB445" s="16"/>
      <c r="XAC445" s="16"/>
      <c r="XAD445" s="16"/>
      <c r="XAE445" s="16"/>
      <c r="XAF445" s="16"/>
      <c r="XAG445" s="16"/>
      <c r="XAH445" s="16"/>
      <c r="XAI445" s="16"/>
      <c r="XAJ445" s="16"/>
      <c r="XAK445" s="16"/>
      <c r="XAL445" s="16"/>
      <c r="XAM445" s="16"/>
      <c r="XAN445" s="16"/>
      <c r="XAO445" s="16"/>
      <c r="XAP445" s="16"/>
      <c r="XAQ445" s="16"/>
      <c r="XAR445" s="16"/>
      <c r="XAS445" s="16"/>
      <c r="XAT445" s="16"/>
      <c r="XAU445" s="16"/>
      <c r="XAV445" s="16"/>
      <c r="XAW445" s="16"/>
      <c r="XAX445" s="16"/>
      <c r="XAY445" s="16"/>
      <c r="XAZ445" s="16"/>
      <c r="XBA445" s="16"/>
      <c r="XBB445" s="16"/>
      <c r="XBC445" s="16"/>
      <c r="XBD445" s="16"/>
      <c r="XBE445" s="16"/>
      <c r="XBF445" s="16"/>
      <c r="XBG445" s="16"/>
      <c r="XBH445" s="16"/>
      <c r="XBI445" s="16"/>
      <c r="XBJ445" s="16"/>
      <c r="XBK445" s="16"/>
      <c r="XBL445" s="16"/>
      <c r="XBM445" s="16"/>
      <c r="XBN445" s="16"/>
      <c r="XBO445" s="16"/>
      <c r="XBP445" s="16"/>
      <c r="XBQ445" s="16"/>
      <c r="XBR445" s="16"/>
      <c r="XBS445" s="16"/>
      <c r="XBT445" s="16"/>
      <c r="XBU445" s="16"/>
      <c r="XBV445" s="16"/>
      <c r="XBW445" s="16"/>
      <c r="XBX445" s="16"/>
      <c r="XBY445" s="16"/>
      <c r="XBZ445" s="16"/>
      <c r="XCA445" s="16"/>
      <c r="XCB445" s="16"/>
      <c r="XCC445" s="16"/>
      <c r="XCD445" s="16"/>
      <c r="XCE445" s="16"/>
      <c r="XCF445" s="16"/>
      <c r="XCG445" s="16"/>
      <c r="XCH445" s="16"/>
      <c r="XCI445" s="16"/>
      <c r="XCJ445" s="16"/>
      <c r="XCK445" s="16"/>
      <c r="XCL445" s="16"/>
      <c r="XCM445" s="16"/>
      <c r="XCN445" s="16"/>
      <c r="XCO445" s="16"/>
      <c r="XCP445" s="16"/>
      <c r="XCQ445" s="16"/>
      <c r="XCR445" s="16"/>
      <c r="XCS445" s="16"/>
      <c r="XCT445" s="16"/>
      <c r="XCU445" s="16"/>
      <c r="XCV445" s="16"/>
      <c r="XCW445" s="16"/>
      <c r="XCX445" s="16"/>
      <c r="XCY445" s="16"/>
      <c r="XCZ445" s="16"/>
      <c r="XDA445" s="16"/>
      <c r="XDB445" s="16"/>
      <c r="XDC445" s="16"/>
      <c r="XDD445" s="16"/>
      <c r="XDE445" s="16"/>
      <c r="XDF445" s="16"/>
      <c r="XDG445" s="16"/>
      <c r="XDH445" s="16"/>
      <c r="XDI445" s="16"/>
      <c r="XDJ445" s="16"/>
      <c r="XDK445" s="16"/>
      <c r="XDL445" s="16"/>
      <c r="XDM445" s="16"/>
      <c r="XDN445" s="16"/>
      <c r="XDO445" s="16"/>
      <c r="XDP445" s="16"/>
      <c r="XDQ445" s="16"/>
      <c r="XDR445" s="16"/>
      <c r="XDS445" s="16"/>
      <c r="XDT445" s="16"/>
      <c r="XDU445" s="16"/>
      <c r="XDV445" s="16"/>
      <c r="XDW445" s="16"/>
      <c r="XDX445" s="16"/>
      <c r="XDY445" s="16"/>
      <c r="XDZ445" s="16"/>
      <c r="XEA445" s="16"/>
      <c r="XEB445" s="16"/>
      <c r="XEC445" s="16"/>
      <c r="XED445" s="16"/>
      <c r="XEE445" s="16"/>
      <c r="XEF445" s="16"/>
      <c r="XEG445" s="16"/>
      <c r="XEH445" s="16"/>
      <c r="XEI445" s="16"/>
      <c r="XEJ445" s="16"/>
      <c r="XEK445" s="16"/>
    </row>
    <row r="446" s="3" customFormat="1" ht="24" spans="1:16365">
      <c r="A446" s="21" t="s">
        <v>1464</v>
      </c>
      <c r="B446" s="21" t="s">
        <v>1483</v>
      </c>
      <c r="C446" s="21" t="s">
        <v>1494</v>
      </c>
      <c r="D446" s="21" t="s">
        <v>1495</v>
      </c>
      <c r="E446" s="19">
        <v>3</v>
      </c>
      <c r="F446" s="21" t="s">
        <v>1498</v>
      </c>
      <c r="G446" s="21" t="s">
        <v>30</v>
      </c>
      <c r="H446" s="21" t="s">
        <v>1499</v>
      </c>
      <c r="I446" s="19">
        <v>68.285</v>
      </c>
      <c r="J446" s="13">
        <v>83</v>
      </c>
      <c r="K446" s="13">
        <v>75.6425</v>
      </c>
      <c r="L446" s="13">
        <v>2</v>
      </c>
      <c r="M446" s="13" t="s">
        <v>1438</v>
      </c>
      <c r="N446" s="13"/>
      <c r="WYZ446" s="16"/>
      <c r="WZA446" s="16"/>
      <c r="WZB446" s="16"/>
      <c r="WZC446" s="16"/>
      <c r="WZD446" s="16"/>
      <c r="WZE446" s="16"/>
      <c r="WZF446" s="16"/>
      <c r="WZG446" s="16"/>
      <c r="WZH446" s="16"/>
      <c r="WZI446" s="16"/>
      <c r="WZJ446" s="16"/>
      <c r="WZK446" s="16"/>
      <c r="WZL446" s="16"/>
      <c r="WZM446" s="16"/>
      <c r="WZN446" s="16"/>
      <c r="WZO446" s="16"/>
      <c r="WZP446" s="16"/>
      <c r="WZQ446" s="16"/>
      <c r="WZR446" s="16"/>
      <c r="WZS446" s="16"/>
      <c r="WZT446" s="16"/>
      <c r="WZU446" s="16"/>
      <c r="WZV446" s="16"/>
      <c r="WZW446" s="16"/>
      <c r="WZX446" s="16"/>
      <c r="WZY446" s="16"/>
      <c r="WZZ446" s="16"/>
      <c r="XAA446" s="16"/>
      <c r="XAB446" s="16"/>
      <c r="XAC446" s="16"/>
      <c r="XAD446" s="16"/>
      <c r="XAE446" s="16"/>
      <c r="XAF446" s="16"/>
      <c r="XAG446" s="16"/>
      <c r="XAH446" s="16"/>
      <c r="XAI446" s="16"/>
      <c r="XAJ446" s="16"/>
      <c r="XAK446" s="16"/>
      <c r="XAL446" s="16"/>
      <c r="XAM446" s="16"/>
      <c r="XAN446" s="16"/>
      <c r="XAO446" s="16"/>
      <c r="XAP446" s="16"/>
      <c r="XAQ446" s="16"/>
      <c r="XAR446" s="16"/>
      <c r="XAS446" s="16"/>
      <c r="XAT446" s="16"/>
      <c r="XAU446" s="16"/>
      <c r="XAV446" s="16"/>
      <c r="XAW446" s="16"/>
      <c r="XAX446" s="16"/>
      <c r="XAY446" s="16"/>
      <c r="XAZ446" s="16"/>
      <c r="XBA446" s="16"/>
      <c r="XBB446" s="16"/>
      <c r="XBC446" s="16"/>
      <c r="XBD446" s="16"/>
      <c r="XBE446" s="16"/>
      <c r="XBF446" s="16"/>
      <c r="XBG446" s="16"/>
      <c r="XBH446" s="16"/>
      <c r="XBI446" s="16"/>
      <c r="XBJ446" s="16"/>
      <c r="XBK446" s="16"/>
      <c r="XBL446" s="16"/>
      <c r="XBM446" s="16"/>
      <c r="XBN446" s="16"/>
      <c r="XBO446" s="16"/>
      <c r="XBP446" s="16"/>
      <c r="XBQ446" s="16"/>
      <c r="XBR446" s="16"/>
      <c r="XBS446" s="16"/>
      <c r="XBT446" s="16"/>
      <c r="XBU446" s="16"/>
      <c r="XBV446" s="16"/>
      <c r="XBW446" s="16"/>
      <c r="XBX446" s="16"/>
      <c r="XBY446" s="16"/>
      <c r="XBZ446" s="16"/>
      <c r="XCA446" s="16"/>
      <c r="XCB446" s="16"/>
      <c r="XCC446" s="16"/>
      <c r="XCD446" s="16"/>
      <c r="XCE446" s="16"/>
      <c r="XCF446" s="16"/>
      <c r="XCG446" s="16"/>
      <c r="XCH446" s="16"/>
      <c r="XCI446" s="16"/>
      <c r="XCJ446" s="16"/>
      <c r="XCK446" s="16"/>
      <c r="XCL446" s="16"/>
      <c r="XCM446" s="16"/>
      <c r="XCN446" s="16"/>
      <c r="XCO446" s="16"/>
      <c r="XCP446" s="16"/>
      <c r="XCQ446" s="16"/>
      <c r="XCR446" s="16"/>
      <c r="XCS446" s="16"/>
      <c r="XCT446" s="16"/>
      <c r="XCU446" s="16"/>
      <c r="XCV446" s="16"/>
      <c r="XCW446" s="16"/>
      <c r="XCX446" s="16"/>
      <c r="XCY446" s="16"/>
      <c r="XCZ446" s="16"/>
      <c r="XDA446" s="16"/>
      <c r="XDB446" s="16"/>
      <c r="XDC446" s="16"/>
      <c r="XDD446" s="16"/>
      <c r="XDE446" s="16"/>
      <c r="XDF446" s="16"/>
      <c r="XDG446" s="16"/>
      <c r="XDH446" s="16"/>
      <c r="XDI446" s="16"/>
      <c r="XDJ446" s="16"/>
      <c r="XDK446" s="16"/>
      <c r="XDL446" s="16"/>
      <c r="XDM446" s="16"/>
      <c r="XDN446" s="16"/>
      <c r="XDO446" s="16"/>
      <c r="XDP446" s="16"/>
      <c r="XDQ446" s="16"/>
      <c r="XDR446" s="16"/>
      <c r="XDS446" s="16"/>
      <c r="XDT446" s="16"/>
      <c r="XDU446" s="16"/>
      <c r="XDV446" s="16"/>
      <c r="XDW446" s="16"/>
      <c r="XDX446" s="16"/>
      <c r="XDY446" s="16"/>
      <c r="XDZ446" s="16"/>
      <c r="XEA446" s="16"/>
      <c r="XEB446" s="16"/>
      <c r="XEC446" s="16"/>
      <c r="XED446" s="16"/>
      <c r="XEE446" s="16"/>
      <c r="XEF446" s="16"/>
      <c r="XEG446" s="16"/>
      <c r="XEH446" s="16"/>
      <c r="XEI446" s="16"/>
      <c r="XEJ446" s="16"/>
      <c r="XEK446" s="16"/>
    </row>
    <row r="447" s="3" customFormat="1" ht="24" spans="1:16365">
      <c r="A447" s="21" t="s">
        <v>1464</v>
      </c>
      <c r="B447" s="21" t="s">
        <v>1483</v>
      </c>
      <c r="C447" s="21" t="s">
        <v>1494</v>
      </c>
      <c r="D447" s="21" t="s">
        <v>1495</v>
      </c>
      <c r="E447" s="19">
        <v>3</v>
      </c>
      <c r="F447" s="21" t="s">
        <v>1500</v>
      </c>
      <c r="G447" s="21" t="s">
        <v>30</v>
      </c>
      <c r="H447" s="21" t="s">
        <v>1501</v>
      </c>
      <c r="I447" s="19">
        <v>67.805</v>
      </c>
      <c r="J447" s="13">
        <v>83.4</v>
      </c>
      <c r="K447" s="13">
        <v>75.6025</v>
      </c>
      <c r="L447" s="13">
        <v>3</v>
      </c>
      <c r="M447" s="13" t="s">
        <v>1438</v>
      </c>
      <c r="N447" s="13"/>
      <c r="WYZ447" s="16"/>
      <c r="WZA447" s="16"/>
      <c r="WZB447" s="16"/>
      <c r="WZC447" s="16"/>
      <c r="WZD447" s="16"/>
      <c r="WZE447" s="16"/>
      <c r="WZF447" s="16"/>
      <c r="WZG447" s="16"/>
      <c r="WZH447" s="16"/>
      <c r="WZI447" s="16"/>
      <c r="WZJ447" s="16"/>
      <c r="WZK447" s="16"/>
      <c r="WZL447" s="16"/>
      <c r="WZM447" s="16"/>
      <c r="WZN447" s="16"/>
      <c r="WZO447" s="16"/>
      <c r="WZP447" s="16"/>
      <c r="WZQ447" s="16"/>
      <c r="WZR447" s="16"/>
      <c r="WZS447" s="16"/>
      <c r="WZT447" s="16"/>
      <c r="WZU447" s="16"/>
      <c r="WZV447" s="16"/>
      <c r="WZW447" s="16"/>
      <c r="WZX447" s="16"/>
      <c r="WZY447" s="16"/>
      <c r="WZZ447" s="16"/>
      <c r="XAA447" s="16"/>
      <c r="XAB447" s="16"/>
      <c r="XAC447" s="16"/>
      <c r="XAD447" s="16"/>
      <c r="XAE447" s="16"/>
      <c r="XAF447" s="16"/>
      <c r="XAG447" s="16"/>
      <c r="XAH447" s="16"/>
      <c r="XAI447" s="16"/>
      <c r="XAJ447" s="16"/>
      <c r="XAK447" s="16"/>
      <c r="XAL447" s="16"/>
      <c r="XAM447" s="16"/>
      <c r="XAN447" s="16"/>
      <c r="XAO447" s="16"/>
      <c r="XAP447" s="16"/>
      <c r="XAQ447" s="16"/>
      <c r="XAR447" s="16"/>
      <c r="XAS447" s="16"/>
      <c r="XAT447" s="16"/>
      <c r="XAU447" s="16"/>
      <c r="XAV447" s="16"/>
      <c r="XAW447" s="16"/>
      <c r="XAX447" s="16"/>
      <c r="XAY447" s="16"/>
      <c r="XAZ447" s="16"/>
      <c r="XBA447" s="16"/>
      <c r="XBB447" s="16"/>
      <c r="XBC447" s="16"/>
      <c r="XBD447" s="16"/>
      <c r="XBE447" s="16"/>
      <c r="XBF447" s="16"/>
      <c r="XBG447" s="16"/>
      <c r="XBH447" s="16"/>
      <c r="XBI447" s="16"/>
      <c r="XBJ447" s="16"/>
      <c r="XBK447" s="16"/>
      <c r="XBL447" s="16"/>
      <c r="XBM447" s="16"/>
      <c r="XBN447" s="16"/>
      <c r="XBO447" s="16"/>
      <c r="XBP447" s="16"/>
      <c r="XBQ447" s="16"/>
      <c r="XBR447" s="16"/>
      <c r="XBS447" s="16"/>
      <c r="XBT447" s="16"/>
      <c r="XBU447" s="16"/>
      <c r="XBV447" s="16"/>
      <c r="XBW447" s="16"/>
      <c r="XBX447" s="16"/>
      <c r="XBY447" s="16"/>
      <c r="XBZ447" s="16"/>
      <c r="XCA447" s="16"/>
      <c r="XCB447" s="16"/>
      <c r="XCC447" s="16"/>
      <c r="XCD447" s="16"/>
      <c r="XCE447" s="16"/>
      <c r="XCF447" s="16"/>
      <c r="XCG447" s="16"/>
      <c r="XCH447" s="16"/>
      <c r="XCI447" s="16"/>
      <c r="XCJ447" s="16"/>
      <c r="XCK447" s="16"/>
      <c r="XCL447" s="16"/>
      <c r="XCM447" s="16"/>
      <c r="XCN447" s="16"/>
      <c r="XCO447" s="16"/>
      <c r="XCP447" s="16"/>
      <c r="XCQ447" s="16"/>
      <c r="XCR447" s="16"/>
      <c r="XCS447" s="16"/>
      <c r="XCT447" s="16"/>
      <c r="XCU447" s="16"/>
      <c r="XCV447" s="16"/>
      <c r="XCW447" s="16"/>
      <c r="XCX447" s="16"/>
      <c r="XCY447" s="16"/>
      <c r="XCZ447" s="16"/>
      <c r="XDA447" s="16"/>
      <c r="XDB447" s="16"/>
      <c r="XDC447" s="16"/>
      <c r="XDD447" s="16"/>
      <c r="XDE447" s="16"/>
      <c r="XDF447" s="16"/>
      <c r="XDG447" s="16"/>
      <c r="XDH447" s="16"/>
      <c r="XDI447" s="16"/>
      <c r="XDJ447" s="16"/>
      <c r="XDK447" s="16"/>
      <c r="XDL447" s="16"/>
      <c r="XDM447" s="16"/>
      <c r="XDN447" s="16"/>
      <c r="XDO447" s="16"/>
      <c r="XDP447" s="16"/>
      <c r="XDQ447" s="16"/>
      <c r="XDR447" s="16"/>
      <c r="XDS447" s="16"/>
      <c r="XDT447" s="16"/>
      <c r="XDU447" s="16"/>
      <c r="XDV447" s="16"/>
      <c r="XDW447" s="16"/>
      <c r="XDX447" s="16"/>
      <c r="XDY447" s="16"/>
      <c r="XDZ447" s="16"/>
      <c r="XEA447" s="16"/>
      <c r="XEB447" s="16"/>
      <c r="XEC447" s="16"/>
      <c r="XED447" s="16"/>
      <c r="XEE447" s="16"/>
      <c r="XEF447" s="16"/>
      <c r="XEG447" s="16"/>
      <c r="XEH447" s="16"/>
      <c r="XEI447" s="16"/>
      <c r="XEJ447" s="16"/>
      <c r="XEK447" s="16"/>
    </row>
    <row r="448" s="3" customFormat="1" ht="24" spans="1:16365">
      <c r="A448" s="21" t="s">
        <v>1464</v>
      </c>
      <c r="B448" s="21" t="s">
        <v>1483</v>
      </c>
      <c r="C448" s="21" t="s">
        <v>306</v>
      </c>
      <c r="D448" s="21" t="s">
        <v>1502</v>
      </c>
      <c r="E448" s="19">
        <v>5</v>
      </c>
      <c r="F448" s="21" t="s">
        <v>1503</v>
      </c>
      <c r="G448" s="21" t="s">
        <v>30</v>
      </c>
      <c r="H448" s="21" t="s">
        <v>1504</v>
      </c>
      <c r="I448" s="19">
        <v>69.8</v>
      </c>
      <c r="J448" s="13">
        <v>83.8</v>
      </c>
      <c r="K448" s="13">
        <v>76.8</v>
      </c>
      <c r="L448" s="13">
        <v>1</v>
      </c>
      <c r="M448" s="13" t="s">
        <v>1438</v>
      </c>
      <c r="N448" s="13"/>
      <c r="WYZ448" s="16"/>
      <c r="WZA448" s="16"/>
      <c r="WZB448" s="16"/>
      <c r="WZC448" s="16"/>
      <c r="WZD448" s="16"/>
      <c r="WZE448" s="16"/>
      <c r="WZF448" s="16"/>
      <c r="WZG448" s="16"/>
      <c r="WZH448" s="16"/>
      <c r="WZI448" s="16"/>
      <c r="WZJ448" s="16"/>
      <c r="WZK448" s="16"/>
      <c r="WZL448" s="16"/>
      <c r="WZM448" s="16"/>
      <c r="WZN448" s="16"/>
      <c r="WZO448" s="16"/>
      <c r="WZP448" s="16"/>
      <c r="WZQ448" s="16"/>
      <c r="WZR448" s="16"/>
      <c r="WZS448" s="16"/>
      <c r="WZT448" s="16"/>
      <c r="WZU448" s="16"/>
      <c r="WZV448" s="16"/>
      <c r="WZW448" s="16"/>
      <c r="WZX448" s="16"/>
      <c r="WZY448" s="16"/>
      <c r="WZZ448" s="16"/>
      <c r="XAA448" s="16"/>
      <c r="XAB448" s="16"/>
      <c r="XAC448" s="16"/>
      <c r="XAD448" s="16"/>
      <c r="XAE448" s="16"/>
      <c r="XAF448" s="16"/>
      <c r="XAG448" s="16"/>
      <c r="XAH448" s="16"/>
      <c r="XAI448" s="16"/>
      <c r="XAJ448" s="16"/>
      <c r="XAK448" s="16"/>
      <c r="XAL448" s="16"/>
      <c r="XAM448" s="16"/>
      <c r="XAN448" s="16"/>
      <c r="XAO448" s="16"/>
      <c r="XAP448" s="16"/>
      <c r="XAQ448" s="16"/>
      <c r="XAR448" s="16"/>
      <c r="XAS448" s="16"/>
      <c r="XAT448" s="16"/>
      <c r="XAU448" s="16"/>
      <c r="XAV448" s="16"/>
      <c r="XAW448" s="16"/>
      <c r="XAX448" s="16"/>
      <c r="XAY448" s="16"/>
      <c r="XAZ448" s="16"/>
      <c r="XBA448" s="16"/>
      <c r="XBB448" s="16"/>
      <c r="XBC448" s="16"/>
      <c r="XBD448" s="16"/>
      <c r="XBE448" s="16"/>
      <c r="XBF448" s="16"/>
      <c r="XBG448" s="16"/>
      <c r="XBH448" s="16"/>
      <c r="XBI448" s="16"/>
      <c r="XBJ448" s="16"/>
      <c r="XBK448" s="16"/>
      <c r="XBL448" s="16"/>
      <c r="XBM448" s="16"/>
      <c r="XBN448" s="16"/>
      <c r="XBO448" s="16"/>
      <c r="XBP448" s="16"/>
      <c r="XBQ448" s="16"/>
      <c r="XBR448" s="16"/>
      <c r="XBS448" s="16"/>
      <c r="XBT448" s="16"/>
      <c r="XBU448" s="16"/>
      <c r="XBV448" s="16"/>
      <c r="XBW448" s="16"/>
      <c r="XBX448" s="16"/>
      <c r="XBY448" s="16"/>
      <c r="XBZ448" s="16"/>
      <c r="XCA448" s="16"/>
      <c r="XCB448" s="16"/>
      <c r="XCC448" s="16"/>
      <c r="XCD448" s="16"/>
      <c r="XCE448" s="16"/>
      <c r="XCF448" s="16"/>
      <c r="XCG448" s="16"/>
      <c r="XCH448" s="16"/>
      <c r="XCI448" s="16"/>
      <c r="XCJ448" s="16"/>
      <c r="XCK448" s="16"/>
      <c r="XCL448" s="16"/>
      <c r="XCM448" s="16"/>
      <c r="XCN448" s="16"/>
      <c r="XCO448" s="16"/>
      <c r="XCP448" s="16"/>
      <c r="XCQ448" s="16"/>
      <c r="XCR448" s="16"/>
      <c r="XCS448" s="16"/>
      <c r="XCT448" s="16"/>
      <c r="XCU448" s="16"/>
      <c r="XCV448" s="16"/>
      <c r="XCW448" s="16"/>
      <c r="XCX448" s="16"/>
      <c r="XCY448" s="16"/>
      <c r="XCZ448" s="16"/>
      <c r="XDA448" s="16"/>
      <c r="XDB448" s="16"/>
      <c r="XDC448" s="16"/>
      <c r="XDD448" s="16"/>
      <c r="XDE448" s="16"/>
      <c r="XDF448" s="16"/>
      <c r="XDG448" s="16"/>
      <c r="XDH448" s="16"/>
      <c r="XDI448" s="16"/>
      <c r="XDJ448" s="16"/>
      <c r="XDK448" s="16"/>
      <c r="XDL448" s="16"/>
      <c r="XDM448" s="16"/>
      <c r="XDN448" s="16"/>
      <c r="XDO448" s="16"/>
      <c r="XDP448" s="16"/>
      <c r="XDQ448" s="16"/>
      <c r="XDR448" s="16"/>
      <c r="XDS448" s="16"/>
      <c r="XDT448" s="16"/>
      <c r="XDU448" s="16"/>
      <c r="XDV448" s="16"/>
      <c r="XDW448" s="16"/>
      <c r="XDX448" s="16"/>
      <c r="XDY448" s="16"/>
      <c r="XDZ448" s="16"/>
      <c r="XEA448" s="16"/>
      <c r="XEB448" s="16"/>
      <c r="XEC448" s="16"/>
      <c r="XED448" s="16"/>
      <c r="XEE448" s="16"/>
      <c r="XEF448" s="16"/>
      <c r="XEG448" s="16"/>
      <c r="XEH448" s="16"/>
      <c r="XEI448" s="16"/>
      <c r="XEJ448" s="16"/>
      <c r="XEK448" s="16"/>
    </row>
    <row r="449" s="3" customFormat="1" ht="24" spans="1:16365">
      <c r="A449" s="21" t="s">
        <v>1464</v>
      </c>
      <c r="B449" s="21" t="s">
        <v>1483</v>
      </c>
      <c r="C449" s="21" t="s">
        <v>306</v>
      </c>
      <c r="D449" s="21" t="s">
        <v>1502</v>
      </c>
      <c r="E449" s="19">
        <v>5</v>
      </c>
      <c r="F449" s="21" t="s">
        <v>1505</v>
      </c>
      <c r="G449" s="21" t="s">
        <v>30</v>
      </c>
      <c r="H449" s="21" t="s">
        <v>1506</v>
      </c>
      <c r="I449" s="19">
        <v>72.265</v>
      </c>
      <c r="J449" s="13">
        <v>81</v>
      </c>
      <c r="K449" s="13">
        <v>76.6325</v>
      </c>
      <c r="L449" s="13">
        <v>2</v>
      </c>
      <c r="M449" s="13" t="s">
        <v>1438</v>
      </c>
      <c r="N449" s="13"/>
      <c r="WYZ449" s="16"/>
      <c r="WZA449" s="16"/>
      <c r="WZB449" s="16"/>
      <c r="WZC449" s="16"/>
      <c r="WZD449" s="16"/>
      <c r="WZE449" s="16"/>
      <c r="WZF449" s="16"/>
      <c r="WZG449" s="16"/>
      <c r="WZH449" s="16"/>
      <c r="WZI449" s="16"/>
      <c r="WZJ449" s="16"/>
      <c r="WZK449" s="16"/>
      <c r="WZL449" s="16"/>
      <c r="WZM449" s="16"/>
      <c r="WZN449" s="16"/>
      <c r="WZO449" s="16"/>
      <c r="WZP449" s="16"/>
      <c r="WZQ449" s="16"/>
      <c r="WZR449" s="16"/>
      <c r="WZS449" s="16"/>
      <c r="WZT449" s="16"/>
      <c r="WZU449" s="16"/>
      <c r="WZV449" s="16"/>
      <c r="WZW449" s="16"/>
      <c r="WZX449" s="16"/>
      <c r="WZY449" s="16"/>
      <c r="WZZ449" s="16"/>
      <c r="XAA449" s="16"/>
      <c r="XAB449" s="16"/>
      <c r="XAC449" s="16"/>
      <c r="XAD449" s="16"/>
      <c r="XAE449" s="16"/>
      <c r="XAF449" s="16"/>
      <c r="XAG449" s="16"/>
      <c r="XAH449" s="16"/>
      <c r="XAI449" s="16"/>
      <c r="XAJ449" s="16"/>
      <c r="XAK449" s="16"/>
      <c r="XAL449" s="16"/>
      <c r="XAM449" s="16"/>
      <c r="XAN449" s="16"/>
      <c r="XAO449" s="16"/>
      <c r="XAP449" s="16"/>
      <c r="XAQ449" s="16"/>
      <c r="XAR449" s="16"/>
      <c r="XAS449" s="16"/>
      <c r="XAT449" s="16"/>
      <c r="XAU449" s="16"/>
      <c r="XAV449" s="16"/>
      <c r="XAW449" s="16"/>
      <c r="XAX449" s="16"/>
      <c r="XAY449" s="16"/>
      <c r="XAZ449" s="16"/>
      <c r="XBA449" s="16"/>
      <c r="XBB449" s="16"/>
      <c r="XBC449" s="16"/>
      <c r="XBD449" s="16"/>
      <c r="XBE449" s="16"/>
      <c r="XBF449" s="16"/>
      <c r="XBG449" s="16"/>
      <c r="XBH449" s="16"/>
      <c r="XBI449" s="16"/>
      <c r="XBJ449" s="16"/>
      <c r="XBK449" s="16"/>
      <c r="XBL449" s="16"/>
      <c r="XBM449" s="16"/>
      <c r="XBN449" s="16"/>
      <c r="XBO449" s="16"/>
      <c r="XBP449" s="16"/>
      <c r="XBQ449" s="16"/>
      <c r="XBR449" s="16"/>
      <c r="XBS449" s="16"/>
      <c r="XBT449" s="16"/>
      <c r="XBU449" s="16"/>
      <c r="XBV449" s="16"/>
      <c r="XBW449" s="16"/>
      <c r="XBX449" s="16"/>
      <c r="XBY449" s="16"/>
      <c r="XBZ449" s="16"/>
      <c r="XCA449" s="16"/>
      <c r="XCB449" s="16"/>
      <c r="XCC449" s="16"/>
      <c r="XCD449" s="16"/>
      <c r="XCE449" s="16"/>
      <c r="XCF449" s="16"/>
      <c r="XCG449" s="16"/>
      <c r="XCH449" s="16"/>
      <c r="XCI449" s="16"/>
      <c r="XCJ449" s="16"/>
      <c r="XCK449" s="16"/>
      <c r="XCL449" s="16"/>
      <c r="XCM449" s="16"/>
      <c r="XCN449" s="16"/>
      <c r="XCO449" s="16"/>
      <c r="XCP449" s="16"/>
      <c r="XCQ449" s="16"/>
      <c r="XCR449" s="16"/>
      <c r="XCS449" s="16"/>
      <c r="XCT449" s="16"/>
      <c r="XCU449" s="16"/>
      <c r="XCV449" s="16"/>
      <c r="XCW449" s="16"/>
      <c r="XCX449" s="16"/>
      <c r="XCY449" s="16"/>
      <c r="XCZ449" s="16"/>
      <c r="XDA449" s="16"/>
      <c r="XDB449" s="16"/>
      <c r="XDC449" s="16"/>
      <c r="XDD449" s="16"/>
      <c r="XDE449" s="16"/>
      <c r="XDF449" s="16"/>
      <c r="XDG449" s="16"/>
      <c r="XDH449" s="16"/>
      <c r="XDI449" s="16"/>
      <c r="XDJ449" s="16"/>
      <c r="XDK449" s="16"/>
      <c r="XDL449" s="16"/>
      <c r="XDM449" s="16"/>
      <c r="XDN449" s="16"/>
      <c r="XDO449" s="16"/>
      <c r="XDP449" s="16"/>
      <c r="XDQ449" s="16"/>
      <c r="XDR449" s="16"/>
      <c r="XDS449" s="16"/>
      <c r="XDT449" s="16"/>
      <c r="XDU449" s="16"/>
      <c r="XDV449" s="16"/>
      <c r="XDW449" s="16"/>
      <c r="XDX449" s="16"/>
      <c r="XDY449" s="16"/>
      <c r="XDZ449" s="16"/>
      <c r="XEA449" s="16"/>
      <c r="XEB449" s="16"/>
      <c r="XEC449" s="16"/>
      <c r="XED449" s="16"/>
      <c r="XEE449" s="16"/>
      <c r="XEF449" s="16"/>
      <c r="XEG449" s="16"/>
      <c r="XEH449" s="16"/>
      <c r="XEI449" s="16"/>
      <c r="XEJ449" s="16"/>
      <c r="XEK449" s="16"/>
    </row>
    <row r="450" s="3" customFormat="1" ht="24" spans="1:16365">
      <c r="A450" s="21" t="s">
        <v>1464</v>
      </c>
      <c r="B450" s="21" t="s">
        <v>1483</v>
      </c>
      <c r="C450" s="21" t="s">
        <v>306</v>
      </c>
      <c r="D450" s="21" t="s">
        <v>1502</v>
      </c>
      <c r="E450" s="19">
        <v>5</v>
      </c>
      <c r="F450" s="21" t="s">
        <v>1507</v>
      </c>
      <c r="G450" s="21" t="s">
        <v>30</v>
      </c>
      <c r="H450" s="21" t="s">
        <v>1508</v>
      </c>
      <c r="I450" s="19">
        <v>70.875</v>
      </c>
      <c r="J450" s="13">
        <v>81</v>
      </c>
      <c r="K450" s="13">
        <v>75.9375</v>
      </c>
      <c r="L450" s="13">
        <v>3</v>
      </c>
      <c r="M450" s="13" t="s">
        <v>1509</v>
      </c>
      <c r="N450" s="13"/>
      <c r="WYZ450" s="16"/>
      <c r="WZA450" s="16"/>
      <c r="WZB450" s="16"/>
      <c r="WZC450" s="16"/>
      <c r="WZD450" s="16"/>
      <c r="WZE450" s="16"/>
      <c r="WZF450" s="16"/>
      <c r="WZG450" s="16"/>
      <c r="WZH450" s="16"/>
      <c r="WZI450" s="16"/>
      <c r="WZJ450" s="16"/>
      <c r="WZK450" s="16"/>
      <c r="WZL450" s="16"/>
      <c r="WZM450" s="16"/>
      <c r="WZN450" s="16"/>
      <c r="WZO450" s="16"/>
      <c r="WZP450" s="16"/>
      <c r="WZQ450" s="16"/>
      <c r="WZR450" s="16"/>
      <c r="WZS450" s="16"/>
      <c r="WZT450" s="16"/>
      <c r="WZU450" s="16"/>
      <c r="WZV450" s="16"/>
      <c r="WZW450" s="16"/>
      <c r="WZX450" s="16"/>
      <c r="WZY450" s="16"/>
      <c r="WZZ450" s="16"/>
      <c r="XAA450" s="16"/>
      <c r="XAB450" s="16"/>
      <c r="XAC450" s="16"/>
      <c r="XAD450" s="16"/>
      <c r="XAE450" s="16"/>
      <c r="XAF450" s="16"/>
      <c r="XAG450" s="16"/>
      <c r="XAH450" s="16"/>
      <c r="XAI450" s="16"/>
      <c r="XAJ450" s="16"/>
      <c r="XAK450" s="16"/>
      <c r="XAL450" s="16"/>
      <c r="XAM450" s="16"/>
      <c r="XAN450" s="16"/>
      <c r="XAO450" s="16"/>
      <c r="XAP450" s="16"/>
      <c r="XAQ450" s="16"/>
      <c r="XAR450" s="16"/>
      <c r="XAS450" s="16"/>
      <c r="XAT450" s="16"/>
      <c r="XAU450" s="16"/>
      <c r="XAV450" s="16"/>
      <c r="XAW450" s="16"/>
      <c r="XAX450" s="16"/>
      <c r="XAY450" s="16"/>
      <c r="XAZ450" s="16"/>
      <c r="XBA450" s="16"/>
      <c r="XBB450" s="16"/>
      <c r="XBC450" s="16"/>
      <c r="XBD450" s="16"/>
      <c r="XBE450" s="16"/>
      <c r="XBF450" s="16"/>
      <c r="XBG450" s="16"/>
      <c r="XBH450" s="16"/>
      <c r="XBI450" s="16"/>
      <c r="XBJ450" s="16"/>
      <c r="XBK450" s="16"/>
      <c r="XBL450" s="16"/>
      <c r="XBM450" s="16"/>
      <c r="XBN450" s="16"/>
      <c r="XBO450" s="16"/>
      <c r="XBP450" s="16"/>
      <c r="XBQ450" s="16"/>
      <c r="XBR450" s="16"/>
      <c r="XBS450" s="16"/>
      <c r="XBT450" s="16"/>
      <c r="XBU450" s="16"/>
      <c r="XBV450" s="16"/>
      <c r="XBW450" s="16"/>
      <c r="XBX450" s="16"/>
      <c r="XBY450" s="16"/>
      <c r="XBZ450" s="16"/>
      <c r="XCA450" s="16"/>
      <c r="XCB450" s="16"/>
      <c r="XCC450" s="16"/>
      <c r="XCD450" s="16"/>
      <c r="XCE450" s="16"/>
      <c r="XCF450" s="16"/>
      <c r="XCG450" s="16"/>
      <c r="XCH450" s="16"/>
      <c r="XCI450" s="16"/>
      <c r="XCJ450" s="16"/>
      <c r="XCK450" s="16"/>
      <c r="XCL450" s="16"/>
      <c r="XCM450" s="16"/>
      <c r="XCN450" s="16"/>
      <c r="XCO450" s="16"/>
      <c r="XCP450" s="16"/>
      <c r="XCQ450" s="16"/>
      <c r="XCR450" s="16"/>
      <c r="XCS450" s="16"/>
      <c r="XCT450" s="16"/>
      <c r="XCU450" s="16"/>
      <c r="XCV450" s="16"/>
      <c r="XCW450" s="16"/>
      <c r="XCX450" s="16"/>
      <c r="XCY450" s="16"/>
      <c r="XCZ450" s="16"/>
      <c r="XDA450" s="16"/>
      <c r="XDB450" s="16"/>
      <c r="XDC450" s="16"/>
      <c r="XDD450" s="16"/>
      <c r="XDE450" s="16"/>
      <c r="XDF450" s="16"/>
      <c r="XDG450" s="16"/>
      <c r="XDH450" s="16"/>
      <c r="XDI450" s="16"/>
      <c r="XDJ450" s="16"/>
      <c r="XDK450" s="16"/>
      <c r="XDL450" s="16"/>
      <c r="XDM450" s="16"/>
      <c r="XDN450" s="16"/>
      <c r="XDO450" s="16"/>
      <c r="XDP450" s="16"/>
      <c r="XDQ450" s="16"/>
      <c r="XDR450" s="16"/>
      <c r="XDS450" s="16"/>
      <c r="XDT450" s="16"/>
      <c r="XDU450" s="16"/>
      <c r="XDV450" s="16"/>
      <c r="XDW450" s="16"/>
      <c r="XDX450" s="16"/>
      <c r="XDY450" s="16"/>
      <c r="XDZ450" s="16"/>
      <c r="XEA450" s="16"/>
      <c r="XEB450" s="16"/>
      <c r="XEC450" s="16"/>
      <c r="XED450" s="16"/>
      <c r="XEE450" s="16"/>
      <c r="XEF450" s="16"/>
      <c r="XEG450" s="16"/>
      <c r="XEH450" s="16"/>
      <c r="XEI450" s="16"/>
      <c r="XEJ450" s="16"/>
      <c r="XEK450" s="16"/>
    </row>
    <row r="451" s="3" customFormat="1" ht="24" spans="1:16365">
      <c r="A451" s="21" t="s">
        <v>1464</v>
      </c>
      <c r="B451" s="21" t="s">
        <v>1483</v>
      </c>
      <c r="C451" s="21" t="s">
        <v>306</v>
      </c>
      <c r="D451" s="21" t="s">
        <v>1502</v>
      </c>
      <c r="E451" s="19">
        <v>5</v>
      </c>
      <c r="F451" s="21" t="s">
        <v>1510</v>
      </c>
      <c r="G451" s="21" t="s">
        <v>30</v>
      </c>
      <c r="H451" s="21" t="s">
        <v>1511</v>
      </c>
      <c r="I451" s="19">
        <v>70.515</v>
      </c>
      <c r="J451" s="13">
        <v>81.2</v>
      </c>
      <c r="K451" s="13">
        <v>75.8575</v>
      </c>
      <c r="L451" s="13">
        <v>4</v>
      </c>
      <c r="M451" s="13" t="s">
        <v>1509</v>
      </c>
      <c r="N451" s="13"/>
      <c r="WYZ451" s="16"/>
      <c r="WZA451" s="16"/>
      <c r="WZB451" s="16"/>
      <c r="WZC451" s="16"/>
      <c r="WZD451" s="16"/>
      <c r="WZE451" s="16"/>
      <c r="WZF451" s="16"/>
      <c r="WZG451" s="16"/>
      <c r="WZH451" s="16"/>
      <c r="WZI451" s="16"/>
      <c r="WZJ451" s="16"/>
      <c r="WZK451" s="16"/>
      <c r="WZL451" s="16"/>
      <c r="WZM451" s="16"/>
      <c r="WZN451" s="16"/>
      <c r="WZO451" s="16"/>
      <c r="WZP451" s="16"/>
      <c r="WZQ451" s="16"/>
      <c r="WZR451" s="16"/>
      <c r="WZS451" s="16"/>
      <c r="WZT451" s="16"/>
      <c r="WZU451" s="16"/>
      <c r="WZV451" s="16"/>
      <c r="WZW451" s="16"/>
      <c r="WZX451" s="16"/>
      <c r="WZY451" s="16"/>
      <c r="WZZ451" s="16"/>
      <c r="XAA451" s="16"/>
      <c r="XAB451" s="16"/>
      <c r="XAC451" s="16"/>
      <c r="XAD451" s="16"/>
      <c r="XAE451" s="16"/>
      <c r="XAF451" s="16"/>
      <c r="XAG451" s="16"/>
      <c r="XAH451" s="16"/>
      <c r="XAI451" s="16"/>
      <c r="XAJ451" s="16"/>
      <c r="XAK451" s="16"/>
      <c r="XAL451" s="16"/>
      <c r="XAM451" s="16"/>
      <c r="XAN451" s="16"/>
      <c r="XAO451" s="16"/>
      <c r="XAP451" s="16"/>
      <c r="XAQ451" s="16"/>
      <c r="XAR451" s="16"/>
      <c r="XAS451" s="16"/>
      <c r="XAT451" s="16"/>
      <c r="XAU451" s="16"/>
      <c r="XAV451" s="16"/>
      <c r="XAW451" s="16"/>
      <c r="XAX451" s="16"/>
      <c r="XAY451" s="16"/>
      <c r="XAZ451" s="16"/>
      <c r="XBA451" s="16"/>
      <c r="XBB451" s="16"/>
      <c r="XBC451" s="16"/>
      <c r="XBD451" s="16"/>
      <c r="XBE451" s="16"/>
      <c r="XBF451" s="16"/>
      <c r="XBG451" s="16"/>
      <c r="XBH451" s="16"/>
      <c r="XBI451" s="16"/>
      <c r="XBJ451" s="16"/>
      <c r="XBK451" s="16"/>
      <c r="XBL451" s="16"/>
      <c r="XBM451" s="16"/>
      <c r="XBN451" s="16"/>
      <c r="XBO451" s="16"/>
      <c r="XBP451" s="16"/>
      <c r="XBQ451" s="16"/>
      <c r="XBR451" s="16"/>
      <c r="XBS451" s="16"/>
      <c r="XBT451" s="16"/>
      <c r="XBU451" s="16"/>
      <c r="XBV451" s="16"/>
      <c r="XBW451" s="16"/>
      <c r="XBX451" s="16"/>
      <c r="XBY451" s="16"/>
      <c r="XBZ451" s="16"/>
      <c r="XCA451" s="16"/>
      <c r="XCB451" s="16"/>
      <c r="XCC451" s="16"/>
      <c r="XCD451" s="16"/>
      <c r="XCE451" s="16"/>
      <c r="XCF451" s="16"/>
      <c r="XCG451" s="16"/>
      <c r="XCH451" s="16"/>
      <c r="XCI451" s="16"/>
      <c r="XCJ451" s="16"/>
      <c r="XCK451" s="16"/>
      <c r="XCL451" s="16"/>
      <c r="XCM451" s="16"/>
      <c r="XCN451" s="16"/>
      <c r="XCO451" s="16"/>
      <c r="XCP451" s="16"/>
      <c r="XCQ451" s="16"/>
      <c r="XCR451" s="16"/>
      <c r="XCS451" s="16"/>
      <c r="XCT451" s="16"/>
      <c r="XCU451" s="16"/>
      <c r="XCV451" s="16"/>
      <c r="XCW451" s="16"/>
      <c r="XCX451" s="16"/>
      <c r="XCY451" s="16"/>
      <c r="XCZ451" s="16"/>
      <c r="XDA451" s="16"/>
      <c r="XDB451" s="16"/>
      <c r="XDC451" s="16"/>
      <c r="XDD451" s="16"/>
      <c r="XDE451" s="16"/>
      <c r="XDF451" s="16"/>
      <c r="XDG451" s="16"/>
      <c r="XDH451" s="16"/>
      <c r="XDI451" s="16"/>
      <c r="XDJ451" s="16"/>
      <c r="XDK451" s="16"/>
      <c r="XDL451" s="16"/>
      <c r="XDM451" s="16"/>
      <c r="XDN451" s="16"/>
      <c r="XDO451" s="16"/>
      <c r="XDP451" s="16"/>
      <c r="XDQ451" s="16"/>
      <c r="XDR451" s="16"/>
      <c r="XDS451" s="16"/>
      <c r="XDT451" s="16"/>
      <c r="XDU451" s="16"/>
      <c r="XDV451" s="16"/>
      <c r="XDW451" s="16"/>
      <c r="XDX451" s="16"/>
      <c r="XDY451" s="16"/>
      <c r="XDZ451" s="16"/>
      <c r="XEA451" s="16"/>
      <c r="XEB451" s="16"/>
      <c r="XEC451" s="16"/>
      <c r="XED451" s="16"/>
      <c r="XEE451" s="16"/>
      <c r="XEF451" s="16"/>
      <c r="XEG451" s="16"/>
      <c r="XEH451" s="16"/>
      <c r="XEI451" s="16"/>
      <c r="XEJ451" s="16"/>
      <c r="XEK451" s="16"/>
    </row>
    <row r="452" s="3" customFormat="1" ht="24" spans="1:16365">
      <c r="A452" s="21" t="s">
        <v>1464</v>
      </c>
      <c r="B452" s="21" t="s">
        <v>1483</v>
      </c>
      <c r="C452" s="21" t="s">
        <v>306</v>
      </c>
      <c r="D452" s="21" t="s">
        <v>1502</v>
      </c>
      <c r="E452" s="19">
        <v>5</v>
      </c>
      <c r="F452" s="21" t="s">
        <v>1512</v>
      </c>
      <c r="G452" s="21" t="s">
        <v>30</v>
      </c>
      <c r="H452" s="21" t="s">
        <v>1513</v>
      </c>
      <c r="I452" s="19">
        <v>69.965</v>
      </c>
      <c r="J452" s="13">
        <v>81.4</v>
      </c>
      <c r="K452" s="13">
        <v>75.6825</v>
      </c>
      <c r="L452" s="13">
        <v>5</v>
      </c>
      <c r="M452" s="13" t="s">
        <v>1509</v>
      </c>
      <c r="N452" s="13"/>
      <c r="WYZ452" s="16"/>
      <c r="WZA452" s="16"/>
      <c r="WZB452" s="16"/>
      <c r="WZC452" s="16"/>
      <c r="WZD452" s="16"/>
      <c r="WZE452" s="16"/>
      <c r="WZF452" s="16"/>
      <c r="WZG452" s="16"/>
      <c r="WZH452" s="16"/>
      <c r="WZI452" s="16"/>
      <c r="WZJ452" s="16"/>
      <c r="WZK452" s="16"/>
      <c r="WZL452" s="16"/>
      <c r="WZM452" s="16"/>
      <c r="WZN452" s="16"/>
      <c r="WZO452" s="16"/>
      <c r="WZP452" s="16"/>
      <c r="WZQ452" s="16"/>
      <c r="WZR452" s="16"/>
      <c r="WZS452" s="16"/>
      <c r="WZT452" s="16"/>
      <c r="WZU452" s="16"/>
      <c r="WZV452" s="16"/>
      <c r="WZW452" s="16"/>
      <c r="WZX452" s="16"/>
      <c r="WZY452" s="16"/>
      <c r="WZZ452" s="16"/>
      <c r="XAA452" s="16"/>
      <c r="XAB452" s="16"/>
      <c r="XAC452" s="16"/>
      <c r="XAD452" s="16"/>
      <c r="XAE452" s="16"/>
      <c r="XAF452" s="16"/>
      <c r="XAG452" s="16"/>
      <c r="XAH452" s="16"/>
      <c r="XAI452" s="16"/>
      <c r="XAJ452" s="16"/>
      <c r="XAK452" s="16"/>
      <c r="XAL452" s="16"/>
      <c r="XAM452" s="16"/>
      <c r="XAN452" s="16"/>
      <c r="XAO452" s="16"/>
      <c r="XAP452" s="16"/>
      <c r="XAQ452" s="16"/>
      <c r="XAR452" s="16"/>
      <c r="XAS452" s="16"/>
      <c r="XAT452" s="16"/>
      <c r="XAU452" s="16"/>
      <c r="XAV452" s="16"/>
      <c r="XAW452" s="16"/>
      <c r="XAX452" s="16"/>
      <c r="XAY452" s="16"/>
      <c r="XAZ452" s="16"/>
      <c r="XBA452" s="16"/>
      <c r="XBB452" s="16"/>
      <c r="XBC452" s="16"/>
      <c r="XBD452" s="16"/>
      <c r="XBE452" s="16"/>
      <c r="XBF452" s="16"/>
      <c r="XBG452" s="16"/>
      <c r="XBH452" s="16"/>
      <c r="XBI452" s="16"/>
      <c r="XBJ452" s="16"/>
      <c r="XBK452" s="16"/>
      <c r="XBL452" s="16"/>
      <c r="XBM452" s="16"/>
      <c r="XBN452" s="16"/>
      <c r="XBO452" s="16"/>
      <c r="XBP452" s="16"/>
      <c r="XBQ452" s="16"/>
      <c r="XBR452" s="16"/>
      <c r="XBS452" s="16"/>
      <c r="XBT452" s="16"/>
      <c r="XBU452" s="16"/>
      <c r="XBV452" s="16"/>
      <c r="XBW452" s="16"/>
      <c r="XBX452" s="16"/>
      <c r="XBY452" s="16"/>
      <c r="XBZ452" s="16"/>
      <c r="XCA452" s="16"/>
      <c r="XCB452" s="16"/>
      <c r="XCC452" s="16"/>
      <c r="XCD452" s="16"/>
      <c r="XCE452" s="16"/>
      <c r="XCF452" s="16"/>
      <c r="XCG452" s="16"/>
      <c r="XCH452" s="16"/>
      <c r="XCI452" s="16"/>
      <c r="XCJ452" s="16"/>
      <c r="XCK452" s="16"/>
      <c r="XCL452" s="16"/>
      <c r="XCM452" s="16"/>
      <c r="XCN452" s="16"/>
      <c r="XCO452" s="16"/>
      <c r="XCP452" s="16"/>
      <c r="XCQ452" s="16"/>
      <c r="XCR452" s="16"/>
      <c r="XCS452" s="16"/>
      <c r="XCT452" s="16"/>
      <c r="XCU452" s="16"/>
      <c r="XCV452" s="16"/>
      <c r="XCW452" s="16"/>
      <c r="XCX452" s="16"/>
      <c r="XCY452" s="16"/>
      <c r="XCZ452" s="16"/>
      <c r="XDA452" s="16"/>
      <c r="XDB452" s="16"/>
      <c r="XDC452" s="16"/>
      <c r="XDD452" s="16"/>
      <c r="XDE452" s="16"/>
      <c r="XDF452" s="16"/>
      <c r="XDG452" s="16"/>
      <c r="XDH452" s="16"/>
      <c r="XDI452" s="16"/>
      <c r="XDJ452" s="16"/>
      <c r="XDK452" s="16"/>
      <c r="XDL452" s="16"/>
      <c r="XDM452" s="16"/>
      <c r="XDN452" s="16"/>
      <c r="XDO452" s="16"/>
      <c r="XDP452" s="16"/>
      <c r="XDQ452" s="16"/>
      <c r="XDR452" s="16"/>
      <c r="XDS452" s="16"/>
      <c r="XDT452" s="16"/>
      <c r="XDU452" s="16"/>
      <c r="XDV452" s="16"/>
      <c r="XDW452" s="16"/>
      <c r="XDX452" s="16"/>
      <c r="XDY452" s="16"/>
      <c r="XDZ452" s="16"/>
      <c r="XEA452" s="16"/>
      <c r="XEB452" s="16"/>
      <c r="XEC452" s="16"/>
      <c r="XED452" s="16"/>
      <c r="XEE452" s="16"/>
      <c r="XEF452" s="16"/>
      <c r="XEG452" s="16"/>
      <c r="XEH452" s="16"/>
      <c r="XEI452" s="16"/>
      <c r="XEJ452" s="16"/>
      <c r="XEK452" s="16"/>
    </row>
    <row r="453" s="3" customFormat="1" ht="24" spans="1:16365">
      <c r="A453" s="21" t="s">
        <v>1464</v>
      </c>
      <c r="B453" s="21" t="s">
        <v>1483</v>
      </c>
      <c r="C453" s="21" t="s">
        <v>312</v>
      </c>
      <c r="D453" s="21" t="s">
        <v>1514</v>
      </c>
      <c r="E453" s="19">
        <v>2</v>
      </c>
      <c r="F453" s="21" t="s">
        <v>1515</v>
      </c>
      <c r="G453" s="21" t="s">
        <v>30</v>
      </c>
      <c r="H453" s="21" t="s">
        <v>1516</v>
      </c>
      <c r="I453" s="19">
        <v>69.29</v>
      </c>
      <c r="J453" s="14">
        <v>84.9</v>
      </c>
      <c r="K453" s="13">
        <v>77.095</v>
      </c>
      <c r="L453" s="13">
        <v>1</v>
      </c>
      <c r="M453" s="13" t="s">
        <v>1509</v>
      </c>
      <c r="N453" s="13"/>
      <c r="WYZ453" s="16"/>
      <c r="WZA453" s="16"/>
      <c r="WZB453" s="16"/>
      <c r="WZC453" s="16"/>
      <c r="WZD453" s="16"/>
      <c r="WZE453" s="16"/>
      <c r="WZF453" s="16"/>
      <c r="WZG453" s="16"/>
      <c r="WZH453" s="16"/>
      <c r="WZI453" s="16"/>
      <c r="WZJ453" s="16"/>
      <c r="WZK453" s="16"/>
      <c r="WZL453" s="16"/>
      <c r="WZM453" s="16"/>
      <c r="WZN453" s="16"/>
      <c r="WZO453" s="16"/>
      <c r="WZP453" s="16"/>
      <c r="WZQ453" s="16"/>
      <c r="WZR453" s="16"/>
      <c r="WZS453" s="16"/>
      <c r="WZT453" s="16"/>
      <c r="WZU453" s="16"/>
      <c r="WZV453" s="16"/>
      <c r="WZW453" s="16"/>
      <c r="WZX453" s="16"/>
      <c r="WZY453" s="16"/>
      <c r="WZZ453" s="16"/>
      <c r="XAA453" s="16"/>
      <c r="XAB453" s="16"/>
      <c r="XAC453" s="16"/>
      <c r="XAD453" s="16"/>
      <c r="XAE453" s="16"/>
      <c r="XAF453" s="16"/>
      <c r="XAG453" s="16"/>
      <c r="XAH453" s="16"/>
      <c r="XAI453" s="16"/>
      <c r="XAJ453" s="16"/>
      <c r="XAK453" s="16"/>
      <c r="XAL453" s="16"/>
      <c r="XAM453" s="16"/>
      <c r="XAN453" s="16"/>
      <c r="XAO453" s="16"/>
      <c r="XAP453" s="16"/>
      <c r="XAQ453" s="16"/>
      <c r="XAR453" s="16"/>
      <c r="XAS453" s="16"/>
      <c r="XAT453" s="16"/>
      <c r="XAU453" s="16"/>
      <c r="XAV453" s="16"/>
      <c r="XAW453" s="16"/>
      <c r="XAX453" s="16"/>
      <c r="XAY453" s="16"/>
      <c r="XAZ453" s="16"/>
      <c r="XBA453" s="16"/>
      <c r="XBB453" s="16"/>
      <c r="XBC453" s="16"/>
      <c r="XBD453" s="16"/>
      <c r="XBE453" s="16"/>
      <c r="XBF453" s="16"/>
      <c r="XBG453" s="16"/>
      <c r="XBH453" s="16"/>
      <c r="XBI453" s="16"/>
      <c r="XBJ453" s="16"/>
      <c r="XBK453" s="16"/>
      <c r="XBL453" s="16"/>
      <c r="XBM453" s="16"/>
      <c r="XBN453" s="16"/>
      <c r="XBO453" s="16"/>
      <c r="XBP453" s="16"/>
      <c r="XBQ453" s="16"/>
      <c r="XBR453" s="16"/>
      <c r="XBS453" s="16"/>
      <c r="XBT453" s="16"/>
      <c r="XBU453" s="16"/>
      <c r="XBV453" s="16"/>
      <c r="XBW453" s="16"/>
      <c r="XBX453" s="16"/>
      <c r="XBY453" s="16"/>
      <c r="XBZ453" s="16"/>
      <c r="XCA453" s="16"/>
      <c r="XCB453" s="16"/>
      <c r="XCC453" s="16"/>
      <c r="XCD453" s="16"/>
      <c r="XCE453" s="16"/>
      <c r="XCF453" s="16"/>
      <c r="XCG453" s="16"/>
      <c r="XCH453" s="16"/>
      <c r="XCI453" s="16"/>
      <c r="XCJ453" s="16"/>
      <c r="XCK453" s="16"/>
      <c r="XCL453" s="16"/>
      <c r="XCM453" s="16"/>
      <c r="XCN453" s="16"/>
      <c r="XCO453" s="16"/>
      <c r="XCP453" s="16"/>
      <c r="XCQ453" s="16"/>
      <c r="XCR453" s="16"/>
      <c r="XCS453" s="16"/>
      <c r="XCT453" s="16"/>
      <c r="XCU453" s="16"/>
      <c r="XCV453" s="16"/>
      <c r="XCW453" s="16"/>
      <c r="XCX453" s="16"/>
      <c r="XCY453" s="16"/>
      <c r="XCZ453" s="16"/>
      <c r="XDA453" s="16"/>
      <c r="XDB453" s="16"/>
      <c r="XDC453" s="16"/>
      <c r="XDD453" s="16"/>
      <c r="XDE453" s="16"/>
      <c r="XDF453" s="16"/>
      <c r="XDG453" s="16"/>
      <c r="XDH453" s="16"/>
      <c r="XDI453" s="16"/>
      <c r="XDJ453" s="16"/>
      <c r="XDK453" s="16"/>
      <c r="XDL453" s="16"/>
      <c r="XDM453" s="16"/>
      <c r="XDN453" s="16"/>
      <c r="XDO453" s="16"/>
      <c r="XDP453" s="16"/>
      <c r="XDQ453" s="16"/>
      <c r="XDR453" s="16"/>
      <c r="XDS453" s="16"/>
      <c r="XDT453" s="16"/>
      <c r="XDU453" s="16"/>
      <c r="XDV453" s="16"/>
      <c r="XDW453" s="16"/>
      <c r="XDX453" s="16"/>
      <c r="XDY453" s="16"/>
      <c r="XDZ453" s="16"/>
      <c r="XEA453" s="16"/>
      <c r="XEB453" s="16"/>
      <c r="XEC453" s="16"/>
      <c r="XED453" s="16"/>
      <c r="XEE453" s="16"/>
      <c r="XEF453" s="16"/>
      <c r="XEG453" s="16"/>
      <c r="XEH453" s="16"/>
      <c r="XEI453" s="16"/>
      <c r="XEJ453" s="16"/>
      <c r="XEK453" s="16"/>
    </row>
    <row r="454" s="3" customFormat="1" ht="24" spans="1:16365">
      <c r="A454" s="21" t="s">
        <v>1464</v>
      </c>
      <c r="B454" s="21" t="s">
        <v>1483</v>
      </c>
      <c r="C454" s="21" t="s">
        <v>312</v>
      </c>
      <c r="D454" s="21" t="s">
        <v>1514</v>
      </c>
      <c r="E454" s="19">
        <v>2</v>
      </c>
      <c r="F454" s="21" t="s">
        <v>1517</v>
      </c>
      <c r="G454" s="21" t="s">
        <v>30</v>
      </c>
      <c r="H454" s="21" t="s">
        <v>1518</v>
      </c>
      <c r="I454" s="19">
        <v>69.135</v>
      </c>
      <c r="J454" s="14">
        <v>83.3</v>
      </c>
      <c r="K454" s="13">
        <v>76.2175</v>
      </c>
      <c r="L454" s="13">
        <v>2</v>
      </c>
      <c r="M454" s="13" t="s">
        <v>1509</v>
      </c>
      <c r="N454" s="13"/>
      <c r="WYZ454" s="16"/>
      <c r="WZA454" s="16"/>
      <c r="WZB454" s="16"/>
      <c r="WZC454" s="16"/>
      <c r="WZD454" s="16"/>
      <c r="WZE454" s="16"/>
      <c r="WZF454" s="16"/>
      <c r="WZG454" s="16"/>
      <c r="WZH454" s="16"/>
      <c r="WZI454" s="16"/>
      <c r="WZJ454" s="16"/>
      <c r="WZK454" s="16"/>
      <c r="WZL454" s="16"/>
      <c r="WZM454" s="16"/>
      <c r="WZN454" s="16"/>
      <c r="WZO454" s="16"/>
      <c r="WZP454" s="16"/>
      <c r="WZQ454" s="16"/>
      <c r="WZR454" s="16"/>
      <c r="WZS454" s="16"/>
      <c r="WZT454" s="16"/>
      <c r="WZU454" s="16"/>
      <c r="WZV454" s="16"/>
      <c r="WZW454" s="16"/>
      <c r="WZX454" s="16"/>
      <c r="WZY454" s="16"/>
      <c r="WZZ454" s="16"/>
      <c r="XAA454" s="16"/>
      <c r="XAB454" s="16"/>
      <c r="XAC454" s="16"/>
      <c r="XAD454" s="16"/>
      <c r="XAE454" s="16"/>
      <c r="XAF454" s="16"/>
      <c r="XAG454" s="16"/>
      <c r="XAH454" s="16"/>
      <c r="XAI454" s="16"/>
      <c r="XAJ454" s="16"/>
      <c r="XAK454" s="16"/>
      <c r="XAL454" s="16"/>
      <c r="XAM454" s="16"/>
      <c r="XAN454" s="16"/>
      <c r="XAO454" s="16"/>
      <c r="XAP454" s="16"/>
      <c r="XAQ454" s="16"/>
      <c r="XAR454" s="16"/>
      <c r="XAS454" s="16"/>
      <c r="XAT454" s="16"/>
      <c r="XAU454" s="16"/>
      <c r="XAV454" s="16"/>
      <c r="XAW454" s="16"/>
      <c r="XAX454" s="16"/>
      <c r="XAY454" s="16"/>
      <c r="XAZ454" s="16"/>
      <c r="XBA454" s="16"/>
      <c r="XBB454" s="16"/>
      <c r="XBC454" s="16"/>
      <c r="XBD454" s="16"/>
      <c r="XBE454" s="16"/>
      <c r="XBF454" s="16"/>
      <c r="XBG454" s="16"/>
      <c r="XBH454" s="16"/>
      <c r="XBI454" s="16"/>
      <c r="XBJ454" s="16"/>
      <c r="XBK454" s="16"/>
      <c r="XBL454" s="16"/>
      <c r="XBM454" s="16"/>
      <c r="XBN454" s="16"/>
      <c r="XBO454" s="16"/>
      <c r="XBP454" s="16"/>
      <c r="XBQ454" s="16"/>
      <c r="XBR454" s="16"/>
      <c r="XBS454" s="16"/>
      <c r="XBT454" s="16"/>
      <c r="XBU454" s="16"/>
      <c r="XBV454" s="16"/>
      <c r="XBW454" s="16"/>
      <c r="XBX454" s="16"/>
      <c r="XBY454" s="16"/>
      <c r="XBZ454" s="16"/>
      <c r="XCA454" s="16"/>
      <c r="XCB454" s="16"/>
      <c r="XCC454" s="16"/>
      <c r="XCD454" s="16"/>
      <c r="XCE454" s="16"/>
      <c r="XCF454" s="16"/>
      <c r="XCG454" s="16"/>
      <c r="XCH454" s="16"/>
      <c r="XCI454" s="16"/>
      <c r="XCJ454" s="16"/>
      <c r="XCK454" s="16"/>
      <c r="XCL454" s="16"/>
      <c r="XCM454" s="16"/>
      <c r="XCN454" s="16"/>
      <c r="XCO454" s="16"/>
      <c r="XCP454" s="16"/>
      <c r="XCQ454" s="16"/>
      <c r="XCR454" s="16"/>
      <c r="XCS454" s="16"/>
      <c r="XCT454" s="16"/>
      <c r="XCU454" s="16"/>
      <c r="XCV454" s="16"/>
      <c r="XCW454" s="16"/>
      <c r="XCX454" s="16"/>
      <c r="XCY454" s="16"/>
      <c r="XCZ454" s="16"/>
      <c r="XDA454" s="16"/>
      <c r="XDB454" s="16"/>
      <c r="XDC454" s="16"/>
      <c r="XDD454" s="16"/>
      <c r="XDE454" s="16"/>
      <c r="XDF454" s="16"/>
      <c r="XDG454" s="16"/>
      <c r="XDH454" s="16"/>
      <c r="XDI454" s="16"/>
      <c r="XDJ454" s="16"/>
      <c r="XDK454" s="16"/>
      <c r="XDL454" s="16"/>
      <c r="XDM454" s="16"/>
      <c r="XDN454" s="16"/>
      <c r="XDO454" s="16"/>
      <c r="XDP454" s="16"/>
      <c r="XDQ454" s="16"/>
      <c r="XDR454" s="16"/>
      <c r="XDS454" s="16"/>
      <c r="XDT454" s="16"/>
      <c r="XDU454" s="16"/>
      <c r="XDV454" s="16"/>
      <c r="XDW454" s="16"/>
      <c r="XDX454" s="16"/>
      <c r="XDY454" s="16"/>
      <c r="XDZ454" s="16"/>
      <c r="XEA454" s="16"/>
      <c r="XEB454" s="16"/>
      <c r="XEC454" s="16"/>
      <c r="XED454" s="16"/>
      <c r="XEE454" s="16"/>
      <c r="XEF454" s="16"/>
      <c r="XEG454" s="16"/>
      <c r="XEH454" s="16"/>
      <c r="XEI454" s="16"/>
      <c r="XEJ454" s="16"/>
      <c r="XEK454" s="16"/>
    </row>
    <row r="455" s="3" customFormat="1" ht="24" spans="1:16365">
      <c r="A455" s="20" t="s">
        <v>1519</v>
      </c>
      <c r="B455" s="20" t="s">
        <v>1520</v>
      </c>
      <c r="C455" s="20" t="s">
        <v>1521</v>
      </c>
      <c r="D455" s="20" t="s">
        <v>1522</v>
      </c>
      <c r="E455" s="10">
        <v>1</v>
      </c>
      <c r="F455" s="20" t="s">
        <v>1523</v>
      </c>
      <c r="G455" s="20" t="s">
        <v>30</v>
      </c>
      <c r="H455" s="20" t="s">
        <v>1524</v>
      </c>
      <c r="I455" s="10">
        <v>70.925</v>
      </c>
      <c r="J455" s="14">
        <v>84</v>
      </c>
      <c r="K455" s="13">
        <v>77.4625</v>
      </c>
      <c r="L455" s="13">
        <v>1</v>
      </c>
      <c r="M455" s="13" t="s">
        <v>1509</v>
      </c>
      <c r="N455" s="13"/>
      <c r="WYZ455" s="16"/>
      <c r="WZA455" s="16"/>
      <c r="WZB455" s="16"/>
      <c r="WZC455" s="16"/>
      <c r="WZD455" s="16"/>
      <c r="WZE455" s="16"/>
      <c r="WZF455" s="16"/>
      <c r="WZG455" s="16"/>
      <c r="WZH455" s="16"/>
      <c r="WZI455" s="16"/>
      <c r="WZJ455" s="16"/>
      <c r="WZK455" s="16"/>
      <c r="WZL455" s="16"/>
      <c r="WZM455" s="16"/>
      <c r="WZN455" s="16"/>
      <c r="WZO455" s="16"/>
      <c r="WZP455" s="16"/>
      <c r="WZQ455" s="16"/>
      <c r="WZR455" s="16"/>
      <c r="WZS455" s="16"/>
      <c r="WZT455" s="16"/>
      <c r="WZU455" s="16"/>
      <c r="WZV455" s="16"/>
      <c r="WZW455" s="16"/>
      <c r="WZX455" s="16"/>
      <c r="WZY455" s="16"/>
      <c r="WZZ455" s="16"/>
      <c r="XAA455" s="16"/>
      <c r="XAB455" s="16"/>
      <c r="XAC455" s="16"/>
      <c r="XAD455" s="16"/>
      <c r="XAE455" s="16"/>
      <c r="XAF455" s="16"/>
      <c r="XAG455" s="16"/>
      <c r="XAH455" s="16"/>
      <c r="XAI455" s="16"/>
      <c r="XAJ455" s="16"/>
      <c r="XAK455" s="16"/>
      <c r="XAL455" s="16"/>
      <c r="XAM455" s="16"/>
      <c r="XAN455" s="16"/>
      <c r="XAO455" s="16"/>
      <c r="XAP455" s="16"/>
      <c r="XAQ455" s="16"/>
      <c r="XAR455" s="16"/>
      <c r="XAS455" s="16"/>
      <c r="XAT455" s="16"/>
      <c r="XAU455" s="16"/>
      <c r="XAV455" s="16"/>
      <c r="XAW455" s="16"/>
      <c r="XAX455" s="16"/>
      <c r="XAY455" s="16"/>
      <c r="XAZ455" s="16"/>
      <c r="XBA455" s="16"/>
      <c r="XBB455" s="16"/>
      <c r="XBC455" s="16"/>
      <c r="XBD455" s="16"/>
      <c r="XBE455" s="16"/>
      <c r="XBF455" s="16"/>
      <c r="XBG455" s="16"/>
      <c r="XBH455" s="16"/>
      <c r="XBI455" s="16"/>
      <c r="XBJ455" s="16"/>
      <c r="XBK455" s="16"/>
      <c r="XBL455" s="16"/>
      <c r="XBM455" s="16"/>
      <c r="XBN455" s="16"/>
      <c r="XBO455" s="16"/>
      <c r="XBP455" s="16"/>
      <c r="XBQ455" s="16"/>
      <c r="XBR455" s="16"/>
      <c r="XBS455" s="16"/>
      <c r="XBT455" s="16"/>
      <c r="XBU455" s="16"/>
      <c r="XBV455" s="16"/>
      <c r="XBW455" s="16"/>
      <c r="XBX455" s="16"/>
      <c r="XBY455" s="16"/>
      <c r="XBZ455" s="16"/>
      <c r="XCA455" s="16"/>
      <c r="XCB455" s="16"/>
      <c r="XCC455" s="16"/>
      <c r="XCD455" s="16"/>
      <c r="XCE455" s="16"/>
      <c r="XCF455" s="16"/>
      <c r="XCG455" s="16"/>
      <c r="XCH455" s="16"/>
      <c r="XCI455" s="16"/>
      <c r="XCJ455" s="16"/>
      <c r="XCK455" s="16"/>
      <c r="XCL455" s="16"/>
      <c r="XCM455" s="16"/>
      <c r="XCN455" s="16"/>
      <c r="XCO455" s="16"/>
      <c r="XCP455" s="16"/>
      <c r="XCQ455" s="16"/>
      <c r="XCR455" s="16"/>
      <c r="XCS455" s="16"/>
      <c r="XCT455" s="16"/>
      <c r="XCU455" s="16"/>
      <c r="XCV455" s="16"/>
      <c r="XCW455" s="16"/>
      <c r="XCX455" s="16"/>
      <c r="XCY455" s="16"/>
      <c r="XCZ455" s="16"/>
      <c r="XDA455" s="16"/>
      <c r="XDB455" s="16"/>
      <c r="XDC455" s="16"/>
      <c r="XDD455" s="16"/>
      <c r="XDE455" s="16"/>
      <c r="XDF455" s="16"/>
      <c r="XDG455" s="16"/>
      <c r="XDH455" s="16"/>
      <c r="XDI455" s="16"/>
      <c r="XDJ455" s="16"/>
      <c r="XDK455" s="16"/>
      <c r="XDL455" s="16"/>
      <c r="XDM455" s="16"/>
      <c r="XDN455" s="16"/>
      <c r="XDO455" s="16"/>
      <c r="XDP455" s="16"/>
      <c r="XDQ455" s="16"/>
      <c r="XDR455" s="16"/>
      <c r="XDS455" s="16"/>
      <c r="XDT455" s="16"/>
      <c r="XDU455" s="16"/>
      <c r="XDV455" s="16"/>
      <c r="XDW455" s="16"/>
      <c r="XDX455" s="16"/>
      <c r="XDY455" s="16"/>
      <c r="XDZ455" s="16"/>
      <c r="XEA455" s="16"/>
      <c r="XEB455" s="16"/>
      <c r="XEC455" s="16"/>
      <c r="XED455" s="16"/>
      <c r="XEE455" s="16"/>
      <c r="XEF455" s="16"/>
      <c r="XEG455" s="16"/>
      <c r="XEH455" s="16"/>
      <c r="XEI455" s="16"/>
      <c r="XEJ455" s="16"/>
      <c r="XEK455" s="16"/>
    </row>
    <row r="456" s="3" customFormat="1" ht="24" spans="1:16365">
      <c r="A456" s="20" t="s">
        <v>1519</v>
      </c>
      <c r="B456" s="20" t="s">
        <v>1520</v>
      </c>
      <c r="C456" s="20" t="s">
        <v>1525</v>
      </c>
      <c r="D456" s="20" t="s">
        <v>1526</v>
      </c>
      <c r="E456" s="10">
        <v>1</v>
      </c>
      <c r="F456" s="20" t="s">
        <v>1527</v>
      </c>
      <c r="G456" s="20" t="s">
        <v>30</v>
      </c>
      <c r="H456" s="20" t="s">
        <v>1528</v>
      </c>
      <c r="I456" s="10">
        <v>68.655</v>
      </c>
      <c r="J456" s="14">
        <v>83.2</v>
      </c>
      <c r="K456" s="13">
        <v>75.9275</v>
      </c>
      <c r="L456" s="13">
        <v>1</v>
      </c>
      <c r="M456" s="13" t="s">
        <v>1509</v>
      </c>
      <c r="N456" s="13"/>
      <c r="WYZ456" s="16"/>
      <c r="WZA456" s="16"/>
      <c r="WZB456" s="16"/>
      <c r="WZC456" s="16"/>
      <c r="WZD456" s="16"/>
      <c r="WZE456" s="16"/>
      <c r="WZF456" s="16"/>
      <c r="WZG456" s="16"/>
      <c r="WZH456" s="16"/>
      <c r="WZI456" s="16"/>
      <c r="WZJ456" s="16"/>
      <c r="WZK456" s="16"/>
      <c r="WZL456" s="16"/>
      <c r="WZM456" s="16"/>
      <c r="WZN456" s="16"/>
      <c r="WZO456" s="16"/>
      <c r="WZP456" s="16"/>
      <c r="WZQ456" s="16"/>
      <c r="WZR456" s="16"/>
      <c r="WZS456" s="16"/>
      <c r="WZT456" s="16"/>
      <c r="WZU456" s="16"/>
      <c r="WZV456" s="16"/>
      <c r="WZW456" s="16"/>
      <c r="WZX456" s="16"/>
      <c r="WZY456" s="16"/>
      <c r="WZZ456" s="16"/>
      <c r="XAA456" s="16"/>
      <c r="XAB456" s="16"/>
      <c r="XAC456" s="16"/>
      <c r="XAD456" s="16"/>
      <c r="XAE456" s="16"/>
      <c r="XAF456" s="16"/>
      <c r="XAG456" s="16"/>
      <c r="XAH456" s="16"/>
      <c r="XAI456" s="16"/>
      <c r="XAJ456" s="16"/>
      <c r="XAK456" s="16"/>
      <c r="XAL456" s="16"/>
      <c r="XAM456" s="16"/>
      <c r="XAN456" s="16"/>
      <c r="XAO456" s="16"/>
      <c r="XAP456" s="16"/>
      <c r="XAQ456" s="16"/>
      <c r="XAR456" s="16"/>
      <c r="XAS456" s="16"/>
      <c r="XAT456" s="16"/>
      <c r="XAU456" s="16"/>
      <c r="XAV456" s="16"/>
      <c r="XAW456" s="16"/>
      <c r="XAX456" s="16"/>
      <c r="XAY456" s="16"/>
      <c r="XAZ456" s="16"/>
      <c r="XBA456" s="16"/>
      <c r="XBB456" s="16"/>
      <c r="XBC456" s="16"/>
      <c r="XBD456" s="16"/>
      <c r="XBE456" s="16"/>
      <c r="XBF456" s="16"/>
      <c r="XBG456" s="16"/>
      <c r="XBH456" s="16"/>
      <c r="XBI456" s="16"/>
      <c r="XBJ456" s="16"/>
      <c r="XBK456" s="16"/>
      <c r="XBL456" s="16"/>
      <c r="XBM456" s="16"/>
      <c r="XBN456" s="16"/>
      <c r="XBO456" s="16"/>
      <c r="XBP456" s="16"/>
      <c r="XBQ456" s="16"/>
      <c r="XBR456" s="16"/>
      <c r="XBS456" s="16"/>
      <c r="XBT456" s="16"/>
      <c r="XBU456" s="16"/>
      <c r="XBV456" s="16"/>
      <c r="XBW456" s="16"/>
      <c r="XBX456" s="16"/>
      <c r="XBY456" s="16"/>
      <c r="XBZ456" s="16"/>
      <c r="XCA456" s="16"/>
      <c r="XCB456" s="16"/>
      <c r="XCC456" s="16"/>
      <c r="XCD456" s="16"/>
      <c r="XCE456" s="16"/>
      <c r="XCF456" s="16"/>
      <c r="XCG456" s="16"/>
      <c r="XCH456" s="16"/>
      <c r="XCI456" s="16"/>
      <c r="XCJ456" s="16"/>
      <c r="XCK456" s="16"/>
      <c r="XCL456" s="16"/>
      <c r="XCM456" s="16"/>
      <c r="XCN456" s="16"/>
      <c r="XCO456" s="16"/>
      <c r="XCP456" s="16"/>
      <c r="XCQ456" s="16"/>
      <c r="XCR456" s="16"/>
      <c r="XCS456" s="16"/>
      <c r="XCT456" s="16"/>
      <c r="XCU456" s="16"/>
      <c r="XCV456" s="16"/>
      <c r="XCW456" s="16"/>
      <c r="XCX456" s="16"/>
      <c r="XCY456" s="16"/>
      <c r="XCZ456" s="16"/>
      <c r="XDA456" s="16"/>
      <c r="XDB456" s="16"/>
      <c r="XDC456" s="16"/>
      <c r="XDD456" s="16"/>
      <c r="XDE456" s="16"/>
      <c r="XDF456" s="16"/>
      <c r="XDG456" s="16"/>
      <c r="XDH456" s="16"/>
      <c r="XDI456" s="16"/>
      <c r="XDJ456" s="16"/>
      <c r="XDK456" s="16"/>
      <c r="XDL456" s="16"/>
      <c r="XDM456" s="16"/>
      <c r="XDN456" s="16"/>
      <c r="XDO456" s="16"/>
      <c r="XDP456" s="16"/>
      <c r="XDQ456" s="16"/>
      <c r="XDR456" s="16"/>
      <c r="XDS456" s="16"/>
      <c r="XDT456" s="16"/>
      <c r="XDU456" s="16"/>
      <c r="XDV456" s="16"/>
      <c r="XDW456" s="16"/>
      <c r="XDX456" s="16"/>
      <c r="XDY456" s="16"/>
      <c r="XDZ456" s="16"/>
      <c r="XEA456" s="16"/>
      <c r="XEB456" s="16"/>
      <c r="XEC456" s="16"/>
      <c r="XED456" s="16"/>
      <c r="XEE456" s="16"/>
      <c r="XEF456" s="16"/>
      <c r="XEG456" s="16"/>
      <c r="XEH456" s="16"/>
      <c r="XEI456" s="16"/>
      <c r="XEJ456" s="16"/>
      <c r="XEK456" s="16"/>
    </row>
    <row r="457" s="3" customFormat="1" ht="36" spans="1:16365">
      <c r="A457" s="20" t="s">
        <v>1519</v>
      </c>
      <c r="B457" s="20" t="s">
        <v>1529</v>
      </c>
      <c r="C457" s="20" t="s">
        <v>27</v>
      </c>
      <c r="D457" s="20" t="s">
        <v>1530</v>
      </c>
      <c r="E457" s="10">
        <v>1</v>
      </c>
      <c r="F457" s="20" t="s">
        <v>1531</v>
      </c>
      <c r="G457" s="20" t="s">
        <v>30</v>
      </c>
      <c r="H457" s="20" t="s">
        <v>1532</v>
      </c>
      <c r="I457" s="10">
        <v>69.505</v>
      </c>
      <c r="J457" s="14">
        <v>85.2</v>
      </c>
      <c r="K457" s="13">
        <v>77.3525</v>
      </c>
      <c r="L457" s="13">
        <v>1</v>
      </c>
      <c r="M457" s="13" t="s">
        <v>1509</v>
      </c>
      <c r="N457" s="13"/>
      <c r="WYZ457" s="16"/>
      <c r="WZA457" s="16"/>
      <c r="WZB457" s="16"/>
      <c r="WZC457" s="16"/>
      <c r="WZD457" s="16"/>
      <c r="WZE457" s="16"/>
      <c r="WZF457" s="16"/>
      <c r="WZG457" s="16"/>
      <c r="WZH457" s="16"/>
      <c r="WZI457" s="16"/>
      <c r="WZJ457" s="16"/>
      <c r="WZK457" s="16"/>
      <c r="WZL457" s="16"/>
      <c r="WZM457" s="16"/>
      <c r="WZN457" s="16"/>
      <c r="WZO457" s="16"/>
      <c r="WZP457" s="16"/>
      <c r="WZQ457" s="16"/>
      <c r="WZR457" s="16"/>
      <c r="WZS457" s="16"/>
      <c r="WZT457" s="16"/>
      <c r="WZU457" s="16"/>
      <c r="WZV457" s="16"/>
      <c r="WZW457" s="16"/>
      <c r="WZX457" s="16"/>
      <c r="WZY457" s="16"/>
      <c r="WZZ457" s="16"/>
      <c r="XAA457" s="16"/>
      <c r="XAB457" s="16"/>
      <c r="XAC457" s="16"/>
      <c r="XAD457" s="16"/>
      <c r="XAE457" s="16"/>
      <c r="XAF457" s="16"/>
      <c r="XAG457" s="16"/>
      <c r="XAH457" s="16"/>
      <c r="XAI457" s="16"/>
      <c r="XAJ457" s="16"/>
      <c r="XAK457" s="16"/>
      <c r="XAL457" s="16"/>
      <c r="XAM457" s="16"/>
      <c r="XAN457" s="16"/>
      <c r="XAO457" s="16"/>
      <c r="XAP457" s="16"/>
      <c r="XAQ457" s="16"/>
      <c r="XAR457" s="16"/>
      <c r="XAS457" s="16"/>
      <c r="XAT457" s="16"/>
      <c r="XAU457" s="16"/>
      <c r="XAV457" s="16"/>
      <c r="XAW457" s="16"/>
      <c r="XAX457" s="16"/>
      <c r="XAY457" s="16"/>
      <c r="XAZ457" s="16"/>
      <c r="XBA457" s="16"/>
      <c r="XBB457" s="16"/>
      <c r="XBC457" s="16"/>
      <c r="XBD457" s="16"/>
      <c r="XBE457" s="16"/>
      <c r="XBF457" s="16"/>
      <c r="XBG457" s="16"/>
      <c r="XBH457" s="16"/>
      <c r="XBI457" s="16"/>
      <c r="XBJ457" s="16"/>
      <c r="XBK457" s="16"/>
      <c r="XBL457" s="16"/>
      <c r="XBM457" s="16"/>
      <c r="XBN457" s="16"/>
      <c r="XBO457" s="16"/>
      <c r="XBP457" s="16"/>
      <c r="XBQ457" s="16"/>
      <c r="XBR457" s="16"/>
      <c r="XBS457" s="16"/>
      <c r="XBT457" s="16"/>
      <c r="XBU457" s="16"/>
      <c r="XBV457" s="16"/>
      <c r="XBW457" s="16"/>
      <c r="XBX457" s="16"/>
      <c r="XBY457" s="16"/>
      <c r="XBZ457" s="16"/>
      <c r="XCA457" s="16"/>
      <c r="XCB457" s="16"/>
      <c r="XCC457" s="16"/>
      <c r="XCD457" s="16"/>
      <c r="XCE457" s="16"/>
      <c r="XCF457" s="16"/>
      <c r="XCG457" s="16"/>
      <c r="XCH457" s="16"/>
      <c r="XCI457" s="16"/>
      <c r="XCJ457" s="16"/>
      <c r="XCK457" s="16"/>
      <c r="XCL457" s="16"/>
      <c r="XCM457" s="16"/>
      <c r="XCN457" s="16"/>
      <c r="XCO457" s="16"/>
      <c r="XCP457" s="16"/>
      <c r="XCQ457" s="16"/>
      <c r="XCR457" s="16"/>
      <c r="XCS457" s="16"/>
      <c r="XCT457" s="16"/>
      <c r="XCU457" s="16"/>
      <c r="XCV457" s="16"/>
      <c r="XCW457" s="16"/>
      <c r="XCX457" s="16"/>
      <c r="XCY457" s="16"/>
      <c r="XCZ457" s="16"/>
      <c r="XDA457" s="16"/>
      <c r="XDB457" s="16"/>
      <c r="XDC457" s="16"/>
      <c r="XDD457" s="16"/>
      <c r="XDE457" s="16"/>
      <c r="XDF457" s="16"/>
      <c r="XDG457" s="16"/>
      <c r="XDH457" s="16"/>
      <c r="XDI457" s="16"/>
      <c r="XDJ457" s="16"/>
      <c r="XDK457" s="16"/>
      <c r="XDL457" s="16"/>
      <c r="XDM457" s="16"/>
      <c r="XDN457" s="16"/>
      <c r="XDO457" s="16"/>
      <c r="XDP457" s="16"/>
      <c r="XDQ457" s="16"/>
      <c r="XDR457" s="16"/>
      <c r="XDS457" s="16"/>
      <c r="XDT457" s="16"/>
      <c r="XDU457" s="16"/>
      <c r="XDV457" s="16"/>
      <c r="XDW457" s="16"/>
      <c r="XDX457" s="16"/>
      <c r="XDY457" s="16"/>
      <c r="XDZ457" s="16"/>
      <c r="XEA457" s="16"/>
      <c r="XEB457" s="16"/>
      <c r="XEC457" s="16"/>
      <c r="XED457" s="16"/>
      <c r="XEE457" s="16"/>
      <c r="XEF457" s="16"/>
      <c r="XEG457" s="16"/>
      <c r="XEH457" s="16"/>
      <c r="XEI457" s="16"/>
      <c r="XEJ457" s="16"/>
      <c r="XEK457" s="16"/>
    </row>
    <row r="458" s="3" customFormat="1" ht="48" spans="1:16365">
      <c r="A458" s="20" t="s">
        <v>1519</v>
      </c>
      <c r="B458" s="20" t="s">
        <v>1533</v>
      </c>
      <c r="C458" s="20" t="s">
        <v>27</v>
      </c>
      <c r="D458" s="20" t="s">
        <v>1534</v>
      </c>
      <c r="E458" s="10">
        <v>1</v>
      </c>
      <c r="F458" s="20" t="s">
        <v>1535</v>
      </c>
      <c r="G458" s="20" t="s">
        <v>30</v>
      </c>
      <c r="H458" s="20" t="s">
        <v>1536</v>
      </c>
      <c r="I458" s="10">
        <v>68.03</v>
      </c>
      <c r="J458" s="14">
        <v>82</v>
      </c>
      <c r="K458" s="13">
        <v>75.015</v>
      </c>
      <c r="L458" s="13">
        <v>1</v>
      </c>
      <c r="M458" s="13" t="s">
        <v>1509</v>
      </c>
      <c r="N458" s="13"/>
      <c r="WYZ458" s="16"/>
      <c r="WZA458" s="16"/>
      <c r="WZB458" s="16"/>
      <c r="WZC458" s="16"/>
      <c r="WZD458" s="16"/>
      <c r="WZE458" s="16"/>
      <c r="WZF458" s="16"/>
      <c r="WZG458" s="16"/>
      <c r="WZH458" s="16"/>
      <c r="WZI458" s="16"/>
      <c r="WZJ458" s="16"/>
      <c r="WZK458" s="16"/>
      <c r="WZL458" s="16"/>
      <c r="WZM458" s="16"/>
      <c r="WZN458" s="16"/>
      <c r="WZO458" s="16"/>
      <c r="WZP458" s="16"/>
      <c r="WZQ458" s="16"/>
      <c r="WZR458" s="16"/>
      <c r="WZS458" s="16"/>
      <c r="WZT458" s="16"/>
      <c r="WZU458" s="16"/>
      <c r="WZV458" s="16"/>
      <c r="WZW458" s="16"/>
      <c r="WZX458" s="16"/>
      <c r="WZY458" s="16"/>
      <c r="WZZ458" s="16"/>
      <c r="XAA458" s="16"/>
      <c r="XAB458" s="16"/>
      <c r="XAC458" s="16"/>
      <c r="XAD458" s="16"/>
      <c r="XAE458" s="16"/>
      <c r="XAF458" s="16"/>
      <c r="XAG458" s="16"/>
      <c r="XAH458" s="16"/>
      <c r="XAI458" s="16"/>
      <c r="XAJ458" s="16"/>
      <c r="XAK458" s="16"/>
      <c r="XAL458" s="16"/>
      <c r="XAM458" s="16"/>
      <c r="XAN458" s="16"/>
      <c r="XAO458" s="16"/>
      <c r="XAP458" s="16"/>
      <c r="XAQ458" s="16"/>
      <c r="XAR458" s="16"/>
      <c r="XAS458" s="16"/>
      <c r="XAT458" s="16"/>
      <c r="XAU458" s="16"/>
      <c r="XAV458" s="16"/>
      <c r="XAW458" s="16"/>
      <c r="XAX458" s="16"/>
      <c r="XAY458" s="16"/>
      <c r="XAZ458" s="16"/>
      <c r="XBA458" s="16"/>
      <c r="XBB458" s="16"/>
      <c r="XBC458" s="16"/>
      <c r="XBD458" s="16"/>
      <c r="XBE458" s="16"/>
      <c r="XBF458" s="16"/>
      <c r="XBG458" s="16"/>
      <c r="XBH458" s="16"/>
      <c r="XBI458" s="16"/>
      <c r="XBJ458" s="16"/>
      <c r="XBK458" s="16"/>
      <c r="XBL458" s="16"/>
      <c r="XBM458" s="16"/>
      <c r="XBN458" s="16"/>
      <c r="XBO458" s="16"/>
      <c r="XBP458" s="16"/>
      <c r="XBQ458" s="16"/>
      <c r="XBR458" s="16"/>
      <c r="XBS458" s="16"/>
      <c r="XBT458" s="16"/>
      <c r="XBU458" s="16"/>
      <c r="XBV458" s="16"/>
      <c r="XBW458" s="16"/>
      <c r="XBX458" s="16"/>
      <c r="XBY458" s="16"/>
      <c r="XBZ458" s="16"/>
      <c r="XCA458" s="16"/>
      <c r="XCB458" s="16"/>
      <c r="XCC458" s="16"/>
      <c r="XCD458" s="16"/>
      <c r="XCE458" s="16"/>
      <c r="XCF458" s="16"/>
      <c r="XCG458" s="16"/>
      <c r="XCH458" s="16"/>
      <c r="XCI458" s="16"/>
      <c r="XCJ458" s="16"/>
      <c r="XCK458" s="16"/>
      <c r="XCL458" s="16"/>
      <c r="XCM458" s="16"/>
      <c r="XCN458" s="16"/>
      <c r="XCO458" s="16"/>
      <c r="XCP458" s="16"/>
      <c r="XCQ458" s="16"/>
      <c r="XCR458" s="16"/>
      <c r="XCS458" s="16"/>
      <c r="XCT458" s="16"/>
      <c r="XCU458" s="16"/>
      <c r="XCV458" s="16"/>
      <c r="XCW458" s="16"/>
      <c r="XCX458" s="16"/>
      <c r="XCY458" s="16"/>
      <c r="XCZ458" s="16"/>
      <c r="XDA458" s="16"/>
      <c r="XDB458" s="16"/>
      <c r="XDC458" s="16"/>
      <c r="XDD458" s="16"/>
      <c r="XDE458" s="16"/>
      <c r="XDF458" s="16"/>
      <c r="XDG458" s="16"/>
      <c r="XDH458" s="16"/>
      <c r="XDI458" s="16"/>
      <c r="XDJ458" s="16"/>
      <c r="XDK458" s="16"/>
      <c r="XDL458" s="16"/>
      <c r="XDM458" s="16"/>
      <c r="XDN458" s="16"/>
      <c r="XDO458" s="16"/>
      <c r="XDP458" s="16"/>
      <c r="XDQ458" s="16"/>
      <c r="XDR458" s="16"/>
      <c r="XDS458" s="16"/>
      <c r="XDT458" s="16"/>
      <c r="XDU458" s="16"/>
      <c r="XDV458" s="16"/>
      <c r="XDW458" s="16"/>
      <c r="XDX458" s="16"/>
      <c r="XDY458" s="16"/>
      <c r="XDZ458" s="16"/>
      <c r="XEA458" s="16"/>
      <c r="XEB458" s="16"/>
      <c r="XEC458" s="16"/>
      <c r="XED458" s="16"/>
      <c r="XEE458" s="16"/>
      <c r="XEF458" s="16"/>
      <c r="XEG458" s="16"/>
      <c r="XEH458" s="16"/>
      <c r="XEI458" s="16"/>
      <c r="XEJ458" s="16"/>
      <c r="XEK458" s="16"/>
    </row>
    <row r="459" s="3" customFormat="1" ht="36" spans="1:16365">
      <c r="A459" s="20" t="s">
        <v>1537</v>
      </c>
      <c r="B459" s="20" t="s">
        <v>1538</v>
      </c>
      <c r="C459" s="20" t="s">
        <v>306</v>
      </c>
      <c r="D459" s="20" t="s">
        <v>1539</v>
      </c>
      <c r="E459" s="10">
        <v>2</v>
      </c>
      <c r="F459" s="20" t="s">
        <v>1540</v>
      </c>
      <c r="G459" s="20" t="s">
        <v>30</v>
      </c>
      <c r="H459" s="20" t="s">
        <v>1541</v>
      </c>
      <c r="I459" s="10">
        <v>72.86</v>
      </c>
      <c r="J459" s="14">
        <v>80.4</v>
      </c>
      <c r="K459" s="13">
        <v>76.63</v>
      </c>
      <c r="L459" s="13">
        <v>1</v>
      </c>
      <c r="M459" s="13" t="s">
        <v>1509</v>
      </c>
      <c r="N459" s="13"/>
      <c r="WYZ459" s="16"/>
      <c r="WZA459" s="16"/>
      <c r="WZB459" s="16"/>
      <c r="WZC459" s="16"/>
      <c r="WZD459" s="16"/>
      <c r="WZE459" s="16"/>
      <c r="WZF459" s="16"/>
      <c r="WZG459" s="16"/>
      <c r="WZH459" s="16"/>
      <c r="WZI459" s="16"/>
      <c r="WZJ459" s="16"/>
      <c r="WZK459" s="16"/>
      <c r="WZL459" s="16"/>
      <c r="WZM459" s="16"/>
      <c r="WZN459" s="16"/>
      <c r="WZO459" s="16"/>
      <c r="WZP459" s="16"/>
      <c r="WZQ459" s="16"/>
      <c r="WZR459" s="16"/>
      <c r="WZS459" s="16"/>
      <c r="WZT459" s="16"/>
      <c r="WZU459" s="16"/>
      <c r="WZV459" s="16"/>
      <c r="WZW459" s="16"/>
      <c r="WZX459" s="16"/>
      <c r="WZY459" s="16"/>
      <c r="WZZ459" s="16"/>
      <c r="XAA459" s="16"/>
      <c r="XAB459" s="16"/>
      <c r="XAC459" s="16"/>
      <c r="XAD459" s="16"/>
      <c r="XAE459" s="16"/>
      <c r="XAF459" s="16"/>
      <c r="XAG459" s="16"/>
      <c r="XAH459" s="16"/>
      <c r="XAI459" s="16"/>
      <c r="XAJ459" s="16"/>
      <c r="XAK459" s="16"/>
      <c r="XAL459" s="16"/>
      <c r="XAM459" s="16"/>
      <c r="XAN459" s="16"/>
      <c r="XAO459" s="16"/>
      <c r="XAP459" s="16"/>
      <c r="XAQ459" s="16"/>
      <c r="XAR459" s="16"/>
      <c r="XAS459" s="16"/>
      <c r="XAT459" s="16"/>
      <c r="XAU459" s="16"/>
      <c r="XAV459" s="16"/>
      <c r="XAW459" s="16"/>
      <c r="XAX459" s="16"/>
      <c r="XAY459" s="16"/>
      <c r="XAZ459" s="16"/>
      <c r="XBA459" s="16"/>
      <c r="XBB459" s="16"/>
      <c r="XBC459" s="16"/>
      <c r="XBD459" s="16"/>
      <c r="XBE459" s="16"/>
      <c r="XBF459" s="16"/>
      <c r="XBG459" s="16"/>
      <c r="XBH459" s="16"/>
      <c r="XBI459" s="16"/>
      <c r="XBJ459" s="16"/>
      <c r="XBK459" s="16"/>
      <c r="XBL459" s="16"/>
      <c r="XBM459" s="16"/>
      <c r="XBN459" s="16"/>
      <c r="XBO459" s="16"/>
      <c r="XBP459" s="16"/>
      <c r="XBQ459" s="16"/>
      <c r="XBR459" s="16"/>
      <c r="XBS459" s="16"/>
      <c r="XBT459" s="16"/>
      <c r="XBU459" s="16"/>
      <c r="XBV459" s="16"/>
      <c r="XBW459" s="16"/>
      <c r="XBX459" s="16"/>
      <c r="XBY459" s="16"/>
      <c r="XBZ459" s="16"/>
      <c r="XCA459" s="16"/>
      <c r="XCB459" s="16"/>
      <c r="XCC459" s="16"/>
      <c r="XCD459" s="16"/>
      <c r="XCE459" s="16"/>
      <c r="XCF459" s="16"/>
      <c r="XCG459" s="16"/>
      <c r="XCH459" s="16"/>
      <c r="XCI459" s="16"/>
      <c r="XCJ459" s="16"/>
      <c r="XCK459" s="16"/>
      <c r="XCL459" s="16"/>
      <c r="XCM459" s="16"/>
      <c r="XCN459" s="16"/>
      <c r="XCO459" s="16"/>
      <c r="XCP459" s="16"/>
      <c r="XCQ459" s="16"/>
      <c r="XCR459" s="16"/>
      <c r="XCS459" s="16"/>
      <c r="XCT459" s="16"/>
      <c r="XCU459" s="16"/>
      <c r="XCV459" s="16"/>
      <c r="XCW459" s="16"/>
      <c r="XCX459" s="16"/>
      <c r="XCY459" s="16"/>
      <c r="XCZ459" s="16"/>
      <c r="XDA459" s="16"/>
      <c r="XDB459" s="16"/>
      <c r="XDC459" s="16"/>
      <c r="XDD459" s="16"/>
      <c r="XDE459" s="16"/>
      <c r="XDF459" s="16"/>
      <c r="XDG459" s="16"/>
      <c r="XDH459" s="16"/>
      <c r="XDI459" s="16"/>
      <c r="XDJ459" s="16"/>
      <c r="XDK459" s="16"/>
      <c r="XDL459" s="16"/>
      <c r="XDM459" s="16"/>
      <c r="XDN459" s="16"/>
      <c r="XDO459" s="16"/>
      <c r="XDP459" s="16"/>
      <c r="XDQ459" s="16"/>
      <c r="XDR459" s="16"/>
      <c r="XDS459" s="16"/>
      <c r="XDT459" s="16"/>
      <c r="XDU459" s="16"/>
      <c r="XDV459" s="16"/>
      <c r="XDW459" s="16"/>
      <c r="XDX459" s="16"/>
      <c r="XDY459" s="16"/>
      <c r="XDZ459" s="16"/>
      <c r="XEA459" s="16"/>
      <c r="XEB459" s="16"/>
      <c r="XEC459" s="16"/>
      <c r="XED459" s="16"/>
      <c r="XEE459" s="16"/>
      <c r="XEF459" s="16"/>
      <c r="XEG459" s="16"/>
      <c r="XEH459" s="16"/>
      <c r="XEI459" s="16"/>
      <c r="XEJ459" s="16"/>
      <c r="XEK459" s="16"/>
    </row>
    <row r="460" s="3" customFormat="1" ht="36" spans="1:16365">
      <c r="A460" s="20" t="s">
        <v>1537</v>
      </c>
      <c r="B460" s="20" t="s">
        <v>1538</v>
      </c>
      <c r="C460" s="20" t="s">
        <v>306</v>
      </c>
      <c r="D460" s="20" t="s">
        <v>1539</v>
      </c>
      <c r="E460" s="10">
        <v>2</v>
      </c>
      <c r="F460" s="20" t="s">
        <v>1542</v>
      </c>
      <c r="G460" s="20" t="s">
        <v>30</v>
      </c>
      <c r="H460" s="20" t="s">
        <v>1543</v>
      </c>
      <c r="I460" s="10">
        <v>68.89</v>
      </c>
      <c r="J460" s="14">
        <v>81.6</v>
      </c>
      <c r="K460" s="13">
        <v>75.245</v>
      </c>
      <c r="L460" s="13">
        <v>2</v>
      </c>
      <c r="M460" s="13" t="s">
        <v>1509</v>
      </c>
      <c r="N460" s="13"/>
      <c r="WYZ460" s="16"/>
      <c r="WZA460" s="16"/>
      <c r="WZB460" s="16"/>
      <c r="WZC460" s="16"/>
      <c r="WZD460" s="16"/>
      <c r="WZE460" s="16"/>
      <c r="WZF460" s="16"/>
      <c r="WZG460" s="16"/>
      <c r="WZH460" s="16"/>
      <c r="WZI460" s="16"/>
      <c r="WZJ460" s="16"/>
      <c r="WZK460" s="16"/>
      <c r="WZL460" s="16"/>
      <c r="WZM460" s="16"/>
      <c r="WZN460" s="16"/>
      <c r="WZO460" s="16"/>
      <c r="WZP460" s="16"/>
      <c r="WZQ460" s="16"/>
      <c r="WZR460" s="16"/>
      <c r="WZS460" s="16"/>
      <c r="WZT460" s="16"/>
      <c r="WZU460" s="16"/>
      <c r="WZV460" s="16"/>
      <c r="WZW460" s="16"/>
      <c r="WZX460" s="16"/>
      <c r="WZY460" s="16"/>
      <c r="WZZ460" s="16"/>
      <c r="XAA460" s="16"/>
      <c r="XAB460" s="16"/>
      <c r="XAC460" s="16"/>
      <c r="XAD460" s="16"/>
      <c r="XAE460" s="16"/>
      <c r="XAF460" s="16"/>
      <c r="XAG460" s="16"/>
      <c r="XAH460" s="16"/>
      <c r="XAI460" s="16"/>
      <c r="XAJ460" s="16"/>
      <c r="XAK460" s="16"/>
      <c r="XAL460" s="16"/>
      <c r="XAM460" s="16"/>
      <c r="XAN460" s="16"/>
      <c r="XAO460" s="16"/>
      <c r="XAP460" s="16"/>
      <c r="XAQ460" s="16"/>
      <c r="XAR460" s="16"/>
      <c r="XAS460" s="16"/>
      <c r="XAT460" s="16"/>
      <c r="XAU460" s="16"/>
      <c r="XAV460" s="16"/>
      <c r="XAW460" s="16"/>
      <c r="XAX460" s="16"/>
      <c r="XAY460" s="16"/>
      <c r="XAZ460" s="16"/>
      <c r="XBA460" s="16"/>
      <c r="XBB460" s="16"/>
      <c r="XBC460" s="16"/>
      <c r="XBD460" s="16"/>
      <c r="XBE460" s="16"/>
      <c r="XBF460" s="16"/>
      <c r="XBG460" s="16"/>
      <c r="XBH460" s="16"/>
      <c r="XBI460" s="16"/>
      <c r="XBJ460" s="16"/>
      <c r="XBK460" s="16"/>
      <c r="XBL460" s="16"/>
      <c r="XBM460" s="16"/>
      <c r="XBN460" s="16"/>
      <c r="XBO460" s="16"/>
      <c r="XBP460" s="16"/>
      <c r="XBQ460" s="16"/>
      <c r="XBR460" s="16"/>
      <c r="XBS460" s="16"/>
      <c r="XBT460" s="16"/>
      <c r="XBU460" s="16"/>
      <c r="XBV460" s="16"/>
      <c r="XBW460" s="16"/>
      <c r="XBX460" s="16"/>
      <c r="XBY460" s="16"/>
      <c r="XBZ460" s="16"/>
      <c r="XCA460" s="16"/>
      <c r="XCB460" s="16"/>
      <c r="XCC460" s="16"/>
      <c r="XCD460" s="16"/>
      <c r="XCE460" s="16"/>
      <c r="XCF460" s="16"/>
      <c r="XCG460" s="16"/>
      <c r="XCH460" s="16"/>
      <c r="XCI460" s="16"/>
      <c r="XCJ460" s="16"/>
      <c r="XCK460" s="16"/>
      <c r="XCL460" s="16"/>
      <c r="XCM460" s="16"/>
      <c r="XCN460" s="16"/>
      <c r="XCO460" s="16"/>
      <c r="XCP460" s="16"/>
      <c r="XCQ460" s="16"/>
      <c r="XCR460" s="16"/>
      <c r="XCS460" s="16"/>
      <c r="XCT460" s="16"/>
      <c r="XCU460" s="16"/>
      <c r="XCV460" s="16"/>
      <c r="XCW460" s="16"/>
      <c r="XCX460" s="16"/>
      <c r="XCY460" s="16"/>
      <c r="XCZ460" s="16"/>
      <c r="XDA460" s="16"/>
      <c r="XDB460" s="16"/>
      <c r="XDC460" s="16"/>
      <c r="XDD460" s="16"/>
      <c r="XDE460" s="16"/>
      <c r="XDF460" s="16"/>
      <c r="XDG460" s="16"/>
      <c r="XDH460" s="16"/>
      <c r="XDI460" s="16"/>
      <c r="XDJ460" s="16"/>
      <c r="XDK460" s="16"/>
      <c r="XDL460" s="16"/>
      <c r="XDM460" s="16"/>
      <c r="XDN460" s="16"/>
      <c r="XDO460" s="16"/>
      <c r="XDP460" s="16"/>
      <c r="XDQ460" s="16"/>
      <c r="XDR460" s="16"/>
      <c r="XDS460" s="16"/>
      <c r="XDT460" s="16"/>
      <c r="XDU460" s="16"/>
      <c r="XDV460" s="16"/>
      <c r="XDW460" s="16"/>
      <c r="XDX460" s="16"/>
      <c r="XDY460" s="16"/>
      <c r="XDZ460" s="16"/>
      <c r="XEA460" s="16"/>
      <c r="XEB460" s="16"/>
      <c r="XEC460" s="16"/>
      <c r="XED460" s="16"/>
      <c r="XEE460" s="16"/>
      <c r="XEF460" s="16"/>
      <c r="XEG460" s="16"/>
      <c r="XEH460" s="16"/>
      <c r="XEI460" s="16"/>
      <c r="XEJ460" s="16"/>
      <c r="XEK460" s="16"/>
    </row>
    <row r="461" s="3" customFormat="1" ht="36" spans="1:16365">
      <c r="A461" s="20" t="s">
        <v>1537</v>
      </c>
      <c r="B461" s="20" t="s">
        <v>1538</v>
      </c>
      <c r="C461" s="20" t="s">
        <v>312</v>
      </c>
      <c r="D461" s="20" t="s">
        <v>1544</v>
      </c>
      <c r="E461" s="10">
        <v>1</v>
      </c>
      <c r="F461" s="20" t="s">
        <v>1545</v>
      </c>
      <c r="G461" s="20" t="s">
        <v>21</v>
      </c>
      <c r="H461" s="20" t="s">
        <v>1546</v>
      </c>
      <c r="I461" s="10">
        <v>69.72</v>
      </c>
      <c r="J461" s="14">
        <v>81.5</v>
      </c>
      <c r="K461" s="13">
        <v>75.61</v>
      </c>
      <c r="L461" s="13">
        <v>1</v>
      </c>
      <c r="M461" s="13" t="s">
        <v>1402</v>
      </c>
      <c r="N461" s="13"/>
      <c r="WYZ461" s="16"/>
      <c r="WZA461" s="16"/>
      <c r="WZB461" s="16"/>
      <c r="WZC461" s="16"/>
      <c r="WZD461" s="16"/>
      <c r="WZE461" s="16"/>
      <c r="WZF461" s="16"/>
      <c r="WZG461" s="16"/>
      <c r="WZH461" s="16"/>
      <c r="WZI461" s="16"/>
      <c r="WZJ461" s="16"/>
      <c r="WZK461" s="16"/>
      <c r="WZL461" s="16"/>
      <c r="WZM461" s="16"/>
      <c r="WZN461" s="16"/>
      <c r="WZO461" s="16"/>
      <c r="WZP461" s="16"/>
      <c r="WZQ461" s="16"/>
      <c r="WZR461" s="16"/>
      <c r="WZS461" s="16"/>
      <c r="WZT461" s="16"/>
      <c r="WZU461" s="16"/>
      <c r="WZV461" s="16"/>
      <c r="WZW461" s="16"/>
      <c r="WZX461" s="16"/>
      <c r="WZY461" s="16"/>
      <c r="WZZ461" s="16"/>
      <c r="XAA461" s="16"/>
      <c r="XAB461" s="16"/>
      <c r="XAC461" s="16"/>
      <c r="XAD461" s="16"/>
      <c r="XAE461" s="16"/>
      <c r="XAF461" s="16"/>
      <c r="XAG461" s="16"/>
      <c r="XAH461" s="16"/>
      <c r="XAI461" s="16"/>
      <c r="XAJ461" s="16"/>
      <c r="XAK461" s="16"/>
      <c r="XAL461" s="16"/>
      <c r="XAM461" s="16"/>
      <c r="XAN461" s="16"/>
      <c r="XAO461" s="16"/>
      <c r="XAP461" s="16"/>
      <c r="XAQ461" s="16"/>
      <c r="XAR461" s="16"/>
      <c r="XAS461" s="16"/>
      <c r="XAT461" s="16"/>
      <c r="XAU461" s="16"/>
      <c r="XAV461" s="16"/>
      <c r="XAW461" s="16"/>
      <c r="XAX461" s="16"/>
      <c r="XAY461" s="16"/>
      <c r="XAZ461" s="16"/>
      <c r="XBA461" s="16"/>
      <c r="XBB461" s="16"/>
      <c r="XBC461" s="16"/>
      <c r="XBD461" s="16"/>
      <c r="XBE461" s="16"/>
      <c r="XBF461" s="16"/>
      <c r="XBG461" s="16"/>
      <c r="XBH461" s="16"/>
      <c r="XBI461" s="16"/>
      <c r="XBJ461" s="16"/>
      <c r="XBK461" s="16"/>
      <c r="XBL461" s="16"/>
      <c r="XBM461" s="16"/>
      <c r="XBN461" s="16"/>
      <c r="XBO461" s="16"/>
      <c r="XBP461" s="16"/>
      <c r="XBQ461" s="16"/>
      <c r="XBR461" s="16"/>
      <c r="XBS461" s="16"/>
      <c r="XBT461" s="16"/>
      <c r="XBU461" s="16"/>
      <c r="XBV461" s="16"/>
      <c r="XBW461" s="16"/>
      <c r="XBX461" s="16"/>
      <c r="XBY461" s="16"/>
      <c r="XBZ461" s="16"/>
      <c r="XCA461" s="16"/>
      <c r="XCB461" s="16"/>
      <c r="XCC461" s="16"/>
      <c r="XCD461" s="16"/>
      <c r="XCE461" s="16"/>
      <c r="XCF461" s="16"/>
      <c r="XCG461" s="16"/>
      <c r="XCH461" s="16"/>
      <c r="XCI461" s="16"/>
      <c r="XCJ461" s="16"/>
      <c r="XCK461" s="16"/>
      <c r="XCL461" s="16"/>
      <c r="XCM461" s="16"/>
      <c r="XCN461" s="16"/>
      <c r="XCO461" s="16"/>
      <c r="XCP461" s="16"/>
      <c r="XCQ461" s="16"/>
      <c r="XCR461" s="16"/>
      <c r="XCS461" s="16"/>
      <c r="XCT461" s="16"/>
      <c r="XCU461" s="16"/>
      <c r="XCV461" s="16"/>
      <c r="XCW461" s="16"/>
      <c r="XCX461" s="16"/>
      <c r="XCY461" s="16"/>
      <c r="XCZ461" s="16"/>
      <c r="XDA461" s="16"/>
      <c r="XDB461" s="16"/>
      <c r="XDC461" s="16"/>
      <c r="XDD461" s="16"/>
      <c r="XDE461" s="16"/>
      <c r="XDF461" s="16"/>
      <c r="XDG461" s="16"/>
      <c r="XDH461" s="16"/>
      <c r="XDI461" s="16"/>
      <c r="XDJ461" s="16"/>
      <c r="XDK461" s="16"/>
      <c r="XDL461" s="16"/>
      <c r="XDM461" s="16"/>
      <c r="XDN461" s="16"/>
      <c r="XDO461" s="16"/>
      <c r="XDP461" s="16"/>
      <c r="XDQ461" s="16"/>
      <c r="XDR461" s="16"/>
      <c r="XDS461" s="16"/>
      <c r="XDT461" s="16"/>
      <c r="XDU461" s="16"/>
      <c r="XDV461" s="16"/>
      <c r="XDW461" s="16"/>
      <c r="XDX461" s="16"/>
      <c r="XDY461" s="16"/>
      <c r="XDZ461" s="16"/>
      <c r="XEA461" s="16"/>
      <c r="XEB461" s="16"/>
      <c r="XEC461" s="16"/>
      <c r="XED461" s="16"/>
      <c r="XEE461" s="16"/>
      <c r="XEF461" s="16"/>
      <c r="XEG461" s="16"/>
      <c r="XEH461" s="16"/>
      <c r="XEI461" s="16"/>
      <c r="XEJ461" s="16"/>
      <c r="XEK461" s="16"/>
    </row>
    <row r="462" s="3" customFormat="1" ht="24" spans="1:16365">
      <c r="A462" s="20" t="s">
        <v>1537</v>
      </c>
      <c r="B462" s="20" t="s">
        <v>1547</v>
      </c>
      <c r="C462" s="20" t="s">
        <v>606</v>
      </c>
      <c r="D462" s="20" t="s">
        <v>1548</v>
      </c>
      <c r="E462" s="10">
        <v>1</v>
      </c>
      <c r="F462" s="20" t="s">
        <v>744</v>
      </c>
      <c r="G462" s="20" t="s">
        <v>21</v>
      </c>
      <c r="H462" s="20" t="s">
        <v>1549</v>
      </c>
      <c r="I462" s="10">
        <v>65.34</v>
      </c>
      <c r="J462" s="14">
        <v>83.1</v>
      </c>
      <c r="K462" s="13">
        <v>74.22</v>
      </c>
      <c r="L462" s="13">
        <v>1</v>
      </c>
      <c r="M462" s="13" t="s">
        <v>1402</v>
      </c>
      <c r="N462" s="13"/>
      <c r="WYZ462" s="16"/>
      <c r="WZA462" s="16"/>
      <c r="WZB462" s="16"/>
      <c r="WZC462" s="16"/>
      <c r="WZD462" s="16"/>
      <c r="WZE462" s="16"/>
      <c r="WZF462" s="16"/>
      <c r="WZG462" s="16"/>
      <c r="WZH462" s="16"/>
      <c r="WZI462" s="16"/>
      <c r="WZJ462" s="16"/>
      <c r="WZK462" s="16"/>
      <c r="WZL462" s="16"/>
      <c r="WZM462" s="16"/>
      <c r="WZN462" s="16"/>
      <c r="WZO462" s="16"/>
      <c r="WZP462" s="16"/>
      <c r="WZQ462" s="16"/>
      <c r="WZR462" s="16"/>
      <c r="WZS462" s="16"/>
      <c r="WZT462" s="16"/>
      <c r="WZU462" s="16"/>
      <c r="WZV462" s="16"/>
      <c r="WZW462" s="16"/>
      <c r="WZX462" s="16"/>
      <c r="WZY462" s="16"/>
      <c r="WZZ462" s="16"/>
      <c r="XAA462" s="16"/>
      <c r="XAB462" s="16"/>
      <c r="XAC462" s="16"/>
      <c r="XAD462" s="16"/>
      <c r="XAE462" s="16"/>
      <c r="XAF462" s="16"/>
      <c r="XAG462" s="16"/>
      <c r="XAH462" s="16"/>
      <c r="XAI462" s="16"/>
      <c r="XAJ462" s="16"/>
      <c r="XAK462" s="16"/>
      <c r="XAL462" s="16"/>
      <c r="XAM462" s="16"/>
      <c r="XAN462" s="16"/>
      <c r="XAO462" s="16"/>
      <c r="XAP462" s="16"/>
      <c r="XAQ462" s="16"/>
      <c r="XAR462" s="16"/>
      <c r="XAS462" s="16"/>
      <c r="XAT462" s="16"/>
      <c r="XAU462" s="16"/>
      <c r="XAV462" s="16"/>
      <c r="XAW462" s="16"/>
      <c r="XAX462" s="16"/>
      <c r="XAY462" s="16"/>
      <c r="XAZ462" s="16"/>
      <c r="XBA462" s="16"/>
      <c r="XBB462" s="16"/>
      <c r="XBC462" s="16"/>
      <c r="XBD462" s="16"/>
      <c r="XBE462" s="16"/>
      <c r="XBF462" s="16"/>
      <c r="XBG462" s="16"/>
      <c r="XBH462" s="16"/>
      <c r="XBI462" s="16"/>
      <c r="XBJ462" s="16"/>
      <c r="XBK462" s="16"/>
      <c r="XBL462" s="16"/>
      <c r="XBM462" s="16"/>
      <c r="XBN462" s="16"/>
      <c r="XBO462" s="16"/>
      <c r="XBP462" s="16"/>
      <c r="XBQ462" s="16"/>
      <c r="XBR462" s="16"/>
      <c r="XBS462" s="16"/>
      <c r="XBT462" s="16"/>
      <c r="XBU462" s="16"/>
      <c r="XBV462" s="16"/>
      <c r="XBW462" s="16"/>
      <c r="XBX462" s="16"/>
      <c r="XBY462" s="16"/>
      <c r="XBZ462" s="16"/>
      <c r="XCA462" s="16"/>
      <c r="XCB462" s="16"/>
      <c r="XCC462" s="16"/>
      <c r="XCD462" s="16"/>
      <c r="XCE462" s="16"/>
      <c r="XCF462" s="16"/>
      <c r="XCG462" s="16"/>
      <c r="XCH462" s="16"/>
      <c r="XCI462" s="16"/>
      <c r="XCJ462" s="16"/>
      <c r="XCK462" s="16"/>
      <c r="XCL462" s="16"/>
      <c r="XCM462" s="16"/>
      <c r="XCN462" s="16"/>
      <c r="XCO462" s="16"/>
      <c r="XCP462" s="16"/>
      <c r="XCQ462" s="16"/>
      <c r="XCR462" s="16"/>
      <c r="XCS462" s="16"/>
      <c r="XCT462" s="16"/>
      <c r="XCU462" s="16"/>
      <c r="XCV462" s="16"/>
      <c r="XCW462" s="16"/>
      <c r="XCX462" s="16"/>
      <c r="XCY462" s="16"/>
      <c r="XCZ462" s="16"/>
      <c r="XDA462" s="16"/>
      <c r="XDB462" s="16"/>
      <c r="XDC462" s="16"/>
      <c r="XDD462" s="16"/>
      <c r="XDE462" s="16"/>
      <c r="XDF462" s="16"/>
      <c r="XDG462" s="16"/>
      <c r="XDH462" s="16"/>
      <c r="XDI462" s="16"/>
      <c r="XDJ462" s="16"/>
      <c r="XDK462" s="16"/>
      <c r="XDL462" s="16"/>
      <c r="XDM462" s="16"/>
      <c r="XDN462" s="16"/>
      <c r="XDO462" s="16"/>
      <c r="XDP462" s="16"/>
      <c r="XDQ462" s="16"/>
      <c r="XDR462" s="16"/>
      <c r="XDS462" s="16"/>
      <c r="XDT462" s="16"/>
      <c r="XDU462" s="16"/>
      <c r="XDV462" s="16"/>
      <c r="XDW462" s="16"/>
      <c r="XDX462" s="16"/>
      <c r="XDY462" s="16"/>
      <c r="XDZ462" s="16"/>
      <c r="XEA462" s="16"/>
      <c r="XEB462" s="16"/>
      <c r="XEC462" s="16"/>
      <c r="XED462" s="16"/>
      <c r="XEE462" s="16"/>
      <c r="XEF462" s="16"/>
      <c r="XEG462" s="16"/>
      <c r="XEH462" s="16"/>
      <c r="XEI462" s="16"/>
      <c r="XEJ462" s="16"/>
      <c r="XEK462" s="16"/>
    </row>
    <row r="463" s="3" customFormat="1" ht="24" spans="1:16365">
      <c r="A463" s="20" t="s">
        <v>1537</v>
      </c>
      <c r="B463" s="20" t="s">
        <v>1550</v>
      </c>
      <c r="C463" s="20" t="s">
        <v>160</v>
      </c>
      <c r="D463" s="20" t="s">
        <v>1551</v>
      </c>
      <c r="E463" s="10">
        <v>1</v>
      </c>
      <c r="F463" s="20" t="s">
        <v>1552</v>
      </c>
      <c r="G463" s="20" t="s">
        <v>30</v>
      </c>
      <c r="H463" s="20" t="s">
        <v>1553</v>
      </c>
      <c r="I463" s="10">
        <v>69.495</v>
      </c>
      <c r="J463" s="14">
        <v>86.6</v>
      </c>
      <c r="K463" s="13">
        <v>78.0475</v>
      </c>
      <c r="L463" s="13">
        <v>1</v>
      </c>
      <c r="M463" s="13" t="s">
        <v>1509</v>
      </c>
      <c r="N463" s="13"/>
      <c r="WYZ463" s="16"/>
      <c r="WZA463" s="16"/>
      <c r="WZB463" s="16"/>
      <c r="WZC463" s="16"/>
      <c r="WZD463" s="16"/>
      <c r="WZE463" s="16"/>
      <c r="WZF463" s="16"/>
      <c r="WZG463" s="16"/>
      <c r="WZH463" s="16"/>
      <c r="WZI463" s="16"/>
      <c r="WZJ463" s="16"/>
      <c r="WZK463" s="16"/>
      <c r="WZL463" s="16"/>
      <c r="WZM463" s="16"/>
      <c r="WZN463" s="16"/>
      <c r="WZO463" s="16"/>
      <c r="WZP463" s="16"/>
      <c r="WZQ463" s="16"/>
      <c r="WZR463" s="16"/>
      <c r="WZS463" s="16"/>
      <c r="WZT463" s="16"/>
      <c r="WZU463" s="16"/>
      <c r="WZV463" s="16"/>
      <c r="WZW463" s="16"/>
      <c r="WZX463" s="16"/>
      <c r="WZY463" s="16"/>
      <c r="WZZ463" s="16"/>
      <c r="XAA463" s="16"/>
      <c r="XAB463" s="16"/>
      <c r="XAC463" s="16"/>
      <c r="XAD463" s="16"/>
      <c r="XAE463" s="16"/>
      <c r="XAF463" s="16"/>
      <c r="XAG463" s="16"/>
      <c r="XAH463" s="16"/>
      <c r="XAI463" s="16"/>
      <c r="XAJ463" s="16"/>
      <c r="XAK463" s="16"/>
      <c r="XAL463" s="16"/>
      <c r="XAM463" s="16"/>
      <c r="XAN463" s="16"/>
      <c r="XAO463" s="16"/>
      <c r="XAP463" s="16"/>
      <c r="XAQ463" s="16"/>
      <c r="XAR463" s="16"/>
      <c r="XAS463" s="16"/>
      <c r="XAT463" s="16"/>
      <c r="XAU463" s="16"/>
      <c r="XAV463" s="16"/>
      <c r="XAW463" s="16"/>
      <c r="XAX463" s="16"/>
      <c r="XAY463" s="16"/>
      <c r="XAZ463" s="16"/>
      <c r="XBA463" s="16"/>
      <c r="XBB463" s="16"/>
      <c r="XBC463" s="16"/>
      <c r="XBD463" s="16"/>
      <c r="XBE463" s="16"/>
      <c r="XBF463" s="16"/>
      <c r="XBG463" s="16"/>
      <c r="XBH463" s="16"/>
      <c r="XBI463" s="16"/>
      <c r="XBJ463" s="16"/>
      <c r="XBK463" s="16"/>
      <c r="XBL463" s="16"/>
      <c r="XBM463" s="16"/>
      <c r="XBN463" s="16"/>
      <c r="XBO463" s="16"/>
      <c r="XBP463" s="16"/>
      <c r="XBQ463" s="16"/>
      <c r="XBR463" s="16"/>
      <c r="XBS463" s="16"/>
      <c r="XBT463" s="16"/>
      <c r="XBU463" s="16"/>
      <c r="XBV463" s="16"/>
      <c r="XBW463" s="16"/>
      <c r="XBX463" s="16"/>
      <c r="XBY463" s="16"/>
      <c r="XBZ463" s="16"/>
      <c r="XCA463" s="16"/>
      <c r="XCB463" s="16"/>
      <c r="XCC463" s="16"/>
      <c r="XCD463" s="16"/>
      <c r="XCE463" s="16"/>
      <c r="XCF463" s="16"/>
      <c r="XCG463" s="16"/>
      <c r="XCH463" s="16"/>
      <c r="XCI463" s="16"/>
      <c r="XCJ463" s="16"/>
      <c r="XCK463" s="16"/>
      <c r="XCL463" s="16"/>
      <c r="XCM463" s="16"/>
      <c r="XCN463" s="16"/>
      <c r="XCO463" s="16"/>
      <c r="XCP463" s="16"/>
      <c r="XCQ463" s="16"/>
      <c r="XCR463" s="16"/>
      <c r="XCS463" s="16"/>
      <c r="XCT463" s="16"/>
      <c r="XCU463" s="16"/>
      <c r="XCV463" s="16"/>
      <c r="XCW463" s="16"/>
      <c r="XCX463" s="16"/>
      <c r="XCY463" s="16"/>
      <c r="XCZ463" s="16"/>
      <c r="XDA463" s="16"/>
      <c r="XDB463" s="16"/>
      <c r="XDC463" s="16"/>
      <c r="XDD463" s="16"/>
      <c r="XDE463" s="16"/>
      <c r="XDF463" s="16"/>
      <c r="XDG463" s="16"/>
      <c r="XDH463" s="16"/>
      <c r="XDI463" s="16"/>
      <c r="XDJ463" s="16"/>
      <c r="XDK463" s="16"/>
      <c r="XDL463" s="16"/>
      <c r="XDM463" s="16"/>
      <c r="XDN463" s="16"/>
      <c r="XDO463" s="16"/>
      <c r="XDP463" s="16"/>
      <c r="XDQ463" s="16"/>
      <c r="XDR463" s="16"/>
      <c r="XDS463" s="16"/>
      <c r="XDT463" s="16"/>
      <c r="XDU463" s="16"/>
      <c r="XDV463" s="16"/>
      <c r="XDW463" s="16"/>
      <c r="XDX463" s="16"/>
      <c r="XDY463" s="16"/>
      <c r="XDZ463" s="16"/>
      <c r="XEA463" s="16"/>
      <c r="XEB463" s="16"/>
      <c r="XEC463" s="16"/>
      <c r="XED463" s="16"/>
      <c r="XEE463" s="16"/>
      <c r="XEF463" s="16"/>
      <c r="XEG463" s="16"/>
      <c r="XEH463" s="16"/>
      <c r="XEI463" s="16"/>
      <c r="XEJ463" s="16"/>
      <c r="XEK463" s="16"/>
    </row>
    <row r="464" s="3" customFormat="1" ht="24" spans="1:16365">
      <c r="A464" s="18" t="s">
        <v>1554</v>
      </c>
      <c r="B464" s="18" t="s">
        <v>1555</v>
      </c>
      <c r="C464" s="18" t="s">
        <v>49</v>
      </c>
      <c r="D464" s="22" t="s">
        <v>1556</v>
      </c>
      <c r="E464" s="18">
        <v>2</v>
      </c>
      <c r="F464" s="22" t="s">
        <v>1557</v>
      </c>
      <c r="G464" s="22" t="s">
        <v>21</v>
      </c>
      <c r="H464" s="22" t="s">
        <v>1558</v>
      </c>
      <c r="I464" s="18">
        <v>66.63</v>
      </c>
      <c r="J464" s="14">
        <v>82.6</v>
      </c>
      <c r="K464" s="13">
        <v>74.615</v>
      </c>
      <c r="L464" s="13">
        <v>1</v>
      </c>
      <c r="M464" s="13" t="s">
        <v>1402</v>
      </c>
      <c r="N464" s="13"/>
      <c r="WYZ464" s="16"/>
      <c r="WZA464" s="16"/>
      <c r="WZB464" s="16"/>
      <c r="WZC464" s="16"/>
      <c r="WZD464" s="16"/>
      <c r="WZE464" s="16"/>
      <c r="WZF464" s="16"/>
      <c r="WZG464" s="16"/>
      <c r="WZH464" s="16"/>
      <c r="WZI464" s="16"/>
      <c r="WZJ464" s="16"/>
      <c r="WZK464" s="16"/>
      <c r="WZL464" s="16"/>
      <c r="WZM464" s="16"/>
      <c r="WZN464" s="16"/>
      <c r="WZO464" s="16"/>
      <c r="WZP464" s="16"/>
      <c r="WZQ464" s="16"/>
      <c r="WZR464" s="16"/>
      <c r="WZS464" s="16"/>
      <c r="WZT464" s="16"/>
      <c r="WZU464" s="16"/>
      <c r="WZV464" s="16"/>
      <c r="WZW464" s="16"/>
      <c r="WZX464" s="16"/>
      <c r="WZY464" s="16"/>
      <c r="WZZ464" s="16"/>
      <c r="XAA464" s="16"/>
      <c r="XAB464" s="16"/>
      <c r="XAC464" s="16"/>
      <c r="XAD464" s="16"/>
      <c r="XAE464" s="16"/>
      <c r="XAF464" s="16"/>
      <c r="XAG464" s="16"/>
      <c r="XAH464" s="16"/>
      <c r="XAI464" s="16"/>
      <c r="XAJ464" s="16"/>
      <c r="XAK464" s="16"/>
      <c r="XAL464" s="16"/>
      <c r="XAM464" s="16"/>
      <c r="XAN464" s="16"/>
      <c r="XAO464" s="16"/>
      <c r="XAP464" s="16"/>
      <c r="XAQ464" s="16"/>
      <c r="XAR464" s="16"/>
      <c r="XAS464" s="16"/>
      <c r="XAT464" s="16"/>
      <c r="XAU464" s="16"/>
      <c r="XAV464" s="16"/>
      <c r="XAW464" s="16"/>
      <c r="XAX464" s="16"/>
      <c r="XAY464" s="16"/>
      <c r="XAZ464" s="16"/>
      <c r="XBA464" s="16"/>
      <c r="XBB464" s="16"/>
      <c r="XBC464" s="16"/>
      <c r="XBD464" s="16"/>
      <c r="XBE464" s="16"/>
      <c r="XBF464" s="16"/>
      <c r="XBG464" s="16"/>
      <c r="XBH464" s="16"/>
      <c r="XBI464" s="16"/>
      <c r="XBJ464" s="16"/>
      <c r="XBK464" s="16"/>
      <c r="XBL464" s="16"/>
      <c r="XBM464" s="16"/>
      <c r="XBN464" s="16"/>
      <c r="XBO464" s="16"/>
      <c r="XBP464" s="16"/>
      <c r="XBQ464" s="16"/>
      <c r="XBR464" s="16"/>
      <c r="XBS464" s="16"/>
      <c r="XBT464" s="16"/>
      <c r="XBU464" s="16"/>
      <c r="XBV464" s="16"/>
      <c r="XBW464" s="16"/>
      <c r="XBX464" s="16"/>
      <c r="XBY464" s="16"/>
      <c r="XBZ464" s="16"/>
      <c r="XCA464" s="16"/>
      <c r="XCB464" s="16"/>
      <c r="XCC464" s="16"/>
      <c r="XCD464" s="16"/>
      <c r="XCE464" s="16"/>
      <c r="XCF464" s="16"/>
      <c r="XCG464" s="16"/>
      <c r="XCH464" s="16"/>
      <c r="XCI464" s="16"/>
      <c r="XCJ464" s="16"/>
      <c r="XCK464" s="16"/>
      <c r="XCL464" s="16"/>
      <c r="XCM464" s="16"/>
      <c r="XCN464" s="16"/>
      <c r="XCO464" s="16"/>
      <c r="XCP464" s="16"/>
      <c r="XCQ464" s="16"/>
      <c r="XCR464" s="16"/>
      <c r="XCS464" s="16"/>
      <c r="XCT464" s="16"/>
      <c r="XCU464" s="16"/>
      <c r="XCV464" s="16"/>
      <c r="XCW464" s="16"/>
      <c r="XCX464" s="16"/>
      <c r="XCY464" s="16"/>
      <c r="XCZ464" s="16"/>
      <c r="XDA464" s="16"/>
      <c r="XDB464" s="16"/>
      <c r="XDC464" s="16"/>
      <c r="XDD464" s="16"/>
      <c r="XDE464" s="16"/>
      <c r="XDF464" s="16"/>
      <c r="XDG464" s="16"/>
      <c r="XDH464" s="16"/>
      <c r="XDI464" s="16"/>
      <c r="XDJ464" s="16"/>
      <c r="XDK464" s="16"/>
      <c r="XDL464" s="16"/>
      <c r="XDM464" s="16"/>
      <c r="XDN464" s="16"/>
      <c r="XDO464" s="16"/>
      <c r="XDP464" s="16"/>
      <c r="XDQ464" s="16"/>
      <c r="XDR464" s="16"/>
      <c r="XDS464" s="16"/>
      <c r="XDT464" s="16"/>
      <c r="XDU464" s="16"/>
      <c r="XDV464" s="16"/>
      <c r="XDW464" s="16"/>
      <c r="XDX464" s="16"/>
      <c r="XDY464" s="16"/>
      <c r="XDZ464" s="16"/>
      <c r="XEA464" s="16"/>
      <c r="XEB464" s="16"/>
      <c r="XEC464" s="16"/>
      <c r="XED464" s="16"/>
      <c r="XEE464" s="16"/>
      <c r="XEF464" s="16"/>
      <c r="XEG464" s="16"/>
      <c r="XEH464" s="16"/>
      <c r="XEI464" s="16"/>
      <c r="XEJ464" s="16"/>
      <c r="XEK464" s="16"/>
    </row>
    <row r="465" s="3" customFormat="1" ht="24" spans="1:16365">
      <c r="A465" s="18" t="s">
        <v>1554</v>
      </c>
      <c r="B465" s="18" t="s">
        <v>1555</v>
      </c>
      <c r="C465" s="18" t="s">
        <v>49</v>
      </c>
      <c r="D465" s="22" t="s">
        <v>1556</v>
      </c>
      <c r="E465" s="18">
        <v>2</v>
      </c>
      <c r="F465" s="22" t="s">
        <v>1559</v>
      </c>
      <c r="G465" s="22" t="s">
        <v>21</v>
      </c>
      <c r="H465" s="22" t="s">
        <v>1560</v>
      </c>
      <c r="I465" s="18">
        <v>66.19</v>
      </c>
      <c r="J465" s="14">
        <v>83</v>
      </c>
      <c r="K465" s="13">
        <v>74.595</v>
      </c>
      <c r="L465" s="13">
        <v>2</v>
      </c>
      <c r="M465" s="13" t="s">
        <v>1402</v>
      </c>
      <c r="N465" s="13"/>
      <c r="WYZ465" s="16"/>
      <c r="WZA465" s="16"/>
      <c r="WZB465" s="16"/>
      <c r="WZC465" s="16"/>
      <c r="WZD465" s="16"/>
      <c r="WZE465" s="16"/>
      <c r="WZF465" s="16"/>
      <c r="WZG465" s="16"/>
      <c r="WZH465" s="16"/>
      <c r="WZI465" s="16"/>
      <c r="WZJ465" s="16"/>
      <c r="WZK465" s="16"/>
      <c r="WZL465" s="16"/>
      <c r="WZM465" s="16"/>
      <c r="WZN465" s="16"/>
      <c r="WZO465" s="16"/>
      <c r="WZP465" s="16"/>
      <c r="WZQ465" s="16"/>
      <c r="WZR465" s="16"/>
      <c r="WZS465" s="16"/>
      <c r="WZT465" s="16"/>
      <c r="WZU465" s="16"/>
      <c r="WZV465" s="16"/>
      <c r="WZW465" s="16"/>
      <c r="WZX465" s="16"/>
      <c r="WZY465" s="16"/>
      <c r="WZZ465" s="16"/>
      <c r="XAA465" s="16"/>
      <c r="XAB465" s="16"/>
      <c r="XAC465" s="16"/>
      <c r="XAD465" s="16"/>
      <c r="XAE465" s="16"/>
      <c r="XAF465" s="16"/>
      <c r="XAG465" s="16"/>
      <c r="XAH465" s="16"/>
      <c r="XAI465" s="16"/>
      <c r="XAJ465" s="16"/>
      <c r="XAK465" s="16"/>
      <c r="XAL465" s="16"/>
      <c r="XAM465" s="16"/>
      <c r="XAN465" s="16"/>
      <c r="XAO465" s="16"/>
      <c r="XAP465" s="16"/>
      <c r="XAQ465" s="16"/>
      <c r="XAR465" s="16"/>
      <c r="XAS465" s="16"/>
      <c r="XAT465" s="16"/>
      <c r="XAU465" s="16"/>
      <c r="XAV465" s="16"/>
      <c r="XAW465" s="16"/>
      <c r="XAX465" s="16"/>
      <c r="XAY465" s="16"/>
      <c r="XAZ465" s="16"/>
      <c r="XBA465" s="16"/>
      <c r="XBB465" s="16"/>
      <c r="XBC465" s="16"/>
      <c r="XBD465" s="16"/>
      <c r="XBE465" s="16"/>
      <c r="XBF465" s="16"/>
      <c r="XBG465" s="16"/>
      <c r="XBH465" s="16"/>
      <c r="XBI465" s="16"/>
      <c r="XBJ465" s="16"/>
      <c r="XBK465" s="16"/>
      <c r="XBL465" s="16"/>
      <c r="XBM465" s="16"/>
      <c r="XBN465" s="16"/>
      <c r="XBO465" s="16"/>
      <c r="XBP465" s="16"/>
      <c r="XBQ465" s="16"/>
      <c r="XBR465" s="16"/>
      <c r="XBS465" s="16"/>
      <c r="XBT465" s="16"/>
      <c r="XBU465" s="16"/>
      <c r="XBV465" s="16"/>
      <c r="XBW465" s="16"/>
      <c r="XBX465" s="16"/>
      <c r="XBY465" s="16"/>
      <c r="XBZ465" s="16"/>
      <c r="XCA465" s="16"/>
      <c r="XCB465" s="16"/>
      <c r="XCC465" s="16"/>
      <c r="XCD465" s="16"/>
      <c r="XCE465" s="16"/>
      <c r="XCF465" s="16"/>
      <c r="XCG465" s="16"/>
      <c r="XCH465" s="16"/>
      <c r="XCI465" s="16"/>
      <c r="XCJ465" s="16"/>
      <c r="XCK465" s="16"/>
      <c r="XCL465" s="16"/>
      <c r="XCM465" s="16"/>
      <c r="XCN465" s="16"/>
      <c r="XCO465" s="16"/>
      <c r="XCP465" s="16"/>
      <c r="XCQ465" s="16"/>
      <c r="XCR465" s="16"/>
      <c r="XCS465" s="16"/>
      <c r="XCT465" s="16"/>
      <c r="XCU465" s="16"/>
      <c r="XCV465" s="16"/>
      <c r="XCW465" s="16"/>
      <c r="XCX465" s="16"/>
      <c r="XCY465" s="16"/>
      <c r="XCZ465" s="16"/>
      <c r="XDA465" s="16"/>
      <c r="XDB465" s="16"/>
      <c r="XDC465" s="16"/>
      <c r="XDD465" s="16"/>
      <c r="XDE465" s="16"/>
      <c r="XDF465" s="16"/>
      <c r="XDG465" s="16"/>
      <c r="XDH465" s="16"/>
      <c r="XDI465" s="16"/>
      <c r="XDJ465" s="16"/>
      <c r="XDK465" s="16"/>
      <c r="XDL465" s="16"/>
      <c r="XDM465" s="16"/>
      <c r="XDN465" s="16"/>
      <c r="XDO465" s="16"/>
      <c r="XDP465" s="16"/>
      <c r="XDQ465" s="16"/>
      <c r="XDR465" s="16"/>
      <c r="XDS465" s="16"/>
      <c r="XDT465" s="16"/>
      <c r="XDU465" s="16"/>
      <c r="XDV465" s="16"/>
      <c r="XDW465" s="16"/>
      <c r="XDX465" s="16"/>
      <c r="XDY465" s="16"/>
      <c r="XDZ465" s="16"/>
      <c r="XEA465" s="16"/>
      <c r="XEB465" s="16"/>
      <c r="XEC465" s="16"/>
      <c r="XED465" s="16"/>
      <c r="XEE465" s="16"/>
      <c r="XEF465" s="16"/>
      <c r="XEG465" s="16"/>
      <c r="XEH465" s="16"/>
      <c r="XEI465" s="16"/>
      <c r="XEJ465" s="16"/>
      <c r="XEK465" s="16"/>
    </row>
    <row r="466" s="3" customFormat="1" ht="36" spans="1:16365">
      <c r="A466" s="18" t="s">
        <v>1554</v>
      </c>
      <c r="B466" s="22" t="s">
        <v>1561</v>
      </c>
      <c r="C466" s="18" t="s">
        <v>49</v>
      </c>
      <c r="D466" s="22" t="s">
        <v>1562</v>
      </c>
      <c r="E466" s="18">
        <v>1</v>
      </c>
      <c r="F466" s="22" t="s">
        <v>1563</v>
      </c>
      <c r="G466" s="22" t="s">
        <v>21</v>
      </c>
      <c r="H466" s="22" t="s">
        <v>1564</v>
      </c>
      <c r="I466" s="18">
        <v>67.735</v>
      </c>
      <c r="J466" s="14">
        <v>86.1</v>
      </c>
      <c r="K466" s="13">
        <v>76.9175</v>
      </c>
      <c r="L466" s="13">
        <v>1</v>
      </c>
      <c r="M466" s="13" t="s">
        <v>1402</v>
      </c>
      <c r="N466" s="13"/>
      <c r="WYZ466" s="16"/>
      <c r="WZA466" s="16"/>
      <c r="WZB466" s="16"/>
      <c r="WZC466" s="16"/>
      <c r="WZD466" s="16"/>
      <c r="WZE466" s="16"/>
      <c r="WZF466" s="16"/>
      <c r="WZG466" s="16"/>
      <c r="WZH466" s="16"/>
      <c r="WZI466" s="16"/>
      <c r="WZJ466" s="16"/>
      <c r="WZK466" s="16"/>
      <c r="WZL466" s="16"/>
      <c r="WZM466" s="16"/>
      <c r="WZN466" s="16"/>
      <c r="WZO466" s="16"/>
      <c r="WZP466" s="16"/>
      <c r="WZQ466" s="16"/>
      <c r="WZR466" s="16"/>
      <c r="WZS466" s="16"/>
      <c r="WZT466" s="16"/>
      <c r="WZU466" s="16"/>
      <c r="WZV466" s="16"/>
      <c r="WZW466" s="16"/>
      <c r="WZX466" s="16"/>
      <c r="WZY466" s="16"/>
      <c r="WZZ466" s="16"/>
      <c r="XAA466" s="16"/>
      <c r="XAB466" s="16"/>
      <c r="XAC466" s="16"/>
      <c r="XAD466" s="16"/>
      <c r="XAE466" s="16"/>
      <c r="XAF466" s="16"/>
      <c r="XAG466" s="16"/>
      <c r="XAH466" s="16"/>
      <c r="XAI466" s="16"/>
      <c r="XAJ466" s="16"/>
      <c r="XAK466" s="16"/>
      <c r="XAL466" s="16"/>
      <c r="XAM466" s="16"/>
      <c r="XAN466" s="16"/>
      <c r="XAO466" s="16"/>
      <c r="XAP466" s="16"/>
      <c r="XAQ466" s="16"/>
      <c r="XAR466" s="16"/>
      <c r="XAS466" s="16"/>
      <c r="XAT466" s="16"/>
      <c r="XAU466" s="16"/>
      <c r="XAV466" s="16"/>
      <c r="XAW466" s="16"/>
      <c r="XAX466" s="16"/>
      <c r="XAY466" s="16"/>
      <c r="XAZ466" s="16"/>
      <c r="XBA466" s="16"/>
      <c r="XBB466" s="16"/>
      <c r="XBC466" s="16"/>
      <c r="XBD466" s="16"/>
      <c r="XBE466" s="16"/>
      <c r="XBF466" s="16"/>
      <c r="XBG466" s="16"/>
      <c r="XBH466" s="16"/>
      <c r="XBI466" s="16"/>
      <c r="XBJ466" s="16"/>
      <c r="XBK466" s="16"/>
      <c r="XBL466" s="16"/>
      <c r="XBM466" s="16"/>
      <c r="XBN466" s="16"/>
      <c r="XBO466" s="16"/>
      <c r="XBP466" s="16"/>
      <c r="XBQ466" s="16"/>
      <c r="XBR466" s="16"/>
      <c r="XBS466" s="16"/>
      <c r="XBT466" s="16"/>
      <c r="XBU466" s="16"/>
      <c r="XBV466" s="16"/>
      <c r="XBW466" s="16"/>
      <c r="XBX466" s="16"/>
      <c r="XBY466" s="16"/>
      <c r="XBZ466" s="16"/>
      <c r="XCA466" s="16"/>
      <c r="XCB466" s="16"/>
      <c r="XCC466" s="16"/>
      <c r="XCD466" s="16"/>
      <c r="XCE466" s="16"/>
      <c r="XCF466" s="16"/>
      <c r="XCG466" s="16"/>
      <c r="XCH466" s="16"/>
      <c r="XCI466" s="16"/>
      <c r="XCJ466" s="16"/>
      <c r="XCK466" s="16"/>
      <c r="XCL466" s="16"/>
      <c r="XCM466" s="16"/>
      <c r="XCN466" s="16"/>
      <c r="XCO466" s="16"/>
      <c r="XCP466" s="16"/>
      <c r="XCQ466" s="16"/>
      <c r="XCR466" s="16"/>
      <c r="XCS466" s="16"/>
      <c r="XCT466" s="16"/>
      <c r="XCU466" s="16"/>
      <c r="XCV466" s="16"/>
      <c r="XCW466" s="16"/>
      <c r="XCX466" s="16"/>
      <c r="XCY466" s="16"/>
      <c r="XCZ466" s="16"/>
      <c r="XDA466" s="16"/>
      <c r="XDB466" s="16"/>
      <c r="XDC466" s="16"/>
      <c r="XDD466" s="16"/>
      <c r="XDE466" s="16"/>
      <c r="XDF466" s="16"/>
      <c r="XDG466" s="16"/>
      <c r="XDH466" s="16"/>
      <c r="XDI466" s="16"/>
      <c r="XDJ466" s="16"/>
      <c r="XDK466" s="16"/>
      <c r="XDL466" s="16"/>
      <c r="XDM466" s="16"/>
      <c r="XDN466" s="16"/>
      <c r="XDO466" s="16"/>
      <c r="XDP466" s="16"/>
      <c r="XDQ466" s="16"/>
      <c r="XDR466" s="16"/>
      <c r="XDS466" s="16"/>
      <c r="XDT466" s="16"/>
      <c r="XDU466" s="16"/>
      <c r="XDV466" s="16"/>
      <c r="XDW466" s="16"/>
      <c r="XDX466" s="16"/>
      <c r="XDY466" s="16"/>
      <c r="XDZ466" s="16"/>
      <c r="XEA466" s="16"/>
      <c r="XEB466" s="16"/>
      <c r="XEC466" s="16"/>
      <c r="XED466" s="16"/>
      <c r="XEE466" s="16"/>
      <c r="XEF466" s="16"/>
      <c r="XEG466" s="16"/>
      <c r="XEH466" s="16"/>
      <c r="XEI466" s="16"/>
      <c r="XEJ466" s="16"/>
      <c r="XEK466" s="16"/>
    </row>
    <row r="467" s="3" customFormat="1" ht="36" spans="1:16365">
      <c r="A467" s="22" t="s">
        <v>1554</v>
      </c>
      <c r="B467" s="22" t="s">
        <v>1565</v>
      </c>
      <c r="C467" s="22" t="s">
        <v>801</v>
      </c>
      <c r="D467" s="22" t="s">
        <v>1566</v>
      </c>
      <c r="E467" s="18">
        <v>1</v>
      </c>
      <c r="F467" s="22" t="s">
        <v>1567</v>
      </c>
      <c r="G467" s="22" t="s">
        <v>30</v>
      </c>
      <c r="H467" s="22" t="s">
        <v>1568</v>
      </c>
      <c r="I467" s="18">
        <v>71.12</v>
      </c>
      <c r="J467" s="14">
        <v>83.4</v>
      </c>
      <c r="K467" s="13">
        <v>77.26</v>
      </c>
      <c r="L467" s="13">
        <v>1</v>
      </c>
      <c r="M467" s="13" t="s">
        <v>1509</v>
      </c>
      <c r="N467" s="13"/>
      <c r="WYZ467" s="16"/>
      <c r="WZA467" s="16"/>
      <c r="WZB467" s="16"/>
      <c r="WZC467" s="16"/>
      <c r="WZD467" s="16"/>
      <c r="WZE467" s="16"/>
      <c r="WZF467" s="16"/>
      <c r="WZG467" s="16"/>
      <c r="WZH467" s="16"/>
      <c r="WZI467" s="16"/>
      <c r="WZJ467" s="16"/>
      <c r="WZK467" s="16"/>
      <c r="WZL467" s="16"/>
      <c r="WZM467" s="16"/>
      <c r="WZN467" s="16"/>
      <c r="WZO467" s="16"/>
      <c r="WZP467" s="16"/>
      <c r="WZQ467" s="16"/>
      <c r="WZR467" s="16"/>
      <c r="WZS467" s="16"/>
      <c r="WZT467" s="16"/>
      <c r="WZU467" s="16"/>
      <c r="WZV467" s="16"/>
      <c r="WZW467" s="16"/>
      <c r="WZX467" s="16"/>
      <c r="WZY467" s="16"/>
      <c r="WZZ467" s="16"/>
      <c r="XAA467" s="16"/>
      <c r="XAB467" s="16"/>
      <c r="XAC467" s="16"/>
      <c r="XAD467" s="16"/>
      <c r="XAE467" s="16"/>
      <c r="XAF467" s="16"/>
      <c r="XAG467" s="16"/>
      <c r="XAH467" s="16"/>
      <c r="XAI467" s="16"/>
      <c r="XAJ467" s="16"/>
      <c r="XAK467" s="16"/>
      <c r="XAL467" s="16"/>
      <c r="XAM467" s="16"/>
      <c r="XAN467" s="16"/>
      <c r="XAO467" s="16"/>
      <c r="XAP467" s="16"/>
      <c r="XAQ467" s="16"/>
      <c r="XAR467" s="16"/>
      <c r="XAS467" s="16"/>
      <c r="XAT467" s="16"/>
      <c r="XAU467" s="16"/>
      <c r="XAV467" s="16"/>
      <c r="XAW467" s="16"/>
      <c r="XAX467" s="16"/>
      <c r="XAY467" s="16"/>
      <c r="XAZ467" s="16"/>
      <c r="XBA467" s="16"/>
      <c r="XBB467" s="16"/>
      <c r="XBC467" s="16"/>
      <c r="XBD467" s="16"/>
      <c r="XBE467" s="16"/>
      <c r="XBF467" s="16"/>
      <c r="XBG467" s="16"/>
      <c r="XBH467" s="16"/>
      <c r="XBI467" s="16"/>
      <c r="XBJ467" s="16"/>
      <c r="XBK467" s="16"/>
      <c r="XBL467" s="16"/>
      <c r="XBM467" s="16"/>
      <c r="XBN467" s="16"/>
      <c r="XBO467" s="16"/>
      <c r="XBP467" s="16"/>
      <c r="XBQ467" s="16"/>
      <c r="XBR467" s="16"/>
      <c r="XBS467" s="16"/>
      <c r="XBT467" s="16"/>
      <c r="XBU467" s="16"/>
      <c r="XBV467" s="16"/>
      <c r="XBW467" s="16"/>
      <c r="XBX467" s="16"/>
      <c r="XBY467" s="16"/>
      <c r="XBZ467" s="16"/>
      <c r="XCA467" s="16"/>
      <c r="XCB467" s="16"/>
      <c r="XCC467" s="16"/>
      <c r="XCD467" s="16"/>
      <c r="XCE467" s="16"/>
      <c r="XCF467" s="16"/>
      <c r="XCG467" s="16"/>
      <c r="XCH467" s="16"/>
      <c r="XCI467" s="16"/>
      <c r="XCJ467" s="16"/>
      <c r="XCK467" s="16"/>
      <c r="XCL467" s="16"/>
      <c r="XCM467" s="16"/>
      <c r="XCN467" s="16"/>
      <c r="XCO467" s="16"/>
      <c r="XCP467" s="16"/>
      <c r="XCQ467" s="16"/>
      <c r="XCR467" s="16"/>
      <c r="XCS467" s="16"/>
      <c r="XCT467" s="16"/>
      <c r="XCU467" s="16"/>
      <c r="XCV467" s="16"/>
      <c r="XCW467" s="16"/>
      <c r="XCX467" s="16"/>
      <c r="XCY467" s="16"/>
      <c r="XCZ467" s="16"/>
      <c r="XDA467" s="16"/>
      <c r="XDB467" s="16"/>
      <c r="XDC467" s="16"/>
      <c r="XDD467" s="16"/>
      <c r="XDE467" s="16"/>
      <c r="XDF467" s="16"/>
      <c r="XDG467" s="16"/>
      <c r="XDH467" s="16"/>
      <c r="XDI467" s="16"/>
      <c r="XDJ467" s="16"/>
      <c r="XDK467" s="16"/>
      <c r="XDL467" s="16"/>
      <c r="XDM467" s="16"/>
      <c r="XDN467" s="16"/>
      <c r="XDO467" s="16"/>
      <c r="XDP467" s="16"/>
      <c r="XDQ467" s="16"/>
      <c r="XDR467" s="16"/>
      <c r="XDS467" s="16"/>
      <c r="XDT467" s="16"/>
      <c r="XDU467" s="16"/>
      <c r="XDV467" s="16"/>
      <c r="XDW467" s="16"/>
      <c r="XDX467" s="16"/>
      <c r="XDY467" s="16"/>
      <c r="XDZ467" s="16"/>
      <c r="XEA467" s="16"/>
      <c r="XEB467" s="16"/>
      <c r="XEC467" s="16"/>
      <c r="XED467" s="16"/>
      <c r="XEE467" s="16"/>
      <c r="XEF467" s="16"/>
      <c r="XEG467" s="16"/>
      <c r="XEH467" s="16"/>
      <c r="XEI467" s="16"/>
      <c r="XEJ467" s="16"/>
      <c r="XEK467" s="16"/>
    </row>
    <row r="468" s="3" customFormat="1" ht="24" spans="1:16365">
      <c r="A468" s="22" t="s">
        <v>1554</v>
      </c>
      <c r="B468" s="22" t="s">
        <v>1569</v>
      </c>
      <c r="C468" s="22" t="s">
        <v>18</v>
      </c>
      <c r="D468" s="22" t="s">
        <v>1570</v>
      </c>
      <c r="E468" s="18">
        <v>1</v>
      </c>
      <c r="F468" s="22" t="s">
        <v>1571</v>
      </c>
      <c r="G468" s="22" t="s">
        <v>21</v>
      </c>
      <c r="H468" s="22" t="s">
        <v>1572</v>
      </c>
      <c r="I468" s="18">
        <v>67.97</v>
      </c>
      <c r="J468" s="14">
        <v>83.1</v>
      </c>
      <c r="K468" s="13">
        <v>75.535</v>
      </c>
      <c r="L468" s="13">
        <v>1</v>
      </c>
      <c r="M468" s="13" t="s">
        <v>23</v>
      </c>
      <c r="N468" s="13"/>
      <c r="WYZ468" s="16"/>
      <c r="WZA468" s="16"/>
      <c r="WZB468" s="16"/>
      <c r="WZC468" s="16"/>
      <c r="WZD468" s="16"/>
      <c r="WZE468" s="16"/>
      <c r="WZF468" s="16"/>
      <c r="WZG468" s="16"/>
      <c r="WZH468" s="16"/>
      <c r="WZI468" s="16"/>
      <c r="WZJ468" s="16"/>
      <c r="WZK468" s="16"/>
      <c r="WZL468" s="16"/>
      <c r="WZM468" s="16"/>
      <c r="WZN468" s="16"/>
      <c r="WZO468" s="16"/>
      <c r="WZP468" s="16"/>
      <c r="WZQ468" s="16"/>
      <c r="WZR468" s="16"/>
      <c r="WZS468" s="16"/>
      <c r="WZT468" s="16"/>
      <c r="WZU468" s="16"/>
      <c r="WZV468" s="16"/>
      <c r="WZW468" s="16"/>
      <c r="WZX468" s="16"/>
      <c r="WZY468" s="16"/>
      <c r="WZZ468" s="16"/>
      <c r="XAA468" s="16"/>
      <c r="XAB468" s="16"/>
      <c r="XAC468" s="16"/>
      <c r="XAD468" s="16"/>
      <c r="XAE468" s="16"/>
      <c r="XAF468" s="16"/>
      <c r="XAG468" s="16"/>
      <c r="XAH468" s="16"/>
      <c r="XAI468" s="16"/>
      <c r="XAJ468" s="16"/>
      <c r="XAK468" s="16"/>
      <c r="XAL468" s="16"/>
      <c r="XAM468" s="16"/>
      <c r="XAN468" s="16"/>
      <c r="XAO468" s="16"/>
      <c r="XAP468" s="16"/>
      <c r="XAQ468" s="16"/>
      <c r="XAR468" s="16"/>
      <c r="XAS468" s="16"/>
      <c r="XAT468" s="16"/>
      <c r="XAU468" s="16"/>
      <c r="XAV468" s="16"/>
      <c r="XAW468" s="16"/>
      <c r="XAX468" s="16"/>
      <c r="XAY468" s="16"/>
      <c r="XAZ468" s="16"/>
      <c r="XBA468" s="16"/>
      <c r="XBB468" s="16"/>
      <c r="XBC468" s="16"/>
      <c r="XBD468" s="16"/>
      <c r="XBE468" s="16"/>
      <c r="XBF468" s="16"/>
      <c r="XBG468" s="16"/>
      <c r="XBH468" s="16"/>
      <c r="XBI468" s="16"/>
      <c r="XBJ468" s="16"/>
      <c r="XBK468" s="16"/>
      <c r="XBL468" s="16"/>
      <c r="XBM468" s="16"/>
      <c r="XBN468" s="16"/>
      <c r="XBO468" s="16"/>
      <c r="XBP468" s="16"/>
      <c r="XBQ468" s="16"/>
      <c r="XBR468" s="16"/>
      <c r="XBS468" s="16"/>
      <c r="XBT468" s="16"/>
      <c r="XBU468" s="16"/>
      <c r="XBV468" s="16"/>
      <c r="XBW468" s="16"/>
      <c r="XBX468" s="16"/>
      <c r="XBY468" s="16"/>
      <c r="XBZ468" s="16"/>
      <c r="XCA468" s="16"/>
      <c r="XCB468" s="16"/>
      <c r="XCC468" s="16"/>
      <c r="XCD468" s="16"/>
      <c r="XCE468" s="16"/>
      <c r="XCF468" s="16"/>
      <c r="XCG468" s="16"/>
      <c r="XCH468" s="16"/>
      <c r="XCI468" s="16"/>
      <c r="XCJ468" s="16"/>
      <c r="XCK468" s="16"/>
      <c r="XCL468" s="16"/>
      <c r="XCM468" s="16"/>
      <c r="XCN468" s="16"/>
      <c r="XCO468" s="16"/>
      <c r="XCP468" s="16"/>
      <c r="XCQ468" s="16"/>
      <c r="XCR468" s="16"/>
      <c r="XCS468" s="16"/>
      <c r="XCT468" s="16"/>
      <c r="XCU468" s="16"/>
      <c r="XCV468" s="16"/>
      <c r="XCW468" s="16"/>
      <c r="XCX468" s="16"/>
      <c r="XCY468" s="16"/>
      <c r="XCZ468" s="16"/>
      <c r="XDA468" s="16"/>
      <c r="XDB468" s="16"/>
      <c r="XDC468" s="16"/>
      <c r="XDD468" s="16"/>
      <c r="XDE468" s="16"/>
      <c r="XDF468" s="16"/>
      <c r="XDG468" s="16"/>
      <c r="XDH468" s="16"/>
      <c r="XDI468" s="16"/>
      <c r="XDJ468" s="16"/>
      <c r="XDK468" s="16"/>
      <c r="XDL468" s="16"/>
      <c r="XDM468" s="16"/>
      <c r="XDN468" s="16"/>
      <c r="XDO468" s="16"/>
      <c r="XDP468" s="16"/>
      <c r="XDQ468" s="16"/>
      <c r="XDR468" s="16"/>
      <c r="XDS468" s="16"/>
      <c r="XDT468" s="16"/>
      <c r="XDU468" s="16"/>
      <c r="XDV468" s="16"/>
      <c r="XDW468" s="16"/>
      <c r="XDX468" s="16"/>
      <c r="XDY468" s="16"/>
      <c r="XDZ468" s="16"/>
      <c r="XEA468" s="16"/>
      <c r="XEB468" s="16"/>
      <c r="XEC468" s="16"/>
      <c r="XED468" s="16"/>
      <c r="XEE468" s="16"/>
      <c r="XEF468" s="16"/>
      <c r="XEG468" s="16"/>
      <c r="XEH468" s="16"/>
      <c r="XEI468" s="16"/>
      <c r="XEJ468" s="16"/>
      <c r="XEK468" s="16"/>
    </row>
    <row r="469" s="3" customFormat="1" ht="24" spans="1:16365">
      <c r="A469" s="20" t="s">
        <v>1573</v>
      </c>
      <c r="B469" s="20" t="s">
        <v>1574</v>
      </c>
      <c r="C469" s="20" t="s">
        <v>222</v>
      </c>
      <c r="D469" s="20" t="s">
        <v>1575</v>
      </c>
      <c r="E469" s="10">
        <v>1</v>
      </c>
      <c r="F469" s="20" t="s">
        <v>1576</v>
      </c>
      <c r="G469" s="20" t="s">
        <v>30</v>
      </c>
      <c r="H469" s="20" t="s">
        <v>1577</v>
      </c>
      <c r="I469" s="10">
        <v>64.695</v>
      </c>
      <c r="J469" s="14">
        <v>81.74</v>
      </c>
      <c r="K469" s="13">
        <v>73.2175</v>
      </c>
      <c r="L469" s="13">
        <v>1</v>
      </c>
      <c r="M469" s="13" t="s">
        <v>1509</v>
      </c>
      <c r="N469" s="13"/>
      <c r="WYZ469" s="16"/>
      <c r="WZA469" s="16"/>
      <c r="WZB469" s="16"/>
      <c r="WZC469" s="16"/>
      <c r="WZD469" s="16"/>
      <c r="WZE469" s="16"/>
      <c r="WZF469" s="16"/>
      <c r="WZG469" s="16"/>
      <c r="WZH469" s="16"/>
      <c r="WZI469" s="16"/>
      <c r="WZJ469" s="16"/>
      <c r="WZK469" s="16"/>
      <c r="WZL469" s="16"/>
      <c r="WZM469" s="16"/>
      <c r="WZN469" s="16"/>
      <c r="WZO469" s="16"/>
      <c r="WZP469" s="16"/>
      <c r="WZQ469" s="16"/>
      <c r="WZR469" s="16"/>
      <c r="WZS469" s="16"/>
      <c r="WZT469" s="16"/>
      <c r="WZU469" s="16"/>
      <c r="WZV469" s="16"/>
      <c r="WZW469" s="16"/>
      <c r="WZX469" s="16"/>
      <c r="WZY469" s="16"/>
      <c r="WZZ469" s="16"/>
      <c r="XAA469" s="16"/>
      <c r="XAB469" s="16"/>
      <c r="XAC469" s="16"/>
      <c r="XAD469" s="16"/>
      <c r="XAE469" s="16"/>
      <c r="XAF469" s="16"/>
      <c r="XAG469" s="16"/>
      <c r="XAH469" s="16"/>
      <c r="XAI469" s="16"/>
      <c r="XAJ469" s="16"/>
      <c r="XAK469" s="16"/>
      <c r="XAL469" s="16"/>
      <c r="XAM469" s="16"/>
      <c r="XAN469" s="16"/>
      <c r="XAO469" s="16"/>
      <c r="XAP469" s="16"/>
      <c r="XAQ469" s="16"/>
      <c r="XAR469" s="16"/>
      <c r="XAS469" s="16"/>
      <c r="XAT469" s="16"/>
      <c r="XAU469" s="16"/>
      <c r="XAV469" s="16"/>
      <c r="XAW469" s="16"/>
      <c r="XAX469" s="16"/>
      <c r="XAY469" s="16"/>
      <c r="XAZ469" s="16"/>
      <c r="XBA469" s="16"/>
      <c r="XBB469" s="16"/>
      <c r="XBC469" s="16"/>
      <c r="XBD469" s="16"/>
      <c r="XBE469" s="16"/>
      <c r="XBF469" s="16"/>
      <c r="XBG469" s="16"/>
      <c r="XBH469" s="16"/>
      <c r="XBI469" s="16"/>
      <c r="XBJ469" s="16"/>
      <c r="XBK469" s="16"/>
      <c r="XBL469" s="16"/>
      <c r="XBM469" s="16"/>
      <c r="XBN469" s="16"/>
      <c r="XBO469" s="16"/>
      <c r="XBP469" s="16"/>
      <c r="XBQ469" s="16"/>
      <c r="XBR469" s="16"/>
      <c r="XBS469" s="16"/>
      <c r="XBT469" s="16"/>
      <c r="XBU469" s="16"/>
      <c r="XBV469" s="16"/>
      <c r="XBW469" s="16"/>
      <c r="XBX469" s="16"/>
      <c r="XBY469" s="16"/>
      <c r="XBZ469" s="16"/>
      <c r="XCA469" s="16"/>
      <c r="XCB469" s="16"/>
      <c r="XCC469" s="16"/>
      <c r="XCD469" s="16"/>
      <c r="XCE469" s="16"/>
      <c r="XCF469" s="16"/>
      <c r="XCG469" s="16"/>
      <c r="XCH469" s="16"/>
      <c r="XCI469" s="16"/>
      <c r="XCJ469" s="16"/>
      <c r="XCK469" s="16"/>
      <c r="XCL469" s="16"/>
      <c r="XCM469" s="16"/>
      <c r="XCN469" s="16"/>
      <c r="XCO469" s="16"/>
      <c r="XCP469" s="16"/>
      <c r="XCQ469" s="16"/>
      <c r="XCR469" s="16"/>
      <c r="XCS469" s="16"/>
      <c r="XCT469" s="16"/>
      <c r="XCU469" s="16"/>
      <c r="XCV469" s="16"/>
      <c r="XCW469" s="16"/>
      <c r="XCX469" s="16"/>
      <c r="XCY469" s="16"/>
      <c r="XCZ469" s="16"/>
      <c r="XDA469" s="16"/>
      <c r="XDB469" s="16"/>
      <c r="XDC469" s="16"/>
      <c r="XDD469" s="16"/>
      <c r="XDE469" s="16"/>
      <c r="XDF469" s="16"/>
      <c r="XDG469" s="16"/>
      <c r="XDH469" s="16"/>
      <c r="XDI469" s="16"/>
      <c r="XDJ469" s="16"/>
      <c r="XDK469" s="16"/>
      <c r="XDL469" s="16"/>
      <c r="XDM469" s="16"/>
      <c r="XDN469" s="16"/>
      <c r="XDO469" s="16"/>
      <c r="XDP469" s="16"/>
      <c r="XDQ469" s="16"/>
      <c r="XDR469" s="16"/>
      <c r="XDS469" s="16"/>
      <c r="XDT469" s="16"/>
      <c r="XDU469" s="16"/>
      <c r="XDV469" s="16"/>
      <c r="XDW469" s="16"/>
      <c r="XDX469" s="16"/>
      <c r="XDY469" s="16"/>
      <c r="XDZ469" s="16"/>
      <c r="XEA469" s="16"/>
      <c r="XEB469" s="16"/>
      <c r="XEC469" s="16"/>
      <c r="XED469" s="16"/>
      <c r="XEE469" s="16"/>
      <c r="XEF469" s="16"/>
      <c r="XEG469" s="16"/>
      <c r="XEH469" s="16"/>
      <c r="XEI469" s="16"/>
      <c r="XEJ469" s="16"/>
      <c r="XEK469" s="16"/>
    </row>
    <row r="470" s="3" customFormat="1" ht="24" spans="1:16365">
      <c r="A470" s="20" t="s">
        <v>1573</v>
      </c>
      <c r="B470" s="20" t="s">
        <v>1574</v>
      </c>
      <c r="C470" s="20" t="s">
        <v>408</v>
      </c>
      <c r="D470" s="20" t="s">
        <v>1578</v>
      </c>
      <c r="E470" s="10">
        <v>1</v>
      </c>
      <c r="F470" s="20" t="s">
        <v>1579</v>
      </c>
      <c r="G470" s="20" t="s">
        <v>21</v>
      </c>
      <c r="H470" s="20" t="s">
        <v>1580</v>
      </c>
      <c r="I470" s="10">
        <v>68.215</v>
      </c>
      <c r="J470" s="14">
        <v>80.8</v>
      </c>
      <c r="K470" s="13">
        <v>74.5075</v>
      </c>
      <c r="L470" s="13">
        <v>1</v>
      </c>
      <c r="M470" s="13" t="s">
        <v>1402</v>
      </c>
      <c r="N470" s="13"/>
      <c r="WYZ470" s="16"/>
      <c r="WZA470" s="16"/>
      <c r="WZB470" s="16"/>
      <c r="WZC470" s="16"/>
      <c r="WZD470" s="16"/>
      <c r="WZE470" s="16"/>
      <c r="WZF470" s="16"/>
      <c r="WZG470" s="16"/>
      <c r="WZH470" s="16"/>
      <c r="WZI470" s="16"/>
      <c r="WZJ470" s="16"/>
      <c r="WZK470" s="16"/>
      <c r="WZL470" s="16"/>
      <c r="WZM470" s="16"/>
      <c r="WZN470" s="16"/>
      <c r="WZO470" s="16"/>
      <c r="WZP470" s="16"/>
      <c r="WZQ470" s="16"/>
      <c r="WZR470" s="16"/>
      <c r="WZS470" s="16"/>
      <c r="WZT470" s="16"/>
      <c r="WZU470" s="16"/>
      <c r="WZV470" s="16"/>
      <c r="WZW470" s="16"/>
      <c r="WZX470" s="16"/>
      <c r="WZY470" s="16"/>
      <c r="WZZ470" s="16"/>
      <c r="XAA470" s="16"/>
      <c r="XAB470" s="16"/>
      <c r="XAC470" s="16"/>
      <c r="XAD470" s="16"/>
      <c r="XAE470" s="16"/>
      <c r="XAF470" s="16"/>
      <c r="XAG470" s="16"/>
      <c r="XAH470" s="16"/>
      <c r="XAI470" s="16"/>
      <c r="XAJ470" s="16"/>
      <c r="XAK470" s="16"/>
      <c r="XAL470" s="16"/>
      <c r="XAM470" s="16"/>
      <c r="XAN470" s="16"/>
      <c r="XAO470" s="16"/>
      <c r="XAP470" s="16"/>
      <c r="XAQ470" s="16"/>
      <c r="XAR470" s="16"/>
      <c r="XAS470" s="16"/>
      <c r="XAT470" s="16"/>
      <c r="XAU470" s="16"/>
      <c r="XAV470" s="16"/>
      <c r="XAW470" s="16"/>
      <c r="XAX470" s="16"/>
      <c r="XAY470" s="16"/>
      <c r="XAZ470" s="16"/>
      <c r="XBA470" s="16"/>
      <c r="XBB470" s="16"/>
      <c r="XBC470" s="16"/>
      <c r="XBD470" s="16"/>
      <c r="XBE470" s="16"/>
      <c r="XBF470" s="16"/>
      <c r="XBG470" s="16"/>
      <c r="XBH470" s="16"/>
      <c r="XBI470" s="16"/>
      <c r="XBJ470" s="16"/>
      <c r="XBK470" s="16"/>
      <c r="XBL470" s="16"/>
      <c r="XBM470" s="16"/>
      <c r="XBN470" s="16"/>
      <c r="XBO470" s="16"/>
      <c r="XBP470" s="16"/>
      <c r="XBQ470" s="16"/>
      <c r="XBR470" s="16"/>
      <c r="XBS470" s="16"/>
      <c r="XBT470" s="16"/>
      <c r="XBU470" s="16"/>
      <c r="XBV470" s="16"/>
      <c r="XBW470" s="16"/>
      <c r="XBX470" s="16"/>
      <c r="XBY470" s="16"/>
      <c r="XBZ470" s="16"/>
      <c r="XCA470" s="16"/>
      <c r="XCB470" s="16"/>
      <c r="XCC470" s="16"/>
      <c r="XCD470" s="16"/>
      <c r="XCE470" s="16"/>
      <c r="XCF470" s="16"/>
      <c r="XCG470" s="16"/>
      <c r="XCH470" s="16"/>
      <c r="XCI470" s="16"/>
      <c r="XCJ470" s="16"/>
      <c r="XCK470" s="16"/>
      <c r="XCL470" s="16"/>
      <c r="XCM470" s="16"/>
      <c r="XCN470" s="16"/>
      <c r="XCO470" s="16"/>
      <c r="XCP470" s="16"/>
      <c r="XCQ470" s="16"/>
      <c r="XCR470" s="16"/>
      <c r="XCS470" s="16"/>
      <c r="XCT470" s="16"/>
      <c r="XCU470" s="16"/>
      <c r="XCV470" s="16"/>
      <c r="XCW470" s="16"/>
      <c r="XCX470" s="16"/>
      <c r="XCY470" s="16"/>
      <c r="XCZ470" s="16"/>
      <c r="XDA470" s="16"/>
      <c r="XDB470" s="16"/>
      <c r="XDC470" s="16"/>
      <c r="XDD470" s="16"/>
      <c r="XDE470" s="16"/>
      <c r="XDF470" s="16"/>
      <c r="XDG470" s="16"/>
      <c r="XDH470" s="16"/>
      <c r="XDI470" s="16"/>
      <c r="XDJ470" s="16"/>
      <c r="XDK470" s="16"/>
      <c r="XDL470" s="16"/>
      <c r="XDM470" s="16"/>
      <c r="XDN470" s="16"/>
      <c r="XDO470" s="16"/>
      <c r="XDP470" s="16"/>
      <c r="XDQ470" s="16"/>
      <c r="XDR470" s="16"/>
      <c r="XDS470" s="16"/>
      <c r="XDT470" s="16"/>
      <c r="XDU470" s="16"/>
      <c r="XDV470" s="16"/>
      <c r="XDW470" s="16"/>
      <c r="XDX470" s="16"/>
      <c r="XDY470" s="16"/>
      <c r="XDZ470" s="16"/>
      <c r="XEA470" s="16"/>
      <c r="XEB470" s="16"/>
      <c r="XEC470" s="16"/>
      <c r="XED470" s="16"/>
      <c r="XEE470" s="16"/>
      <c r="XEF470" s="16"/>
      <c r="XEG470" s="16"/>
      <c r="XEH470" s="16"/>
      <c r="XEI470" s="16"/>
      <c r="XEJ470" s="16"/>
      <c r="XEK470" s="16"/>
    </row>
    <row r="471" s="3" customFormat="1" ht="24" spans="1:16365">
      <c r="A471" s="20" t="s">
        <v>1573</v>
      </c>
      <c r="B471" s="20" t="s">
        <v>1574</v>
      </c>
      <c r="C471" s="20" t="s">
        <v>49</v>
      </c>
      <c r="D471" s="20" t="s">
        <v>1581</v>
      </c>
      <c r="E471" s="10">
        <v>2</v>
      </c>
      <c r="F471" s="20" t="s">
        <v>1582</v>
      </c>
      <c r="G471" s="20" t="s">
        <v>30</v>
      </c>
      <c r="H471" s="20" t="s">
        <v>1583</v>
      </c>
      <c r="I471" s="10">
        <v>69.115</v>
      </c>
      <c r="J471" s="14">
        <v>83.6</v>
      </c>
      <c r="K471" s="13">
        <v>76.3575</v>
      </c>
      <c r="L471" s="13">
        <v>1</v>
      </c>
      <c r="M471" s="13" t="s">
        <v>1509</v>
      </c>
      <c r="N471" s="13"/>
      <c r="WYZ471" s="16"/>
      <c r="WZA471" s="16"/>
      <c r="WZB471" s="16"/>
      <c r="WZC471" s="16"/>
      <c r="WZD471" s="16"/>
      <c r="WZE471" s="16"/>
      <c r="WZF471" s="16"/>
      <c r="WZG471" s="16"/>
      <c r="WZH471" s="16"/>
      <c r="WZI471" s="16"/>
      <c r="WZJ471" s="16"/>
      <c r="WZK471" s="16"/>
      <c r="WZL471" s="16"/>
      <c r="WZM471" s="16"/>
      <c r="WZN471" s="16"/>
      <c r="WZO471" s="16"/>
      <c r="WZP471" s="16"/>
      <c r="WZQ471" s="16"/>
      <c r="WZR471" s="16"/>
      <c r="WZS471" s="16"/>
      <c r="WZT471" s="16"/>
      <c r="WZU471" s="16"/>
      <c r="WZV471" s="16"/>
      <c r="WZW471" s="16"/>
      <c r="WZX471" s="16"/>
      <c r="WZY471" s="16"/>
      <c r="WZZ471" s="16"/>
      <c r="XAA471" s="16"/>
      <c r="XAB471" s="16"/>
      <c r="XAC471" s="16"/>
      <c r="XAD471" s="16"/>
      <c r="XAE471" s="16"/>
      <c r="XAF471" s="16"/>
      <c r="XAG471" s="16"/>
      <c r="XAH471" s="16"/>
      <c r="XAI471" s="16"/>
      <c r="XAJ471" s="16"/>
      <c r="XAK471" s="16"/>
      <c r="XAL471" s="16"/>
      <c r="XAM471" s="16"/>
      <c r="XAN471" s="16"/>
      <c r="XAO471" s="16"/>
      <c r="XAP471" s="16"/>
      <c r="XAQ471" s="16"/>
      <c r="XAR471" s="16"/>
      <c r="XAS471" s="16"/>
      <c r="XAT471" s="16"/>
      <c r="XAU471" s="16"/>
      <c r="XAV471" s="16"/>
      <c r="XAW471" s="16"/>
      <c r="XAX471" s="16"/>
      <c r="XAY471" s="16"/>
      <c r="XAZ471" s="16"/>
      <c r="XBA471" s="16"/>
      <c r="XBB471" s="16"/>
      <c r="XBC471" s="16"/>
      <c r="XBD471" s="16"/>
      <c r="XBE471" s="16"/>
      <c r="XBF471" s="16"/>
      <c r="XBG471" s="16"/>
      <c r="XBH471" s="16"/>
      <c r="XBI471" s="16"/>
      <c r="XBJ471" s="16"/>
      <c r="XBK471" s="16"/>
      <c r="XBL471" s="16"/>
      <c r="XBM471" s="16"/>
      <c r="XBN471" s="16"/>
      <c r="XBO471" s="16"/>
      <c r="XBP471" s="16"/>
      <c r="XBQ471" s="16"/>
      <c r="XBR471" s="16"/>
      <c r="XBS471" s="16"/>
      <c r="XBT471" s="16"/>
      <c r="XBU471" s="16"/>
      <c r="XBV471" s="16"/>
      <c r="XBW471" s="16"/>
      <c r="XBX471" s="16"/>
      <c r="XBY471" s="16"/>
      <c r="XBZ471" s="16"/>
      <c r="XCA471" s="16"/>
      <c r="XCB471" s="16"/>
      <c r="XCC471" s="16"/>
      <c r="XCD471" s="16"/>
      <c r="XCE471" s="16"/>
      <c r="XCF471" s="16"/>
      <c r="XCG471" s="16"/>
      <c r="XCH471" s="16"/>
      <c r="XCI471" s="16"/>
      <c r="XCJ471" s="16"/>
      <c r="XCK471" s="16"/>
      <c r="XCL471" s="16"/>
      <c r="XCM471" s="16"/>
      <c r="XCN471" s="16"/>
      <c r="XCO471" s="16"/>
      <c r="XCP471" s="16"/>
      <c r="XCQ471" s="16"/>
      <c r="XCR471" s="16"/>
      <c r="XCS471" s="16"/>
      <c r="XCT471" s="16"/>
      <c r="XCU471" s="16"/>
      <c r="XCV471" s="16"/>
      <c r="XCW471" s="16"/>
      <c r="XCX471" s="16"/>
      <c r="XCY471" s="16"/>
      <c r="XCZ471" s="16"/>
      <c r="XDA471" s="16"/>
      <c r="XDB471" s="16"/>
      <c r="XDC471" s="16"/>
      <c r="XDD471" s="16"/>
      <c r="XDE471" s="16"/>
      <c r="XDF471" s="16"/>
      <c r="XDG471" s="16"/>
      <c r="XDH471" s="16"/>
      <c r="XDI471" s="16"/>
      <c r="XDJ471" s="16"/>
      <c r="XDK471" s="16"/>
      <c r="XDL471" s="16"/>
      <c r="XDM471" s="16"/>
      <c r="XDN471" s="16"/>
      <c r="XDO471" s="16"/>
      <c r="XDP471" s="16"/>
      <c r="XDQ471" s="16"/>
      <c r="XDR471" s="16"/>
      <c r="XDS471" s="16"/>
      <c r="XDT471" s="16"/>
      <c r="XDU471" s="16"/>
      <c r="XDV471" s="16"/>
      <c r="XDW471" s="16"/>
      <c r="XDX471" s="16"/>
      <c r="XDY471" s="16"/>
      <c r="XDZ471" s="16"/>
      <c r="XEA471" s="16"/>
      <c r="XEB471" s="16"/>
      <c r="XEC471" s="16"/>
      <c r="XED471" s="16"/>
      <c r="XEE471" s="16"/>
      <c r="XEF471" s="16"/>
      <c r="XEG471" s="16"/>
      <c r="XEH471" s="16"/>
      <c r="XEI471" s="16"/>
      <c r="XEJ471" s="16"/>
      <c r="XEK471" s="16"/>
    </row>
    <row r="472" s="3" customFormat="1" ht="24" spans="1:16365">
      <c r="A472" s="20" t="s">
        <v>1573</v>
      </c>
      <c r="B472" s="20" t="s">
        <v>1574</v>
      </c>
      <c r="C472" s="20" t="s">
        <v>49</v>
      </c>
      <c r="D472" s="20" t="s">
        <v>1581</v>
      </c>
      <c r="E472" s="10">
        <v>2</v>
      </c>
      <c r="F472" s="20" t="s">
        <v>1584</v>
      </c>
      <c r="G472" s="20" t="s">
        <v>21</v>
      </c>
      <c r="H472" s="20" t="s">
        <v>1585</v>
      </c>
      <c r="I472" s="10">
        <v>67.56</v>
      </c>
      <c r="J472" s="14">
        <v>85</v>
      </c>
      <c r="K472" s="13">
        <v>76.28</v>
      </c>
      <c r="L472" s="13">
        <v>2</v>
      </c>
      <c r="M472" s="13" t="s">
        <v>1402</v>
      </c>
      <c r="N472" s="13"/>
      <c r="WYZ472" s="16"/>
      <c r="WZA472" s="16"/>
      <c r="WZB472" s="16"/>
      <c r="WZC472" s="16"/>
      <c r="WZD472" s="16"/>
      <c r="WZE472" s="16"/>
      <c r="WZF472" s="16"/>
      <c r="WZG472" s="16"/>
      <c r="WZH472" s="16"/>
      <c r="WZI472" s="16"/>
      <c r="WZJ472" s="16"/>
      <c r="WZK472" s="16"/>
      <c r="WZL472" s="16"/>
      <c r="WZM472" s="16"/>
      <c r="WZN472" s="16"/>
      <c r="WZO472" s="16"/>
      <c r="WZP472" s="16"/>
      <c r="WZQ472" s="16"/>
      <c r="WZR472" s="16"/>
      <c r="WZS472" s="16"/>
      <c r="WZT472" s="16"/>
      <c r="WZU472" s="16"/>
      <c r="WZV472" s="16"/>
      <c r="WZW472" s="16"/>
      <c r="WZX472" s="16"/>
      <c r="WZY472" s="16"/>
      <c r="WZZ472" s="16"/>
      <c r="XAA472" s="16"/>
      <c r="XAB472" s="16"/>
      <c r="XAC472" s="16"/>
      <c r="XAD472" s="16"/>
      <c r="XAE472" s="16"/>
      <c r="XAF472" s="16"/>
      <c r="XAG472" s="16"/>
      <c r="XAH472" s="16"/>
      <c r="XAI472" s="16"/>
      <c r="XAJ472" s="16"/>
      <c r="XAK472" s="16"/>
      <c r="XAL472" s="16"/>
      <c r="XAM472" s="16"/>
      <c r="XAN472" s="16"/>
      <c r="XAO472" s="16"/>
      <c r="XAP472" s="16"/>
      <c r="XAQ472" s="16"/>
      <c r="XAR472" s="16"/>
      <c r="XAS472" s="16"/>
      <c r="XAT472" s="16"/>
      <c r="XAU472" s="16"/>
      <c r="XAV472" s="16"/>
      <c r="XAW472" s="16"/>
      <c r="XAX472" s="16"/>
      <c r="XAY472" s="16"/>
      <c r="XAZ472" s="16"/>
      <c r="XBA472" s="16"/>
      <c r="XBB472" s="16"/>
      <c r="XBC472" s="16"/>
      <c r="XBD472" s="16"/>
      <c r="XBE472" s="16"/>
      <c r="XBF472" s="16"/>
      <c r="XBG472" s="16"/>
      <c r="XBH472" s="16"/>
      <c r="XBI472" s="16"/>
      <c r="XBJ472" s="16"/>
      <c r="XBK472" s="16"/>
      <c r="XBL472" s="16"/>
      <c r="XBM472" s="16"/>
      <c r="XBN472" s="16"/>
      <c r="XBO472" s="16"/>
      <c r="XBP472" s="16"/>
      <c r="XBQ472" s="16"/>
      <c r="XBR472" s="16"/>
      <c r="XBS472" s="16"/>
      <c r="XBT472" s="16"/>
      <c r="XBU472" s="16"/>
      <c r="XBV472" s="16"/>
      <c r="XBW472" s="16"/>
      <c r="XBX472" s="16"/>
      <c r="XBY472" s="16"/>
      <c r="XBZ472" s="16"/>
      <c r="XCA472" s="16"/>
      <c r="XCB472" s="16"/>
      <c r="XCC472" s="16"/>
      <c r="XCD472" s="16"/>
      <c r="XCE472" s="16"/>
      <c r="XCF472" s="16"/>
      <c r="XCG472" s="16"/>
      <c r="XCH472" s="16"/>
      <c r="XCI472" s="16"/>
      <c r="XCJ472" s="16"/>
      <c r="XCK472" s="16"/>
      <c r="XCL472" s="16"/>
      <c r="XCM472" s="16"/>
      <c r="XCN472" s="16"/>
      <c r="XCO472" s="16"/>
      <c r="XCP472" s="16"/>
      <c r="XCQ472" s="16"/>
      <c r="XCR472" s="16"/>
      <c r="XCS472" s="16"/>
      <c r="XCT472" s="16"/>
      <c r="XCU472" s="16"/>
      <c r="XCV472" s="16"/>
      <c r="XCW472" s="16"/>
      <c r="XCX472" s="16"/>
      <c r="XCY472" s="16"/>
      <c r="XCZ472" s="16"/>
      <c r="XDA472" s="16"/>
      <c r="XDB472" s="16"/>
      <c r="XDC472" s="16"/>
      <c r="XDD472" s="16"/>
      <c r="XDE472" s="16"/>
      <c r="XDF472" s="16"/>
      <c r="XDG472" s="16"/>
      <c r="XDH472" s="16"/>
      <c r="XDI472" s="16"/>
      <c r="XDJ472" s="16"/>
      <c r="XDK472" s="16"/>
      <c r="XDL472" s="16"/>
      <c r="XDM472" s="16"/>
      <c r="XDN472" s="16"/>
      <c r="XDO472" s="16"/>
      <c r="XDP472" s="16"/>
      <c r="XDQ472" s="16"/>
      <c r="XDR472" s="16"/>
      <c r="XDS472" s="16"/>
      <c r="XDT472" s="16"/>
      <c r="XDU472" s="16"/>
      <c r="XDV472" s="16"/>
      <c r="XDW472" s="16"/>
      <c r="XDX472" s="16"/>
      <c r="XDY472" s="16"/>
      <c r="XDZ472" s="16"/>
      <c r="XEA472" s="16"/>
      <c r="XEB472" s="16"/>
      <c r="XEC472" s="16"/>
      <c r="XED472" s="16"/>
      <c r="XEE472" s="16"/>
      <c r="XEF472" s="16"/>
      <c r="XEG472" s="16"/>
      <c r="XEH472" s="16"/>
      <c r="XEI472" s="16"/>
      <c r="XEJ472" s="16"/>
      <c r="XEK472" s="16"/>
    </row>
    <row r="473" s="3" customFormat="1" ht="60" spans="1:16365">
      <c r="A473" s="20" t="s">
        <v>1586</v>
      </c>
      <c r="B473" s="20" t="s">
        <v>305</v>
      </c>
      <c r="C473" s="20" t="s">
        <v>533</v>
      </c>
      <c r="D473" s="20" t="s">
        <v>1587</v>
      </c>
      <c r="E473" s="10">
        <v>1</v>
      </c>
      <c r="F473" s="20" t="s">
        <v>1588</v>
      </c>
      <c r="G473" s="20" t="s">
        <v>21</v>
      </c>
      <c r="H473" s="20" t="s">
        <v>1589</v>
      </c>
      <c r="I473" s="10">
        <v>75.5</v>
      </c>
      <c r="J473" s="14">
        <v>83</v>
      </c>
      <c r="K473" s="13">
        <v>79.25</v>
      </c>
      <c r="L473" s="13">
        <v>1</v>
      </c>
      <c r="M473" s="13" t="s">
        <v>1590</v>
      </c>
      <c r="N473" s="13"/>
      <c r="WYZ473" s="16"/>
      <c r="WZA473" s="16"/>
      <c r="WZB473" s="16"/>
      <c r="WZC473" s="16"/>
      <c r="WZD473" s="16"/>
      <c r="WZE473" s="16"/>
      <c r="WZF473" s="16"/>
      <c r="WZG473" s="16"/>
      <c r="WZH473" s="16"/>
      <c r="WZI473" s="16"/>
      <c r="WZJ473" s="16"/>
      <c r="WZK473" s="16"/>
      <c r="WZL473" s="16"/>
      <c r="WZM473" s="16"/>
      <c r="WZN473" s="16"/>
      <c r="WZO473" s="16"/>
      <c r="WZP473" s="16"/>
      <c r="WZQ473" s="16"/>
      <c r="WZR473" s="16"/>
      <c r="WZS473" s="16"/>
      <c r="WZT473" s="16"/>
      <c r="WZU473" s="16"/>
      <c r="WZV473" s="16"/>
      <c r="WZW473" s="16"/>
      <c r="WZX473" s="16"/>
      <c r="WZY473" s="16"/>
      <c r="WZZ473" s="16"/>
      <c r="XAA473" s="16"/>
      <c r="XAB473" s="16"/>
      <c r="XAC473" s="16"/>
      <c r="XAD473" s="16"/>
      <c r="XAE473" s="16"/>
      <c r="XAF473" s="16"/>
      <c r="XAG473" s="16"/>
      <c r="XAH473" s="16"/>
      <c r="XAI473" s="16"/>
      <c r="XAJ473" s="16"/>
      <c r="XAK473" s="16"/>
      <c r="XAL473" s="16"/>
      <c r="XAM473" s="16"/>
      <c r="XAN473" s="16"/>
      <c r="XAO473" s="16"/>
      <c r="XAP473" s="16"/>
      <c r="XAQ473" s="16"/>
      <c r="XAR473" s="16"/>
      <c r="XAS473" s="16"/>
      <c r="XAT473" s="16"/>
      <c r="XAU473" s="16"/>
      <c r="XAV473" s="16"/>
      <c r="XAW473" s="16"/>
      <c r="XAX473" s="16"/>
      <c r="XAY473" s="16"/>
      <c r="XAZ473" s="16"/>
      <c r="XBA473" s="16"/>
      <c r="XBB473" s="16"/>
      <c r="XBC473" s="16"/>
      <c r="XBD473" s="16"/>
      <c r="XBE473" s="16"/>
      <c r="XBF473" s="16"/>
      <c r="XBG473" s="16"/>
      <c r="XBH473" s="16"/>
      <c r="XBI473" s="16"/>
      <c r="XBJ473" s="16"/>
      <c r="XBK473" s="16"/>
      <c r="XBL473" s="16"/>
      <c r="XBM473" s="16"/>
      <c r="XBN473" s="16"/>
      <c r="XBO473" s="16"/>
      <c r="XBP473" s="16"/>
      <c r="XBQ473" s="16"/>
      <c r="XBR473" s="16"/>
      <c r="XBS473" s="16"/>
      <c r="XBT473" s="16"/>
      <c r="XBU473" s="16"/>
      <c r="XBV473" s="16"/>
      <c r="XBW473" s="16"/>
      <c r="XBX473" s="16"/>
      <c r="XBY473" s="16"/>
      <c r="XBZ473" s="16"/>
      <c r="XCA473" s="16"/>
      <c r="XCB473" s="16"/>
      <c r="XCC473" s="16"/>
      <c r="XCD473" s="16"/>
      <c r="XCE473" s="16"/>
      <c r="XCF473" s="16"/>
      <c r="XCG473" s="16"/>
      <c r="XCH473" s="16"/>
      <c r="XCI473" s="16"/>
      <c r="XCJ473" s="16"/>
      <c r="XCK473" s="16"/>
      <c r="XCL473" s="16"/>
      <c r="XCM473" s="16"/>
      <c r="XCN473" s="16"/>
      <c r="XCO473" s="16"/>
      <c r="XCP473" s="16"/>
      <c r="XCQ473" s="16"/>
      <c r="XCR473" s="16"/>
      <c r="XCS473" s="16"/>
      <c r="XCT473" s="16"/>
      <c r="XCU473" s="16"/>
      <c r="XCV473" s="16"/>
      <c r="XCW473" s="16"/>
      <c r="XCX473" s="16"/>
      <c r="XCY473" s="16"/>
      <c r="XCZ473" s="16"/>
      <c r="XDA473" s="16"/>
      <c r="XDB473" s="16"/>
      <c r="XDC473" s="16"/>
      <c r="XDD473" s="16"/>
      <c r="XDE473" s="16"/>
      <c r="XDF473" s="16"/>
      <c r="XDG473" s="16"/>
      <c r="XDH473" s="16"/>
      <c r="XDI473" s="16"/>
      <c r="XDJ473" s="16"/>
      <c r="XDK473" s="16"/>
      <c r="XDL473" s="16"/>
      <c r="XDM473" s="16"/>
      <c r="XDN473" s="16"/>
      <c r="XDO473" s="16"/>
      <c r="XDP473" s="16"/>
      <c r="XDQ473" s="16"/>
      <c r="XDR473" s="16"/>
      <c r="XDS473" s="16"/>
      <c r="XDT473" s="16"/>
      <c r="XDU473" s="16"/>
      <c r="XDV473" s="16"/>
      <c r="XDW473" s="16"/>
      <c r="XDX473" s="16"/>
      <c r="XDY473" s="16"/>
      <c r="XDZ473" s="16"/>
      <c r="XEA473" s="16"/>
      <c r="XEB473" s="16"/>
      <c r="XEC473" s="16"/>
      <c r="XED473" s="16"/>
      <c r="XEE473" s="16"/>
      <c r="XEF473" s="16"/>
      <c r="XEG473" s="16"/>
      <c r="XEH473" s="16"/>
      <c r="XEI473" s="16"/>
      <c r="XEJ473" s="16"/>
      <c r="XEK473" s="16"/>
    </row>
    <row r="474" s="3" customFormat="1" ht="60" spans="1:16365">
      <c r="A474" s="20" t="s">
        <v>1586</v>
      </c>
      <c r="B474" s="20" t="s">
        <v>305</v>
      </c>
      <c r="C474" s="20" t="s">
        <v>533</v>
      </c>
      <c r="D474" s="20" t="s">
        <v>1587</v>
      </c>
      <c r="E474" s="10">
        <v>1</v>
      </c>
      <c r="F474" s="20" t="s">
        <v>1591</v>
      </c>
      <c r="G474" s="20" t="s">
        <v>21</v>
      </c>
      <c r="H474" s="20" t="s">
        <v>1592</v>
      </c>
      <c r="I474" s="10">
        <v>74.5</v>
      </c>
      <c r="J474" s="14">
        <v>79.5</v>
      </c>
      <c r="K474" s="13">
        <v>77</v>
      </c>
      <c r="L474" s="13">
        <v>2</v>
      </c>
      <c r="M474" s="13" t="s">
        <v>1590</v>
      </c>
      <c r="N474" s="13"/>
      <c r="WYZ474" s="16"/>
      <c r="WZA474" s="16"/>
      <c r="WZB474" s="16"/>
      <c r="WZC474" s="16"/>
      <c r="WZD474" s="16"/>
      <c r="WZE474" s="16"/>
      <c r="WZF474" s="16"/>
      <c r="WZG474" s="16"/>
      <c r="WZH474" s="16"/>
      <c r="WZI474" s="16"/>
      <c r="WZJ474" s="16"/>
      <c r="WZK474" s="16"/>
      <c r="WZL474" s="16"/>
      <c r="WZM474" s="16"/>
      <c r="WZN474" s="16"/>
      <c r="WZO474" s="16"/>
      <c r="WZP474" s="16"/>
      <c r="WZQ474" s="16"/>
      <c r="WZR474" s="16"/>
      <c r="WZS474" s="16"/>
      <c r="WZT474" s="16"/>
      <c r="WZU474" s="16"/>
      <c r="WZV474" s="16"/>
      <c r="WZW474" s="16"/>
      <c r="WZX474" s="16"/>
      <c r="WZY474" s="16"/>
      <c r="WZZ474" s="16"/>
      <c r="XAA474" s="16"/>
      <c r="XAB474" s="16"/>
      <c r="XAC474" s="16"/>
      <c r="XAD474" s="16"/>
      <c r="XAE474" s="16"/>
      <c r="XAF474" s="16"/>
      <c r="XAG474" s="16"/>
      <c r="XAH474" s="16"/>
      <c r="XAI474" s="16"/>
      <c r="XAJ474" s="16"/>
      <c r="XAK474" s="16"/>
      <c r="XAL474" s="16"/>
      <c r="XAM474" s="16"/>
      <c r="XAN474" s="16"/>
      <c r="XAO474" s="16"/>
      <c r="XAP474" s="16"/>
      <c r="XAQ474" s="16"/>
      <c r="XAR474" s="16"/>
      <c r="XAS474" s="16"/>
      <c r="XAT474" s="16"/>
      <c r="XAU474" s="16"/>
      <c r="XAV474" s="16"/>
      <c r="XAW474" s="16"/>
      <c r="XAX474" s="16"/>
      <c r="XAY474" s="16"/>
      <c r="XAZ474" s="16"/>
      <c r="XBA474" s="16"/>
      <c r="XBB474" s="16"/>
      <c r="XBC474" s="16"/>
      <c r="XBD474" s="16"/>
      <c r="XBE474" s="16"/>
      <c r="XBF474" s="16"/>
      <c r="XBG474" s="16"/>
      <c r="XBH474" s="16"/>
      <c r="XBI474" s="16"/>
      <c r="XBJ474" s="16"/>
      <c r="XBK474" s="16"/>
      <c r="XBL474" s="16"/>
      <c r="XBM474" s="16"/>
      <c r="XBN474" s="16"/>
      <c r="XBO474" s="16"/>
      <c r="XBP474" s="16"/>
      <c r="XBQ474" s="16"/>
      <c r="XBR474" s="16"/>
      <c r="XBS474" s="16"/>
      <c r="XBT474" s="16"/>
      <c r="XBU474" s="16"/>
      <c r="XBV474" s="16"/>
      <c r="XBW474" s="16"/>
      <c r="XBX474" s="16"/>
      <c r="XBY474" s="16"/>
      <c r="XBZ474" s="16"/>
      <c r="XCA474" s="16"/>
      <c r="XCB474" s="16"/>
      <c r="XCC474" s="16"/>
      <c r="XCD474" s="16"/>
      <c r="XCE474" s="16"/>
      <c r="XCF474" s="16"/>
      <c r="XCG474" s="16"/>
      <c r="XCH474" s="16"/>
      <c r="XCI474" s="16"/>
      <c r="XCJ474" s="16"/>
      <c r="XCK474" s="16"/>
      <c r="XCL474" s="16"/>
      <c r="XCM474" s="16"/>
      <c r="XCN474" s="16"/>
      <c r="XCO474" s="16"/>
      <c r="XCP474" s="16"/>
      <c r="XCQ474" s="16"/>
      <c r="XCR474" s="16"/>
      <c r="XCS474" s="16"/>
      <c r="XCT474" s="16"/>
      <c r="XCU474" s="16"/>
      <c r="XCV474" s="16"/>
      <c r="XCW474" s="16"/>
      <c r="XCX474" s="16"/>
      <c r="XCY474" s="16"/>
      <c r="XCZ474" s="16"/>
      <c r="XDA474" s="16"/>
      <c r="XDB474" s="16"/>
      <c r="XDC474" s="16"/>
      <c r="XDD474" s="16"/>
      <c r="XDE474" s="16"/>
      <c r="XDF474" s="16"/>
      <c r="XDG474" s="16"/>
      <c r="XDH474" s="16"/>
      <c r="XDI474" s="16"/>
      <c r="XDJ474" s="16"/>
      <c r="XDK474" s="16"/>
      <c r="XDL474" s="16"/>
      <c r="XDM474" s="16"/>
      <c r="XDN474" s="16"/>
      <c r="XDO474" s="16"/>
      <c r="XDP474" s="16"/>
      <c r="XDQ474" s="16"/>
      <c r="XDR474" s="16"/>
      <c r="XDS474" s="16"/>
      <c r="XDT474" s="16"/>
      <c r="XDU474" s="16"/>
      <c r="XDV474" s="16"/>
      <c r="XDW474" s="16"/>
      <c r="XDX474" s="16"/>
      <c r="XDY474" s="16"/>
      <c r="XDZ474" s="16"/>
      <c r="XEA474" s="16"/>
      <c r="XEB474" s="16"/>
      <c r="XEC474" s="16"/>
      <c r="XED474" s="16"/>
      <c r="XEE474" s="16"/>
      <c r="XEF474" s="16"/>
      <c r="XEG474" s="16"/>
      <c r="XEH474" s="16"/>
      <c r="XEI474" s="16"/>
      <c r="XEJ474" s="16"/>
      <c r="XEK474" s="16"/>
    </row>
    <row r="475" s="3" customFormat="1" ht="60" spans="1:16365">
      <c r="A475" s="20" t="s">
        <v>1586</v>
      </c>
      <c r="B475" s="20" t="s">
        <v>509</v>
      </c>
      <c r="C475" s="20" t="s">
        <v>760</v>
      </c>
      <c r="D475" s="20" t="s">
        <v>1593</v>
      </c>
      <c r="E475" s="10">
        <v>2</v>
      </c>
      <c r="F475" s="20" t="s">
        <v>1594</v>
      </c>
      <c r="G475" s="20" t="s">
        <v>21</v>
      </c>
      <c r="H475" s="20" t="s">
        <v>1595</v>
      </c>
      <c r="I475" s="10">
        <v>76</v>
      </c>
      <c r="J475" s="14">
        <v>82.18</v>
      </c>
      <c r="K475" s="13">
        <v>79.09</v>
      </c>
      <c r="L475" s="13">
        <v>1</v>
      </c>
      <c r="M475" s="13" t="s">
        <v>1590</v>
      </c>
      <c r="N475" s="13"/>
      <c r="WYZ475" s="16"/>
      <c r="WZA475" s="16"/>
      <c r="WZB475" s="16"/>
      <c r="WZC475" s="16"/>
      <c r="WZD475" s="16"/>
      <c r="WZE475" s="16"/>
      <c r="WZF475" s="16"/>
      <c r="WZG475" s="16"/>
      <c r="WZH475" s="16"/>
      <c r="WZI475" s="16"/>
      <c r="WZJ475" s="16"/>
      <c r="WZK475" s="16"/>
      <c r="WZL475" s="16"/>
      <c r="WZM475" s="16"/>
      <c r="WZN475" s="16"/>
      <c r="WZO475" s="16"/>
      <c r="WZP475" s="16"/>
      <c r="WZQ475" s="16"/>
      <c r="WZR475" s="16"/>
      <c r="WZS475" s="16"/>
      <c r="WZT475" s="16"/>
      <c r="WZU475" s="16"/>
      <c r="WZV475" s="16"/>
      <c r="WZW475" s="16"/>
      <c r="WZX475" s="16"/>
      <c r="WZY475" s="16"/>
      <c r="WZZ475" s="16"/>
      <c r="XAA475" s="16"/>
      <c r="XAB475" s="16"/>
      <c r="XAC475" s="16"/>
      <c r="XAD475" s="16"/>
      <c r="XAE475" s="16"/>
      <c r="XAF475" s="16"/>
      <c r="XAG475" s="16"/>
      <c r="XAH475" s="16"/>
      <c r="XAI475" s="16"/>
      <c r="XAJ475" s="16"/>
      <c r="XAK475" s="16"/>
      <c r="XAL475" s="16"/>
      <c r="XAM475" s="16"/>
      <c r="XAN475" s="16"/>
      <c r="XAO475" s="16"/>
      <c r="XAP475" s="16"/>
      <c r="XAQ475" s="16"/>
      <c r="XAR475" s="16"/>
      <c r="XAS475" s="16"/>
      <c r="XAT475" s="16"/>
      <c r="XAU475" s="16"/>
      <c r="XAV475" s="16"/>
      <c r="XAW475" s="16"/>
      <c r="XAX475" s="16"/>
      <c r="XAY475" s="16"/>
      <c r="XAZ475" s="16"/>
      <c r="XBA475" s="16"/>
      <c r="XBB475" s="16"/>
      <c r="XBC475" s="16"/>
      <c r="XBD475" s="16"/>
      <c r="XBE475" s="16"/>
      <c r="XBF475" s="16"/>
      <c r="XBG475" s="16"/>
      <c r="XBH475" s="16"/>
      <c r="XBI475" s="16"/>
      <c r="XBJ475" s="16"/>
      <c r="XBK475" s="16"/>
      <c r="XBL475" s="16"/>
      <c r="XBM475" s="16"/>
      <c r="XBN475" s="16"/>
      <c r="XBO475" s="16"/>
      <c r="XBP475" s="16"/>
      <c r="XBQ475" s="16"/>
      <c r="XBR475" s="16"/>
      <c r="XBS475" s="16"/>
      <c r="XBT475" s="16"/>
      <c r="XBU475" s="16"/>
      <c r="XBV475" s="16"/>
      <c r="XBW475" s="16"/>
      <c r="XBX475" s="16"/>
      <c r="XBY475" s="16"/>
      <c r="XBZ475" s="16"/>
      <c r="XCA475" s="16"/>
      <c r="XCB475" s="16"/>
      <c r="XCC475" s="16"/>
      <c r="XCD475" s="16"/>
      <c r="XCE475" s="16"/>
      <c r="XCF475" s="16"/>
      <c r="XCG475" s="16"/>
      <c r="XCH475" s="16"/>
      <c r="XCI475" s="16"/>
      <c r="XCJ475" s="16"/>
      <c r="XCK475" s="16"/>
      <c r="XCL475" s="16"/>
      <c r="XCM475" s="16"/>
      <c r="XCN475" s="16"/>
      <c r="XCO475" s="16"/>
      <c r="XCP475" s="16"/>
      <c r="XCQ475" s="16"/>
      <c r="XCR475" s="16"/>
      <c r="XCS475" s="16"/>
      <c r="XCT475" s="16"/>
      <c r="XCU475" s="16"/>
      <c r="XCV475" s="16"/>
      <c r="XCW475" s="16"/>
      <c r="XCX475" s="16"/>
      <c r="XCY475" s="16"/>
      <c r="XCZ475" s="16"/>
      <c r="XDA475" s="16"/>
      <c r="XDB475" s="16"/>
      <c r="XDC475" s="16"/>
      <c r="XDD475" s="16"/>
      <c r="XDE475" s="16"/>
      <c r="XDF475" s="16"/>
      <c r="XDG475" s="16"/>
      <c r="XDH475" s="16"/>
      <c r="XDI475" s="16"/>
      <c r="XDJ475" s="16"/>
      <c r="XDK475" s="16"/>
      <c r="XDL475" s="16"/>
      <c r="XDM475" s="16"/>
      <c r="XDN475" s="16"/>
      <c r="XDO475" s="16"/>
      <c r="XDP475" s="16"/>
      <c r="XDQ475" s="16"/>
      <c r="XDR475" s="16"/>
      <c r="XDS475" s="16"/>
      <c r="XDT475" s="16"/>
      <c r="XDU475" s="16"/>
      <c r="XDV475" s="16"/>
      <c r="XDW475" s="16"/>
      <c r="XDX475" s="16"/>
      <c r="XDY475" s="16"/>
      <c r="XDZ475" s="16"/>
      <c r="XEA475" s="16"/>
      <c r="XEB475" s="16"/>
      <c r="XEC475" s="16"/>
      <c r="XED475" s="16"/>
      <c r="XEE475" s="16"/>
      <c r="XEF475" s="16"/>
      <c r="XEG475" s="16"/>
      <c r="XEH475" s="16"/>
      <c r="XEI475" s="16"/>
      <c r="XEJ475" s="16"/>
      <c r="XEK475" s="16"/>
    </row>
    <row r="476" s="3" customFormat="1" ht="60" spans="1:16365">
      <c r="A476" s="20" t="s">
        <v>1586</v>
      </c>
      <c r="B476" s="20" t="s">
        <v>509</v>
      </c>
      <c r="C476" s="20" t="s">
        <v>760</v>
      </c>
      <c r="D476" s="20" t="s">
        <v>1593</v>
      </c>
      <c r="E476" s="10">
        <v>2</v>
      </c>
      <c r="F476" s="20" t="s">
        <v>1596</v>
      </c>
      <c r="G476" s="20" t="s">
        <v>21</v>
      </c>
      <c r="H476" s="20" t="s">
        <v>1597</v>
      </c>
      <c r="I476" s="10">
        <v>66.5</v>
      </c>
      <c r="J476" s="14">
        <v>82.38</v>
      </c>
      <c r="K476" s="13">
        <v>74.44</v>
      </c>
      <c r="L476" s="13">
        <v>2</v>
      </c>
      <c r="M476" s="13" t="s">
        <v>1590</v>
      </c>
      <c r="N476" s="13"/>
      <c r="WYZ476" s="16"/>
      <c r="WZA476" s="16"/>
      <c r="WZB476" s="16"/>
      <c r="WZC476" s="16"/>
      <c r="WZD476" s="16"/>
      <c r="WZE476" s="16"/>
      <c r="WZF476" s="16"/>
      <c r="WZG476" s="16"/>
      <c r="WZH476" s="16"/>
      <c r="WZI476" s="16"/>
      <c r="WZJ476" s="16"/>
      <c r="WZK476" s="16"/>
      <c r="WZL476" s="16"/>
      <c r="WZM476" s="16"/>
      <c r="WZN476" s="16"/>
      <c r="WZO476" s="16"/>
      <c r="WZP476" s="16"/>
      <c r="WZQ476" s="16"/>
      <c r="WZR476" s="16"/>
      <c r="WZS476" s="16"/>
      <c r="WZT476" s="16"/>
      <c r="WZU476" s="16"/>
      <c r="WZV476" s="16"/>
      <c r="WZW476" s="16"/>
      <c r="WZX476" s="16"/>
      <c r="WZY476" s="16"/>
      <c r="WZZ476" s="16"/>
      <c r="XAA476" s="16"/>
      <c r="XAB476" s="16"/>
      <c r="XAC476" s="16"/>
      <c r="XAD476" s="16"/>
      <c r="XAE476" s="16"/>
      <c r="XAF476" s="16"/>
      <c r="XAG476" s="16"/>
      <c r="XAH476" s="16"/>
      <c r="XAI476" s="16"/>
      <c r="XAJ476" s="16"/>
      <c r="XAK476" s="16"/>
      <c r="XAL476" s="16"/>
      <c r="XAM476" s="16"/>
      <c r="XAN476" s="16"/>
      <c r="XAO476" s="16"/>
      <c r="XAP476" s="16"/>
      <c r="XAQ476" s="16"/>
      <c r="XAR476" s="16"/>
      <c r="XAS476" s="16"/>
      <c r="XAT476" s="16"/>
      <c r="XAU476" s="16"/>
      <c r="XAV476" s="16"/>
      <c r="XAW476" s="16"/>
      <c r="XAX476" s="16"/>
      <c r="XAY476" s="16"/>
      <c r="XAZ476" s="16"/>
      <c r="XBA476" s="16"/>
      <c r="XBB476" s="16"/>
      <c r="XBC476" s="16"/>
      <c r="XBD476" s="16"/>
      <c r="XBE476" s="16"/>
      <c r="XBF476" s="16"/>
      <c r="XBG476" s="16"/>
      <c r="XBH476" s="16"/>
      <c r="XBI476" s="16"/>
      <c r="XBJ476" s="16"/>
      <c r="XBK476" s="16"/>
      <c r="XBL476" s="16"/>
      <c r="XBM476" s="16"/>
      <c r="XBN476" s="16"/>
      <c r="XBO476" s="16"/>
      <c r="XBP476" s="16"/>
      <c r="XBQ476" s="16"/>
      <c r="XBR476" s="16"/>
      <c r="XBS476" s="16"/>
      <c r="XBT476" s="16"/>
      <c r="XBU476" s="16"/>
      <c r="XBV476" s="16"/>
      <c r="XBW476" s="16"/>
      <c r="XBX476" s="16"/>
      <c r="XBY476" s="16"/>
      <c r="XBZ476" s="16"/>
      <c r="XCA476" s="16"/>
      <c r="XCB476" s="16"/>
      <c r="XCC476" s="16"/>
      <c r="XCD476" s="16"/>
      <c r="XCE476" s="16"/>
      <c r="XCF476" s="16"/>
      <c r="XCG476" s="16"/>
      <c r="XCH476" s="16"/>
      <c r="XCI476" s="16"/>
      <c r="XCJ476" s="16"/>
      <c r="XCK476" s="16"/>
      <c r="XCL476" s="16"/>
      <c r="XCM476" s="16"/>
      <c r="XCN476" s="16"/>
      <c r="XCO476" s="16"/>
      <c r="XCP476" s="16"/>
      <c r="XCQ476" s="16"/>
      <c r="XCR476" s="16"/>
      <c r="XCS476" s="16"/>
      <c r="XCT476" s="16"/>
      <c r="XCU476" s="16"/>
      <c r="XCV476" s="16"/>
      <c r="XCW476" s="16"/>
      <c r="XCX476" s="16"/>
      <c r="XCY476" s="16"/>
      <c r="XCZ476" s="16"/>
      <c r="XDA476" s="16"/>
      <c r="XDB476" s="16"/>
      <c r="XDC476" s="16"/>
      <c r="XDD476" s="16"/>
      <c r="XDE476" s="16"/>
      <c r="XDF476" s="16"/>
      <c r="XDG476" s="16"/>
      <c r="XDH476" s="16"/>
      <c r="XDI476" s="16"/>
      <c r="XDJ476" s="16"/>
      <c r="XDK476" s="16"/>
      <c r="XDL476" s="16"/>
      <c r="XDM476" s="16"/>
      <c r="XDN476" s="16"/>
      <c r="XDO476" s="16"/>
      <c r="XDP476" s="16"/>
      <c r="XDQ476" s="16"/>
      <c r="XDR476" s="16"/>
      <c r="XDS476" s="16"/>
      <c r="XDT476" s="16"/>
      <c r="XDU476" s="16"/>
      <c r="XDV476" s="16"/>
      <c r="XDW476" s="16"/>
      <c r="XDX476" s="16"/>
      <c r="XDY476" s="16"/>
      <c r="XDZ476" s="16"/>
      <c r="XEA476" s="16"/>
      <c r="XEB476" s="16"/>
      <c r="XEC476" s="16"/>
      <c r="XED476" s="16"/>
      <c r="XEE476" s="16"/>
      <c r="XEF476" s="16"/>
      <c r="XEG476" s="16"/>
      <c r="XEH476" s="16"/>
      <c r="XEI476" s="16"/>
      <c r="XEJ476" s="16"/>
      <c r="XEK476" s="16"/>
    </row>
    <row r="477" s="3" customFormat="1" ht="60" spans="1:16365">
      <c r="A477" s="20" t="s">
        <v>1586</v>
      </c>
      <c r="B477" s="20" t="s">
        <v>509</v>
      </c>
      <c r="C477" s="20" t="s">
        <v>760</v>
      </c>
      <c r="D477" s="20" t="s">
        <v>1593</v>
      </c>
      <c r="E477" s="10">
        <v>2</v>
      </c>
      <c r="F477" s="20" t="s">
        <v>1598</v>
      </c>
      <c r="G477" s="20" t="s">
        <v>30</v>
      </c>
      <c r="H477" s="20" t="s">
        <v>1599</v>
      </c>
      <c r="I477" s="10">
        <v>65</v>
      </c>
      <c r="J477" s="14">
        <v>83.8</v>
      </c>
      <c r="K477" s="13">
        <v>74.4</v>
      </c>
      <c r="L477" s="13">
        <v>3</v>
      </c>
      <c r="M477" s="13" t="s">
        <v>1600</v>
      </c>
      <c r="N477" s="13"/>
      <c r="WYZ477" s="16"/>
      <c r="WZA477" s="16"/>
      <c r="WZB477" s="16"/>
      <c r="WZC477" s="16"/>
      <c r="WZD477" s="16"/>
      <c r="WZE477" s="16"/>
      <c r="WZF477" s="16"/>
      <c r="WZG477" s="16"/>
      <c r="WZH477" s="16"/>
      <c r="WZI477" s="16"/>
      <c r="WZJ477" s="16"/>
      <c r="WZK477" s="16"/>
      <c r="WZL477" s="16"/>
      <c r="WZM477" s="16"/>
      <c r="WZN477" s="16"/>
      <c r="WZO477" s="16"/>
      <c r="WZP477" s="16"/>
      <c r="WZQ477" s="16"/>
      <c r="WZR477" s="16"/>
      <c r="WZS477" s="16"/>
      <c r="WZT477" s="16"/>
      <c r="WZU477" s="16"/>
      <c r="WZV477" s="16"/>
      <c r="WZW477" s="16"/>
      <c r="WZX477" s="16"/>
      <c r="WZY477" s="16"/>
      <c r="WZZ477" s="16"/>
      <c r="XAA477" s="16"/>
      <c r="XAB477" s="16"/>
      <c r="XAC477" s="16"/>
      <c r="XAD477" s="16"/>
      <c r="XAE477" s="16"/>
      <c r="XAF477" s="16"/>
      <c r="XAG477" s="16"/>
      <c r="XAH477" s="16"/>
      <c r="XAI477" s="16"/>
      <c r="XAJ477" s="16"/>
      <c r="XAK477" s="16"/>
      <c r="XAL477" s="16"/>
      <c r="XAM477" s="16"/>
      <c r="XAN477" s="16"/>
      <c r="XAO477" s="16"/>
      <c r="XAP477" s="16"/>
      <c r="XAQ477" s="16"/>
      <c r="XAR477" s="16"/>
      <c r="XAS477" s="16"/>
      <c r="XAT477" s="16"/>
      <c r="XAU477" s="16"/>
      <c r="XAV477" s="16"/>
      <c r="XAW477" s="16"/>
      <c r="XAX477" s="16"/>
      <c r="XAY477" s="16"/>
      <c r="XAZ477" s="16"/>
      <c r="XBA477" s="16"/>
      <c r="XBB477" s="16"/>
      <c r="XBC477" s="16"/>
      <c r="XBD477" s="16"/>
      <c r="XBE477" s="16"/>
      <c r="XBF477" s="16"/>
      <c r="XBG477" s="16"/>
      <c r="XBH477" s="16"/>
      <c r="XBI477" s="16"/>
      <c r="XBJ477" s="16"/>
      <c r="XBK477" s="16"/>
      <c r="XBL477" s="16"/>
      <c r="XBM477" s="16"/>
      <c r="XBN477" s="16"/>
      <c r="XBO477" s="16"/>
      <c r="XBP477" s="16"/>
      <c r="XBQ477" s="16"/>
      <c r="XBR477" s="16"/>
      <c r="XBS477" s="16"/>
      <c r="XBT477" s="16"/>
      <c r="XBU477" s="16"/>
      <c r="XBV477" s="16"/>
      <c r="XBW477" s="16"/>
      <c r="XBX477" s="16"/>
      <c r="XBY477" s="16"/>
      <c r="XBZ477" s="16"/>
      <c r="XCA477" s="16"/>
      <c r="XCB477" s="16"/>
      <c r="XCC477" s="16"/>
      <c r="XCD477" s="16"/>
      <c r="XCE477" s="16"/>
      <c r="XCF477" s="16"/>
      <c r="XCG477" s="16"/>
      <c r="XCH477" s="16"/>
      <c r="XCI477" s="16"/>
      <c r="XCJ477" s="16"/>
      <c r="XCK477" s="16"/>
      <c r="XCL477" s="16"/>
      <c r="XCM477" s="16"/>
      <c r="XCN477" s="16"/>
      <c r="XCO477" s="16"/>
      <c r="XCP477" s="16"/>
      <c r="XCQ477" s="16"/>
      <c r="XCR477" s="16"/>
      <c r="XCS477" s="16"/>
      <c r="XCT477" s="16"/>
      <c r="XCU477" s="16"/>
      <c r="XCV477" s="16"/>
      <c r="XCW477" s="16"/>
      <c r="XCX477" s="16"/>
      <c r="XCY477" s="16"/>
      <c r="XCZ477" s="16"/>
      <c r="XDA477" s="16"/>
      <c r="XDB477" s="16"/>
      <c r="XDC477" s="16"/>
      <c r="XDD477" s="16"/>
      <c r="XDE477" s="16"/>
      <c r="XDF477" s="16"/>
      <c r="XDG477" s="16"/>
      <c r="XDH477" s="16"/>
      <c r="XDI477" s="16"/>
      <c r="XDJ477" s="16"/>
      <c r="XDK477" s="16"/>
      <c r="XDL477" s="16"/>
      <c r="XDM477" s="16"/>
      <c r="XDN477" s="16"/>
      <c r="XDO477" s="16"/>
      <c r="XDP477" s="16"/>
      <c r="XDQ477" s="16"/>
      <c r="XDR477" s="16"/>
      <c r="XDS477" s="16"/>
      <c r="XDT477" s="16"/>
      <c r="XDU477" s="16"/>
      <c r="XDV477" s="16"/>
      <c r="XDW477" s="16"/>
      <c r="XDX477" s="16"/>
      <c r="XDY477" s="16"/>
      <c r="XDZ477" s="16"/>
      <c r="XEA477" s="16"/>
      <c r="XEB477" s="16"/>
      <c r="XEC477" s="16"/>
      <c r="XED477" s="16"/>
      <c r="XEE477" s="16"/>
      <c r="XEF477" s="16"/>
      <c r="XEG477" s="16"/>
      <c r="XEH477" s="16"/>
      <c r="XEI477" s="16"/>
      <c r="XEJ477" s="16"/>
      <c r="XEK477" s="16"/>
    </row>
    <row r="478" s="3" customFormat="1" ht="60" spans="1:16365">
      <c r="A478" s="20" t="s">
        <v>1586</v>
      </c>
      <c r="B478" s="20" t="s">
        <v>509</v>
      </c>
      <c r="C478" s="20" t="s">
        <v>1095</v>
      </c>
      <c r="D478" s="20" t="s">
        <v>1601</v>
      </c>
      <c r="E478" s="10">
        <v>4</v>
      </c>
      <c r="F478" s="20" t="s">
        <v>1602</v>
      </c>
      <c r="G478" s="20" t="s">
        <v>21</v>
      </c>
      <c r="H478" s="20" t="s">
        <v>1603</v>
      </c>
      <c r="I478" s="10">
        <v>71</v>
      </c>
      <c r="J478" s="14">
        <v>83.44</v>
      </c>
      <c r="K478" s="13">
        <v>77.22</v>
      </c>
      <c r="L478" s="13">
        <v>1</v>
      </c>
      <c r="M478" s="13" t="s">
        <v>1590</v>
      </c>
      <c r="N478" s="13"/>
      <c r="WYZ478" s="16"/>
      <c r="WZA478" s="16"/>
      <c r="WZB478" s="16"/>
      <c r="WZC478" s="16"/>
      <c r="WZD478" s="16"/>
      <c r="WZE478" s="16"/>
      <c r="WZF478" s="16"/>
      <c r="WZG478" s="16"/>
      <c r="WZH478" s="16"/>
      <c r="WZI478" s="16"/>
      <c r="WZJ478" s="16"/>
      <c r="WZK478" s="16"/>
      <c r="WZL478" s="16"/>
      <c r="WZM478" s="16"/>
      <c r="WZN478" s="16"/>
      <c r="WZO478" s="16"/>
      <c r="WZP478" s="16"/>
      <c r="WZQ478" s="16"/>
      <c r="WZR478" s="16"/>
      <c r="WZS478" s="16"/>
      <c r="WZT478" s="16"/>
      <c r="WZU478" s="16"/>
      <c r="WZV478" s="16"/>
      <c r="WZW478" s="16"/>
      <c r="WZX478" s="16"/>
      <c r="WZY478" s="16"/>
      <c r="WZZ478" s="16"/>
      <c r="XAA478" s="16"/>
      <c r="XAB478" s="16"/>
      <c r="XAC478" s="16"/>
      <c r="XAD478" s="16"/>
      <c r="XAE478" s="16"/>
      <c r="XAF478" s="16"/>
      <c r="XAG478" s="16"/>
      <c r="XAH478" s="16"/>
      <c r="XAI478" s="16"/>
      <c r="XAJ478" s="16"/>
      <c r="XAK478" s="16"/>
      <c r="XAL478" s="16"/>
      <c r="XAM478" s="16"/>
      <c r="XAN478" s="16"/>
      <c r="XAO478" s="16"/>
      <c r="XAP478" s="16"/>
      <c r="XAQ478" s="16"/>
      <c r="XAR478" s="16"/>
      <c r="XAS478" s="16"/>
      <c r="XAT478" s="16"/>
      <c r="XAU478" s="16"/>
      <c r="XAV478" s="16"/>
      <c r="XAW478" s="16"/>
      <c r="XAX478" s="16"/>
      <c r="XAY478" s="16"/>
      <c r="XAZ478" s="16"/>
      <c r="XBA478" s="16"/>
      <c r="XBB478" s="16"/>
      <c r="XBC478" s="16"/>
      <c r="XBD478" s="16"/>
      <c r="XBE478" s="16"/>
      <c r="XBF478" s="16"/>
      <c r="XBG478" s="16"/>
      <c r="XBH478" s="16"/>
      <c r="XBI478" s="16"/>
      <c r="XBJ478" s="16"/>
      <c r="XBK478" s="16"/>
      <c r="XBL478" s="16"/>
      <c r="XBM478" s="16"/>
      <c r="XBN478" s="16"/>
      <c r="XBO478" s="16"/>
      <c r="XBP478" s="16"/>
      <c r="XBQ478" s="16"/>
      <c r="XBR478" s="16"/>
      <c r="XBS478" s="16"/>
      <c r="XBT478" s="16"/>
      <c r="XBU478" s="16"/>
      <c r="XBV478" s="16"/>
      <c r="XBW478" s="16"/>
      <c r="XBX478" s="16"/>
      <c r="XBY478" s="16"/>
      <c r="XBZ478" s="16"/>
      <c r="XCA478" s="16"/>
      <c r="XCB478" s="16"/>
      <c r="XCC478" s="16"/>
      <c r="XCD478" s="16"/>
      <c r="XCE478" s="16"/>
      <c r="XCF478" s="16"/>
      <c r="XCG478" s="16"/>
      <c r="XCH478" s="16"/>
      <c r="XCI478" s="16"/>
      <c r="XCJ478" s="16"/>
      <c r="XCK478" s="16"/>
      <c r="XCL478" s="16"/>
      <c r="XCM478" s="16"/>
      <c r="XCN478" s="16"/>
      <c r="XCO478" s="16"/>
      <c r="XCP478" s="16"/>
      <c r="XCQ478" s="16"/>
      <c r="XCR478" s="16"/>
      <c r="XCS478" s="16"/>
      <c r="XCT478" s="16"/>
      <c r="XCU478" s="16"/>
      <c r="XCV478" s="16"/>
      <c r="XCW478" s="16"/>
      <c r="XCX478" s="16"/>
      <c r="XCY478" s="16"/>
      <c r="XCZ478" s="16"/>
      <c r="XDA478" s="16"/>
      <c r="XDB478" s="16"/>
      <c r="XDC478" s="16"/>
      <c r="XDD478" s="16"/>
      <c r="XDE478" s="16"/>
      <c r="XDF478" s="16"/>
      <c r="XDG478" s="16"/>
      <c r="XDH478" s="16"/>
      <c r="XDI478" s="16"/>
      <c r="XDJ478" s="16"/>
      <c r="XDK478" s="16"/>
      <c r="XDL478" s="16"/>
      <c r="XDM478" s="16"/>
      <c r="XDN478" s="16"/>
      <c r="XDO478" s="16"/>
      <c r="XDP478" s="16"/>
      <c r="XDQ478" s="16"/>
      <c r="XDR478" s="16"/>
      <c r="XDS478" s="16"/>
      <c r="XDT478" s="16"/>
      <c r="XDU478" s="16"/>
      <c r="XDV478" s="16"/>
      <c r="XDW478" s="16"/>
      <c r="XDX478" s="16"/>
      <c r="XDY478" s="16"/>
      <c r="XDZ478" s="16"/>
      <c r="XEA478" s="16"/>
      <c r="XEB478" s="16"/>
      <c r="XEC478" s="16"/>
      <c r="XED478" s="16"/>
      <c r="XEE478" s="16"/>
      <c r="XEF478" s="16"/>
      <c r="XEG478" s="16"/>
      <c r="XEH478" s="16"/>
      <c r="XEI478" s="16"/>
      <c r="XEJ478" s="16"/>
      <c r="XEK478" s="16"/>
    </row>
    <row r="479" s="3" customFormat="1" ht="60" spans="1:16365">
      <c r="A479" s="20" t="s">
        <v>1586</v>
      </c>
      <c r="B479" s="20" t="s">
        <v>509</v>
      </c>
      <c r="C479" s="20" t="s">
        <v>1095</v>
      </c>
      <c r="D479" s="20" t="s">
        <v>1601</v>
      </c>
      <c r="E479" s="10">
        <v>4</v>
      </c>
      <c r="F479" s="20" t="s">
        <v>1604</v>
      </c>
      <c r="G479" s="20" t="s">
        <v>30</v>
      </c>
      <c r="H479" s="20" t="s">
        <v>1605</v>
      </c>
      <c r="I479" s="10">
        <v>72</v>
      </c>
      <c r="J479" s="14">
        <v>79.66</v>
      </c>
      <c r="K479" s="13">
        <v>75.83</v>
      </c>
      <c r="L479" s="13">
        <v>2</v>
      </c>
      <c r="M479" s="13" t="s">
        <v>1600</v>
      </c>
      <c r="N479" s="13"/>
      <c r="WYZ479" s="16"/>
      <c r="WZA479" s="16"/>
      <c r="WZB479" s="16"/>
      <c r="WZC479" s="16"/>
      <c r="WZD479" s="16"/>
      <c r="WZE479" s="16"/>
      <c r="WZF479" s="16"/>
      <c r="WZG479" s="16"/>
      <c r="WZH479" s="16"/>
      <c r="WZI479" s="16"/>
      <c r="WZJ479" s="16"/>
      <c r="WZK479" s="16"/>
      <c r="WZL479" s="16"/>
      <c r="WZM479" s="16"/>
      <c r="WZN479" s="16"/>
      <c r="WZO479" s="16"/>
      <c r="WZP479" s="16"/>
      <c r="WZQ479" s="16"/>
      <c r="WZR479" s="16"/>
      <c r="WZS479" s="16"/>
      <c r="WZT479" s="16"/>
      <c r="WZU479" s="16"/>
      <c r="WZV479" s="16"/>
      <c r="WZW479" s="16"/>
      <c r="WZX479" s="16"/>
      <c r="WZY479" s="16"/>
      <c r="WZZ479" s="16"/>
      <c r="XAA479" s="16"/>
      <c r="XAB479" s="16"/>
      <c r="XAC479" s="16"/>
      <c r="XAD479" s="16"/>
      <c r="XAE479" s="16"/>
      <c r="XAF479" s="16"/>
      <c r="XAG479" s="16"/>
      <c r="XAH479" s="16"/>
      <c r="XAI479" s="16"/>
      <c r="XAJ479" s="16"/>
      <c r="XAK479" s="16"/>
      <c r="XAL479" s="16"/>
      <c r="XAM479" s="16"/>
      <c r="XAN479" s="16"/>
      <c r="XAO479" s="16"/>
      <c r="XAP479" s="16"/>
      <c r="XAQ479" s="16"/>
      <c r="XAR479" s="16"/>
      <c r="XAS479" s="16"/>
      <c r="XAT479" s="16"/>
      <c r="XAU479" s="16"/>
      <c r="XAV479" s="16"/>
      <c r="XAW479" s="16"/>
      <c r="XAX479" s="16"/>
      <c r="XAY479" s="16"/>
      <c r="XAZ479" s="16"/>
      <c r="XBA479" s="16"/>
      <c r="XBB479" s="16"/>
      <c r="XBC479" s="16"/>
      <c r="XBD479" s="16"/>
      <c r="XBE479" s="16"/>
      <c r="XBF479" s="16"/>
      <c r="XBG479" s="16"/>
      <c r="XBH479" s="16"/>
      <c r="XBI479" s="16"/>
      <c r="XBJ479" s="16"/>
      <c r="XBK479" s="16"/>
      <c r="XBL479" s="16"/>
      <c r="XBM479" s="16"/>
      <c r="XBN479" s="16"/>
      <c r="XBO479" s="16"/>
      <c r="XBP479" s="16"/>
      <c r="XBQ479" s="16"/>
      <c r="XBR479" s="16"/>
      <c r="XBS479" s="16"/>
      <c r="XBT479" s="16"/>
      <c r="XBU479" s="16"/>
      <c r="XBV479" s="16"/>
      <c r="XBW479" s="16"/>
      <c r="XBX479" s="16"/>
      <c r="XBY479" s="16"/>
      <c r="XBZ479" s="16"/>
      <c r="XCA479" s="16"/>
      <c r="XCB479" s="16"/>
      <c r="XCC479" s="16"/>
      <c r="XCD479" s="16"/>
      <c r="XCE479" s="16"/>
      <c r="XCF479" s="16"/>
      <c r="XCG479" s="16"/>
      <c r="XCH479" s="16"/>
      <c r="XCI479" s="16"/>
      <c r="XCJ479" s="16"/>
      <c r="XCK479" s="16"/>
      <c r="XCL479" s="16"/>
      <c r="XCM479" s="16"/>
      <c r="XCN479" s="16"/>
      <c r="XCO479" s="16"/>
      <c r="XCP479" s="16"/>
      <c r="XCQ479" s="16"/>
      <c r="XCR479" s="16"/>
      <c r="XCS479" s="16"/>
      <c r="XCT479" s="16"/>
      <c r="XCU479" s="16"/>
      <c r="XCV479" s="16"/>
      <c r="XCW479" s="16"/>
      <c r="XCX479" s="16"/>
      <c r="XCY479" s="16"/>
      <c r="XCZ479" s="16"/>
      <c r="XDA479" s="16"/>
      <c r="XDB479" s="16"/>
      <c r="XDC479" s="16"/>
      <c r="XDD479" s="16"/>
      <c r="XDE479" s="16"/>
      <c r="XDF479" s="16"/>
      <c r="XDG479" s="16"/>
      <c r="XDH479" s="16"/>
      <c r="XDI479" s="16"/>
      <c r="XDJ479" s="16"/>
      <c r="XDK479" s="16"/>
      <c r="XDL479" s="16"/>
      <c r="XDM479" s="16"/>
      <c r="XDN479" s="16"/>
      <c r="XDO479" s="16"/>
      <c r="XDP479" s="16"/>
      <c r="XDQ479" s="16"/>
      <c r="XDR479" s="16"/>
      <c r="XDS479" s="16"/>
      <c r="XDT479" s="16"/>
      <c r="XDU479" s="16"/>
      <c r="XDV479" s="16"/>
      <c r="XDW479" s="16"/>
      <c r="XDX479" s="16"/>
      <c r="XDY479" s="16"/>
      <c r="XDZ479" s="16"/>
      <c r="XEA479" s="16"/>
      <c r="XEB479" s="16"/>
      <c r="XEC479" s="16"/>
      <c r="XED479" s="16"/>
      <c r="XEE479" s="16"/>
      <c r="XEF479" s="16"/>
      <c r="XEG479" s="16"/>
      <c r="XEH479" s="16"/>
      <c r="XEI479" s="16"/>
      <c r="XEJ479" s="16"/>
      <c r="XEK479" s="16"/>
    </row>
    <row r="480" s="3" customFormat="1" ht="60" spans="1:16365">
      <c r="A480" s="20" t="s">
        <v>1586</v>
      </c>
      <c r="B480" s="20" t="s">
        <v>509</v>
      </c>
      <c r="C480" s="20" t="s">
        <v>1095</v>
      </c>
      <c r="D480" s="20" t="s">
        <v>1601</v>
      </c>
      <c r="E480" s="10">
        <v>4</v>
      </c>
      <c r="F480" s="20" t="s">
        <v>1606</v>
      </c>
      <c r="G480" s="20" t="s">
        <v>30</v>
      </c>
      <c r="H480" s="20" t="s">
        <v>1607</v>
      </c>
      <c r="I480" s="10">
        <v>68.5</v>
      </c>
      <c r="J480" s="14">
        <v>81.3</v>
      </c>
      <c r="K480" s="13">
        <v>74.9</v>
      </c>
      <c r="L480" s="13">
        <v>3</v>
      </c>
      <c r="M480" s="13" t="s">
        <v>1600</v>
      </c>
      <c r="N480" s="13"/>
      <c r="WYZ480" s="16"/>
      <c r="WZA480" s="16"/>
      <c r="WZB480" s="16"/>
      <c r="WZC480" s="16"/>
      <c r="WZD480" s="16"/>
      <c r="WZE480" s="16"/>
      <c r="WZF480" s="16"/>
      <c r="WZG480" s="16"/>
      <c r="WZH480" s="16"/>
      <c r="WZI480" s="16"/>
      <c r="WZJ480" s="16"/>
      <c r="WZK480" s="16"/>
      <c r="WZL480" s="16"/>
      <c r="WZM480" s="16"/>
      <c r="WZN480" s="16"/>
      <c r="WZO480" s="16"/>
      <c r="WZP480" s="16"/>
      <c r="WZQ480" s="16"/>
      <c r="WZR480" s="16"/>
      <c r="WZS480" s="16"/>
      <c r="WZT480" s="16"/>
      <c r="WZU480" s="16"/>
      <c r="WZV480" s="16"/>
      <c r="WZW480" s="16"/>
      <c r="WZX480" s="16"/>
      <c r="WZY480" s="16"/>
      <c r="WZZ480" s="16"/>
      <c r="XAA480" s="16"/>
      <c r="XAB480" s="16"/>
      <c r="XAC480" s="16"/>
      <c r="XAD480" s="16"/>
      <c r="XAE480" s="16"/>
      <c r="XAF480" s="16"/>
      <c r="XAG480" s="16"/>
      <c r="XAH480" s="16"/>
      <c r="XAI480" s="16"/>
      <c r="XAJ480" s="16"/>
      <c r="XAK480" s="16"/>
      <c r="XAL480" s="16"/>
      <c r="XAM480" s="16"/>
      <c r="XAN480" s="16"/>
      <c r="XAO480" s="16"/>
      <c r="XAP480" s="16"/>
      <c r="XAQ480" s="16"/>
      <c r="XAR480" s="16"/>
      <c r="XAS480" s="16"/>
      <c r="XAT480" s="16"/>
      <c r="XAU480" s="16"/>
      <c r="XAV480" s="16"/>
      <c r="XAW480" s="16"/>
      <c r="XAX480" s="16"/>
      <c r="XAY480" s="16"/>
      <c r="XAZ480" s="16"/>
      <c r="XBA480" s="16"/>
      <c r="XBB480" s="16"/>
      <c r="XBC480" s="16"/>
      <c r="XBD480" s="16"/>
      <c r="XBE480" s="16"/>
      <c r="XBF480" s="16"/>
      <c r="XBG480" s="16"/>
      <c r="XBH480" s="16"/>
      <c r="XBI480" s="16"/>
      <c r="XBJ480" s="16"/>
      <c r="XBK480" s="16"/>
      <c r="XBL480" s="16"/>
      <c r="XBM480" s="16"/>
      <c r="XBN480" s="16"/>
      <c r="XBO480" s="16"/>
      <c r="XBP480" s="16"/>
      <c r="XBQ480" s="16"/>
      <c r="XBR480" s="16"/>
      <c r="XBS480" s="16"/>
      <c r="XBT480" s="16"/>
      <c r="XBU480" s="16"/>
      <c r="XBV480" s="16"/>
      <c r="XBW480" s="16"/>
      <c r="XBX480" s="16"/>
      <c r="XBY480" s="16"/>
      <c r="XBZ480" s="16"/>
      <c r="XCA480" s="16"/>
      <c r="XCB480" s="16"/>
      <c r="XCC480" s="16"/>
      <c r="XCD480" s="16"/>
      <c r="XCE480" s="16"/>
      <c r="XCF480" s="16"/>
      <c r="XCG480" s="16"/>
      <c r="XCH480" s="16"/>
      <c r="XCI480" s="16"/>
      <c r="XCJ480" s="16"/>
      <c r="XCK480" s="16"/>
      <c r="XCL480" s="16"/>
      <c r="XCM480" s="16"/>
      <c r="XCN480" s="16"/>
      <c r="XCO480" s="16"/>
      <c r="XCP480" s="16"/>
      <c r="XCQ480" s="16"/>
      <c r="XCR480" s="16"/>
      <c r="XCS480" s="16"/>
      <c r="XCT480" s="16"/>
      <c r="XCU480" s="16"/>
      <c r="XCV480" s="16"/>
      <c r="XCW480" s="16"/>
      <c r="XCX480" s="16"/>
      <c r="XCY480" s="16"/>
      <c r="XCZ480" s="16"/>
      <c r="XDA480" s="16"/>
      <c r="XDB480" s="16"/>
      <c r="XDC480" s="16"/>
      <c r="XDD480" s="16"/>
      <c r="XDE480" s="16"/>
      <c r="XDF480" s="16"/>
      <c r="XDG480" s="16"/>
      <c r="XDH480" s="16"/>
      <c r="XDI480" s="16"/>
      <c r="XDJ480" s="16"/>
      <c r="XDK480" s="16"/>
      <c r="XDL480" s="16"/>
      <c r="XDM480" s="16"/>
      <c r="XDN480" s="16"/>
      <c r="XDO480" s="16"/>
      <c r="XDP480" s="16"/>
      <c r="XDQ480" s="16"/>
      <c r="XDR480" s="16"/>
      <c r="XDS480" s="16"/>
      <c r="XDT480" s="16"/>
      <c r="XDU480" s="16"/>
      <c r="XDV480" s="16"/>
      <c r="XDW480" s="16"/>
      <c r="XDX480" s="16"/>
      <c r="XDY480" s="16"/>
      <c r="XDZ480" s="16"/>
      <c r="XEA480" s="16"/>
      <c r="XEB480" s="16"/>
      <c r="XEC480" s="16"/>
      <c r="XED480" s="16"/>
      <c r="XEE480" s="16"/>
      <c r="XEF480" s="16"/>
      <c r="XEG480" s="16"/>
      <c r="XEH480" s="16"/>
      <c r="XEI480" s="16"/>
      <c r="XEJ480" s="16"/>
      <c r="XEK480" s="16"/>
    </row>
    <row r="481" s="3" customFormat="1" ht="60" spans="1:16365">
      <c r="A481" s="20" t="s">
        <v>1586</v>
      </c>
      <c r="B481" s="20" t="s">
        <v>509</v>
      </c>
      <c r="C481" s="20" t="s">
        <v>1095</v>
      </c>
      <c r="D481" s="20" t="s">
        <v>1601</v>
      </c>
      <c r="E481" s="10">
        <v>4</v>
      </c>
      <c r="F481" s="20" t="s">
        <v>1608</v>
      </c>
      <c r="G481" s="20" t="s">
        <v>30</v>
      </c>
      <c r="H481" s="20" t="s">
        <v>1609</v>
      </c>
      <c r="I481" s="10">
        <v>65.5</v>
      </c>
      <c r="J481" s="14">
        <v>84.2</v>
      </c>
      <c r="K481" s="13">
        <v>74.85</v>
      </c>
      <c r="L481" s="13">
        <v>4</v>
      </c>
      <c r="M481" s="13" t="s">
        <v>1600</v>
      </c>
      <c r="N481" s="13"/>
      <c r="WYZ481" s="16"/>
      <c r="WZA481" s="16"/>
      <c r="WZB481" s="16"/>
      <c r="WZC481" s="16"/>
      <c r="WZD481" s="16"/>
      <c r="WZE481" s="16"/>
      <c r="WZF481" s="16"/>
      <c r="WZG481" s="16"/>
      <c r="WZH481" s="16"/>
      <c r="WZI481" s="16"/>
      <c r="WZJ481" s="16"/>
      <c r="WZK481" s="16"/>
      <c r="WZL481" s="16"/>
      <c r="WZM481" s="16"/>
      <c r="WZN481" s="16"/>
      <c r="WZO481" s="16"/>
      <c r="WZP481" s="16"/>
      <c r="WZQ481" s="16"/>
      <c r="WZR481" s="16"/>
      <c r="WZS481" s="16"/>
      <c r="WZT481" s="16"/>
      <c r="WZU481" s="16"/>
      <c r="WZV481" s="16"/>
      <c r="WZW481" s="16"/>
      <c r="WZX481" s="16"/>
      <c r="WZY481" s="16"/>
      <c r="WZZ481" s="16"/>
      <c r="XAA481" s="16"/>
      <c r="XAB481" s="16"/>
      <c r="XAC481" s="16"/>
      <c r="XAD481" s="16"/>
      <c r="XAE481" s="16"/>
      <c r="XAF481" s="16"/>
      <c r="XAG481" s="16"/>
      <c r="XAH481" s="16"/>
      <c r="XAI481" s="16"/>
      <c r="XAJ481" s="16"/>
      <c r="XAK481" s="16"/>
      <c r="XAL481" s="16"/>
      <c r="XAM481" s="16"/>
      <c r="XAN481" s="16"/>
      <c r="XAO481" s="16"/>
      <c r="XAP481" s="16"/>
      <c r="XAQ481" s="16"/>
      <c r="XAR481" s="16"/>
      <c r="XAS481" s="16"/>
      <c r="XAT481" s="16"/>
      <c r="XAU481" s="16"/>
      <c r="XAV481" s="16"/>
      <c r="XAW481" s="16"/>
      <c r="XAX481" s="16"/>
      <c r="XAY481" s="16"/>
      <c r="XAZ481" s="16"/>
      <c r="XBA481" s="16"/>
      <c r="XBB481" s="16"/>
      <c r="XBC481" s="16"/>
      <c r="XBD481" s="16"/>
      <c r="XBE481" s="16"/>
      <c r="XBF481" s="16"/>
      <c r="XBG481" s="16"/>
      <c r="XBH481" s="16"/>
      <c r="XBI481" s="16"/>
      <c r="XBJ481" s="16"/>
      <c r="XBK481" s="16"/>
      <c r="XBL481" s="16"/>
      <c r="XBM481" s="16"/>
      <c r="XBN481" s="16"/>
      <c r="XBO481" s="16"/>
      <c r="XBP481" s="16"/>
      <c r="XBQ481" s="16"/>
      <c r="XBR481" s="16"/>
      <c r="XBS481" s="16"/>
      <c r="XBT481" s="16"/>
      <c r="XBU481" s="16"/>
      <c r="XBV481" s="16"/>
      <c r="XBW481" s="16"/>
      <c r="XBX481" s="16"/>
      <c r="XBY481" s="16"/>
      <c r="XBZ481" s="16"/>
      <c r="XCA481" s="16"/>
      <c r="XCB481" s="16"/>
      <c r="XCC481" s="16"/>
      <c r="XCD481" s="16"/>
      <c r="XCE481" s="16"/>
      <c r="XCF481" s="16"/>
      <c r="XCG481" s="16"/>
      <c r="XCH481" s="16"/>
      <c r="XCI481" s="16"/>
      <c r="XCJ481" s="16"/>
      <c r="XCK481" s="16"/>
      <c r="XCL481" s="16"/>
      <c r="XCM481" s="16"/>
      <c r="XCN481" s="16"/>
      <c r="XCO481" s="16"/>
      <c r="XCP481" s="16"/>
      <c r="XCQ481" s="16"/>
      <c r="XCR481" s="16"/>
      <c r="XCS481" s="16"/>
      <c r="XCT481" s="16"/>
      <c r="XCU481" s="16"/>
      <c r="XCV481" s="16"/>
      <c r="XCW481" s="16"/>
      <c r="XCX481" s="16"/>
      <c r="XCY481" s="16"/>
      <c r="XCZ481" s="16"/>
      <c r="XDA481" s="16"/>
      <c r="XDB481" s="16"/>
      <c r="XDC481" s="16"/>
      <c r="XDD481" s="16"/>
      <c r="XDE481" s="16"/>
      <c r="XDF481" s="16"/>
      <c r="XDG481" s="16"/>
      <c r="XDH481" s="16"/>
      <c r="XDI481" s="16"/>
      <c r="XDJ481" s="16"/>
      <c r="XDK481" s="16"/>
      <c r="XDL481" s="16"/>
      <c r="XDM481" s="16"/>
      <c r="XDN481" s="16"/>
      <c r="XDO481" s="16"/>
      <c r="XDP481" s="16"/>
      <c r="XDQ481" s="16"/>
      <c r="XDR481" s="16"/>
      <c r="XDS481" s="16"/>
      <c r="XDT481" s="16"/>
      <c r="XDU481" s="16"/>
      <c r="XDV481" s="16"/>
      <c r="XDW481" s="16"/>
      <c r="XDX481" s="16"/>
      <c r="XDY481" s="16"/>
      <c r="XDZ481" s="16"/>
      <c r="XEA481" s="16"/>
      <c r="XEB481" s="16"/>
      <c r="XEC481" s="16"/>
      <c r="XED481" s="16"/>
      <c r="XEE481" s="16"/>
      <c r="XEF481" s="16"/>
      <c r="XEG481" s="16"/>
      <c r="XEH481" s="16"/>
      <c r="XEI481" s="16"/>
      <c r="XEJ481" s="16"/>
      <c r="XEK481" s="16"/>
    </row>
    <row r="482" s="3" customFormat="1" ht="60" spans="1:16365">
      <c r="A482" s="20" t="s">
        <v>1586</v>
      </c>
      <c r="B482" s="20" t="s">
        <v>509</v>
      </c>
      <c r="C482" s="20" t="s">
        <v>1095</v>
      </c>
      <c r="D482" s="20" t="s">
        <v>1601</v>
      </c>
      <c r="E482" s="10">
        <v>4</v>
      </c>
      <c r="F482" s="20" t="s">
        <v>1610</v>
      </c>
      <c r="G482" s="20" t="s">
        <v>30</v>
      </c>
      <c r="H482" s="20" t="s">
        <v>1611</v>
      </c>
      <c r="I482" s="10">
        <v>68.5</v>
      </c>
      <c r="J482" s="14">
        <v>81.18</v>
      </c>
      <c r="K482" s="13">
        <v>74.84</v>
      </c>
      <c r="L482" s="13">
        <v>5</v>
      </c>
      <c r="M482" s="13" t="s">
        <v>1600</v>
      </c>
      <c r="N482" s="13"/>
      <c r="WYZ482" s="16"/>
      <c r="WZA482" s="16"/>
      <c r="WZB482" s="16"/>
      <c r="WZC482" s="16"/>
      <c r="WZD482" s="16"/>
      <c r="WZE482" s="16"/>
      <c r="WZF482" s="16"/>
      <c r="WZG482" s="16"/>
      <c r="WZH482" s="16"/>
      <c r="WZI482" s="16"/>
      <c r="WZJ482" s="16"/>
      <c r="WZK482" s="16"/>
      <c r="WZL482" s="16"/>
      <c r="WZM482" s="16"/>
      <c r="WZN482" s="16"/>
      <c r="WZO482" s="16"/>
      <c r="WZP482" s="16"/>
      <c r="WZQ482" s="16"/>
      <c r="WZR482" s="16"/>
      <c r="WZS482" s="16"/>
      <c r="WZT482" s="16"/>
      <c r="WZU482" s="16"/>
      <c r="WZV482" s="16"/>
      <c r="WZW482" s="16"/>
      <c r="WZX482" s="16"/>
      <c r="WZY482" s="16"/>
      <c r="WZZ482" s="16"/>
      <c r="XAA482" s="16"/>
      <c r="XAB482" s="16"/>
      <c r="XAC482" s="16"/>
      <c r="XAD482" s="16"/>
      <c r="XAE482" s="16"/>
      <c r="XAF482" s="16"/>
      <c r="XAG482" s="16"/>
      <c r="XAH482" s="16"/>
      <c r="XAI482" s="16"/>
      <c r="XAJ482" s="16"/>
      <c r="XAK482" s="16"/>
      <c r="XAL482" s="16"/>
      <c r="XAM482" s="16"/>
      <c r="XAN482" s="16"/>
      <c r="XAO482" s="16"/>
      <c r="XAP482" s="16"/>
      <c r="XAQ482" s="16"/>
      <c r="XAR482" s="16"/>
      <c r="XAS482" s="16"/>
      <c r="XAT482" s="16"/>
      <c r="XAU482" s="16"/>
      <c r="XAV482" s="16"/>
      <c r="XAW482" s="16"/>
      <c r="XAX482" s="16"/>
      <c r="XAY482" s="16"/>
      <c r="XAZ482" s="16"/>
      <c r="XBA482" s="16"/>
      <c r="XBB482" s="16"/>
      <c r="XBC482" s="16"/>
      <c r="XBD482" s="16"/>
      <c r="XBE482" s="16"/>
      <c r="XBF482" s="16"/>
      <c r="XBG482" s="16"/>
      <c r="XBH482" s="16"/>
      <c r="XBI482" s="16"/>
      <c r="XBJ482" s="16"/>
      <c r="XBK482" s="16"/>
      <c r="XBL482" s="16"/>
      <c r="XBM482" s="16"/>
      <c r="XBN482" s="16"/>
      <c r="XBO482" s="16"/>
      <c r="XBP482" s="16"/>
      <c r="XBQ482" s="16"/>
      <c r="XBR482" s="16"/>
      <c r="XBS482" s="16"/>
      <c r="XBT482" s="16"/>
      <c r="XBU482" s="16"/>
      <c r="XBV482" s="16"/>
      <c r="XBW482" s="16"/>
      <c r="XBX482" s="16"/>
      <c r="XBY482" s="16"/>
      <c r="XBZ482" s="16"/>
      <c r="XCA482" s="16"/>
      <c r="XCB482" s="16"/>
      <c r="XCC482" s="16"/>
      <c r="XCD482" s="16"/>
      <c r="XCE482" s="16"/>
      <c r="XCF482" s="16"/>
      <c r="XCG482" s="16"/>
      <c r="XCH482" s="16"/>
      <c r="XCI482" s="16"/>
      <c r="XCJ482" s="16"/>
      <c r="XCK482" s="16"/>
      <c r="XCL482" s="16"/>
      <c r="XCM482" s="16"/>
      <c r="XCN482" s="16"/>
      <c r="XCO482" s="16"/>
      <c r="XCP482" s="16"/>
      <c r="XCQ482" s="16"/>
      <c r="XCR482" s="16"/>
      <c r="XCS482" s="16"/>
      <c r="XCT482" s="16"/>
      <c r="XCU482" s="16"/>
      <c r="XCV482" s="16"/>
      <c r="XCW482" s="16"/>
      <c r="XCX482" s="16"/>
      <c r="XCY482" s="16"/>
      <c r="XCZ482" s="16"/>
      <c r="XDA482" s="16"/>
      <c r="XDB482" s="16"/>
      <c r="XDC482" s="16"/>
      <c r="XDD482" s="16"/>
      <c r="XDE482" s="16"/>
      <c r="XDF482" s="16"/>
      <c r="XDG482" s="16"/>
      <c r="XDH482" s="16"/>
      <c r="XDI482" s="16"/>
      <c r="XDJ482" s="16"/>
      <c r="XDK482" s="16"/>
      <c r="XDL482" s="16"/>
      <c r="XDM482" s="16"/>
      <c r="XDN482" s="16"/>
      <c r="XDO482" s="16"/>
      <c r="XDP482" s="16"/>
      <c r="XDQ482" s="16"/>
      <c r="XDR482" s="16"/>
      <c r="XDS482" s="16"/>
      <c r="XDT482" s="16"/>
      <c r="XDU482" s="16"/>
      <c r="XDV482" s="16"/>
      <c r="XDW482" s="16"/>
      <c r="XDX482" s="16"/>
      <c r="XDY482" s="16"/>
      <c r="XDZ482" s="16"/>
      <c r="XEA482" s="16"/>
      <c r="XEB482" s="16"/>
      <c r="XEC482" s="16"/>
      <c r="XED482" s="16"/>
      <c r="XEE482" s="16"/>
      <c r="XEF482" s="16"/>
      <c r="XEG482" s="16"/>
      <c r="XEH482" s="16"/>
      <c r="XEI482" s="16"/>
      <c r="XEJ482" s="16"/>
      <c r="XEK482" s="16"/>
    </row>
    <row r="483" s="3" customFormat="1" ht="60" spans="1:16365">
      <c r="A483" s="20" t="s">
        <v>1586</v>
      </c>
      <c r="B483" s="20" t="s">
        <v>509</v>
      </c>
      <c r="C483" s="20" t="s">
        <v>1095</v>
      </c>
      <c r="D483" s="20" t="s">
        <v>1601</v>
      </c>
      <c r="E483" s="10">
        <v>4</v>
      </c>
      <c r="F483" s="20" t="s">
        <v>1612</v>
      </c>
      <c r="G483" s="20" t="s">
        <v>21</v>
      </c>
      <c r="H483" s="20" t="s">
        <v>1613</v>
      </c>
      <c r="I483" s="10">
        <v>69</v>
      </c>
      <c r="J483" s="14">
        <v>80.56</v>
      </c>
      <c r="K483" s="13">
        <v>74.78</v>
      </c>
      <c r="L483" s="13">
        <v>6</v>
      </c>
      <c r="M483" s="13" t="s">
        <v>1590</v>
      </c>
      <c r="N483" s="13"/>
      <c r="WYZ483" s="16"/>
      <c r="WZA483" s="16"/>
      <c r="WZB483" s="16"/>
      <c r="WZC483" s="16"/>
      <c r="WZD483" s="16"/>
      <c r="WZE483" s="16"/>
      <c r="WZF483" s="16"/>
      <c r="WZG483" s="16"/>
      <c r="WZH483" s="16"/>
      <c r="WZI483" s="16"/>
      <c r="WZJ483" s="16"/>
      <c r="WZK483" s="16"/>
      <c r="WZL483" s="16"/>
      <c r="WZM483" s="16"/>
      <c r="WZN483" s="16"/>
      <c r="WZO483" s="16"/>
      <c r="WZP483" s="16"/>
      <c r="WZQ483" s="16"/>
      <c r="WZR483" s="16"/>
      <c r="WZS483" s="16"/>
      <c r="WZT483" s="16"/>
      <c r="WZU483" s="16"/>
      <c r="WZV483" s="16"/>
      <c r="WZW483" s="16"/>
      <c r="WZX483" s="16"/>
      <c r="WZY483" s="16"/>
      <c r="WZZ483" s="16"/>
      <c r="XAA483" s="16"/>
      <c r="XAB483" s="16"/>
      <c r="XAC483" s="16"/>
      <c r="XAD483" s="16"/>
      <c r="XAE483" s="16"/>
      <c r="XAF483" s="16"/>
      <c r="XAG483" s="16"/>
      <c r="XAH483" s="16"/>
      <c r="XAI483" s="16"/>
      <c r="XAJ483" s="16"/>
      <c r="XAK483" s="16"/>
      <c r="XAL483" s="16"/>
      <c r="XAM483" s="16"/>
      <c r="XAN483" s="16"/>
      <c r="XAO483" s="16"/>
      <c r="XAP483" s="16"/>
      <c r="XAQ483" s="16"/>
      <c r="XAR483" s="16"/>
      <c r="XAS483" s="16"/>
      <c r="XAT483" s="16"/>
      <c r="XAU483" s="16"/>
      <c r="XAV483" s="16"/>
      <c r="XAW483" s="16"/>
      <c r="XAX483" s="16"/>
      <c r="XAY483" s="16"/>
      <c r="XAZ483" s="16"/>
      <c r="XBA483" s="16"/>
      <c r="XBB483" s="16"/>
      <c r="XBC483" s="16"/>
      <c r="XBD483" s="16"/>
      <c r="XBE483" s="16"/>
      <c r="XBF483" s="16"/>
      <c r="XBG483" s="16"/>
      <c r="XBH483" s="16"/>
      <c r="XBI483" s="16"/>
      <c r="XBJ483" s="16"/>
      <c r="XBK483" s="16"/>
      <c r="XBL483" s="16"/>
      <c r="XBM483" s="16"/>
      <c r="XBN483" s="16"/>
      <c r="XBO483" s="16"/>
      <c r="XBP483" s="16"/>
      <c r="XBQ483" s="16"/>
      <c r="XBR483" s="16"/>
      <c r="XBS483" s="16"/>
      <c r="XBT483" s="16"/>
      <c r="XBU483" s="16"/>
      <c r="XBV483" s="16"/>
      <c r="XBW483" s="16"/>
      <c r="XBX483" s="16"/>
      <c r="XBY483" s="16"/>
      <c r="XBZ483" s="16"/>
      <c r="XCA483" s="16"/>
      <c r="XCB483" s="16"/>
      <c r="XCC483" s="16"/>
      <c r="XCD483" s="16"/>
      <c r="XCE483" s="16"/>
      <c r="XCF483" s="16"/>
      <c r="XCG483" s="16"/>
      <c r="XCH483" s="16"/>
      <c r="XCI483" s="16"/>
      <c r="XCJ483" s="16"/>
      <c r="XCK483" s="16"/>
      <c r="XCL483" s="16"/>
      <c r="XCM483" s="16"/>
      <c r="XCN483" s="16"/>
      <c r="XCO483" s="16"/>
      <c r="XCP483" s="16"/>
      <c r="XCQ483" s="16"/>
      <c r="XCR483" s="16"/>
      <c r="XCS483" s="16"/>
      <c r="XCT483" s="16"/>
      <c r="XCU483" s="16"/>
      <c r="XCV483" s="16"/>
      <c r="XCW483" s="16"/>
      <c r="XCX483" s="16"/>
      <c r="XCY483" s="16"/>
      <c r="XCZ483" s="16"/>
      <c r="XDA483" s="16"/>
      <c r="XDB483" s="16"/>
      <c r="XDC483" s="16"/>
      <c r="XDD483" s="16"/>
      <c r="XDE483" s="16"/>
      <c r="XDF483" s="16"/>
      <c r="XDG483" s="16"/>
      <c r="XDH483" s="16"/>
      <c r="XDI483" s="16"/>
      <c r="XDJ483" s="16"/>
      <c r="XDK483" s="16"/>
      <c r="XDL483" s="16"/>
      <c r="XDM483" s="16"/>
      <c r="XDN483" s="16"/>
      <c r="XDO483" s="16"/>
      <c r="XDP483" s="16"/>
      <c r="XDQ483" s="16"/>
      <c r="XDR483" s="16"/>
      <c r="XDS483" s="16"/>
      <c r="XDT483" s="16"/>
      <c r="XDU483" s="16"/>
      <c r="XDV483" s="16"/>
      <c r="XDW483" s="16"/>
      <c r="XDX483" s="16"/>
      <c r="XDY483" s="16"/>
      <c r="XDZ483" s="16"/>
      <c r="XEA483" s="16"/>
      <c r="XEB483" s="16"/>
      <c r="XEC483" s="16"/>
      <c r="XED483" s="16"/>
      <c r="XEE483" s="16"/>
      <c r="XEF483" s="16"/>
      <c r="XEG483" s="16"/>
      <c r="XEH483" s="16"/>
      <c r="XEI483" s="16"/>
      <c r="XEJ483" s="16"/>
      <c r="XEK483" s="16"/>
    </row>
    <row r="484" s="3" customFormat="1" ht="60" spans="1:16365">
      <c r="A484" s="20" t="s">
        <v>1586</v>
      </c>
      <c r="B484" s="20" t="s">
        <v>722</v>
      </c>
      <c r="C484" s="20" t="s">
        <v>1095</v>
      </c>
      <c r="D484" s="20" t="s">
        <v>1614</v>
      </c>
      <c r="E484" s="10">
        <v>4</v>
      </c>
      <c r="F484" s="20" t="s">
        <v>1615</v>
      </c>
      <c r="G484" s="20" t="s">
        <v>30</v>
      </c>
      <c r="H484" s="20" t="s">
        <v>1616</v>
      </c>
      <c r="I484" s="10">
        <v>69.5</v>
      </c>
      <c r="J484" s="14">
        <v>85.8</v>
      </c>
      <c r="K484" s="13">
        <v>77.65</v>
      </c>
      <c r="L484" s="13">
        <v>1</v>
      </c>
      <c r="M484" s="13" t="s">
        <v>1600</v>
      </c>
      <c r="N484" s="13"/>
      <c r="WYZ484" s="16"/>
      <c r="WZA484" s="16"/>
      <c r="WZB484" s="16"/>
      <c r="WZC484" s="16"/>
      <c r="WZD484" s="16"/>
      <c r="WZE484" s="16"/>
      <c r="WZF484" s="16"/>
      <c r="WZG484" s="16"/>
      <c r="WZH484" s="16"/>
      <c r="WZI484" s="16"/>
      <c r="WZJ484" s="16"/>
      <c r="WZK484" s="16"/>
      <c r="WZL484" s="16"/>
      <c r="WZM484" s="16"/>
      <c r="WZN484" s="16"/>
      <c r="WZO484" s="16"/>
      <c r="WZP484" s="16"/>
      <c r="WZQ484" s="16"/>
      <c r="WZR484" s="16"/>
      <c r="WZS484" s="16"/>
      <c r="WZT484" s="16"/>
      <c r="WZU484" s="16"/>
      <c r="WZV484" s="16"/>
      <c r="WZW484" s="16"/>
      <c r="WZX484" s="16"/>
      <c r="WZY484" s="16"/>
      <c r="WZZ484" s="16"/>
      <c r="XAA484" s="16"/>
      <c r="XAB484" s="16"/>
      <c r="XAC484" s="16"/>
      <c r="XAD484" s="16"/>
      <c r="XAE484" s="16"/>
      <c r="XAF484" s="16"/>
      <c r="XAG484" s="16"/>
      <c r="XAH484" s="16"/>
      <c r="XAI484" s="16"/>
      <c r="XAJ484" s="16"/>
      <c r="XAK484" s="16"/>
      <c r="XAL484" s="16"/>
      <c r="XAM484" s="16"/>
      <c r="XAN484" s="16"/>
      <c r="XAO484" s="16"/>
      <c r="XAP484" s="16"/>
      <c r="XAQ484" s="16"/>
      <c r="XAR484" s="16"/>
      <c r="XAS484" s="16"/>
      <c r="XAT484" s="16"/>
      <c r="XAU484" s="16"/>
      <c r="XAV484" s="16"/>
      <c r="XAW484" s="16"/>
      <c r="XAX484" s="16"/>
      <c r="XAY484" s="16"/>
      <c r="XAZ484" s="16"/>
      <c r="XBA484" s="16"/>
      <c r="XBB484" s="16"/>
      <c r="XBC484" s="16"/>
      <c r="XBD484" s="16"/>
      <c r="XBE484" s="16"/>
      <c r="XBF484" s="16"/>
      <c r="XBG484" s="16"/>
      <c r="XBH484" s="16"/>
      <c r="XBI484" s="16"/>
      <c r="XBJ484" s="16"/>
      <c r="XBK484" s="16"/>
      <c r="XBL484" s="16"/>
      <c r="XBM484" s="16"/>
      <c r="XBN484" s="16"/>
      <c r="XBO484" s="16"/>
      <c r="XBP484" s="16"/>
      <c r="XBQ484" s="16"/>
      <c r="XBR484" s="16"/>
      <c r="XBS484" s="16"/>
      <c r="XBT484" s="16"/>
      <c r="XBU484" s="16"/>
      <c r="XBV484" s="16"/>
      <c r="XBW484" s="16"/>
      <c r="XBX484" s="16"/>
      <c r="XBY484" s="16"/>
      <c r="XBZ484" s="16"/>
      <c r="XCA484" s="16"/>
      <c r="XCB484" s="16"/>
      <c r="XCC484" s="16"/>
      <c r="XCD484" s="16"/>
      <c r="XCE484" s="16"/>
      <c r="XCF484" s="16"/>
      <c r="XCG484" s="16"/>
      <c r="XCH484" s="16"/>
      <c r="XCI484" s="16"/>
      <c r="XCJ484" s="16"/>
      <c r="XCK484" s="16"/>
      <c r="XCL484" s="16"/>
      <c r="XCM484" s="16"/>
      <c r="XCN484" s="16"/>
      <c r="XCO484" s="16"/>
      <c r="XCP484" s="16"/>
      <c r="XCQ484" s="16"/>
      <c r="XCR484" s="16"/>
      <c r="XCS484" s="16"/>
      <c r="XCT484" s="16"/>
      <c r="XCU484" s="16"/>
      <c r="XCV484" s="16"/>
      <c r="XCW484" s="16"/>
      <c r="XCX484" s="16"/>
      <c r="XCY484" s="16"/>
      <c r="XCZ484" s="16"/>
      <c r="XDA484" s="16"/>
      <c r="XDB484" s="16"/>
      <c r="XDC484" s="16"/>
      <c r="XDD484" s="16"/>
      <c r="XDE484" s="16"/>
      <c r="XDF484" s="16"/>
      <c r="XDG484" s="16"/>
      <c r="XDH484" s="16"/>
      <c r="XDI484" s="16"/>
      <c r="XDJ484" s="16"/>
      <c r="XDK484" s="16"/>
      <c r="XDL484" s="16"/>
      <c r="XDM484" s="16"/>
      <c r="XDN484" s="16"/>
      <c r="XDO484" s="16"/>
      <c r="XDP484" s="16"/>
      <c r="XDQ484" s="16"/>
      <c r="XDR484" s="16"/>
      <c r="XDS484" s="16"/>
      <c r="XDT484" s="16"/>
      <c r="XDU484" s="16"/>
      <c r="XDV484" s="16"/>
      <c r="XDW484" s="16"/>
      <c r="XDX484" s="16"/>
      <c r="XDY484" s="16"/>
      <c r="XDZ484" s="16"/>
      <c r="XEA484" s="16"/>
      <c r="XEB484" s="16"/>
      <c r="XEC484" s="16"/>
      <c r="XED484" s="16"/>
      <c r="XEE484" s="16"/>
      <c r="XEF484" s="16"/>
      <c r="XEG484" s="16"/>
      <c r="XEH484" s="16"/>
      <c r="XEI484" s="16"/>
      <c r="XEJ484" s="16"/>
      <c r="XEK484" s="16"/>
    </row>
    <row r="485" s="3" customFormat="1" ht="60" spans="1:16365">
      <c r="A485" s="20" t="s">
        <v>1586</v>
      </c>
      <c r="B485" s="20" t="s">
        <v>722</v>
      </c>
      <c r="C485" s="20" t="s">
        <v>1095</v>
      </c>
      <c r="D485" s="20" t="s">
        <v>1614</v>
      </c>
      <c r="E485" s="10">
        <v>4</v>
      </c>
      <c r="F485" s="20" t="s">
        <v>1617</v>
      </c>
      <c r="G485" s="20" t="s">
        <v>30</v>
      </c>
      <c r="H485" s="20" t="s">
        <v>1618</v>
      </c>
      <c r="I485" s="10">
        <v>73.5</v>
      </c>
      <c r="J485" s="14">
        <v>80.6</v>
      </c>
      <c r="K485" s="13">
        <v>77.05</v>
      </c>
      <c r="L485" s="13">
        <v>2</v>
      </c>
      <c r="M485" s="13" t="s">
        <v>1600</v>
      </c>
      <c r="N485" s="13"/>
      <c r="WYZ485" s="16"/>
      <c r="WZA485" s="16"/>
      <c r="WZB485" s="16"/>
      <c r="WZC485" s="16"/>
      <c r="WZD485" s="16"/>
      <c r="WZE485" s="16"/>
      <c r="WZF485" s="16"/>
      <c r="WZG485" s="16"/>
      <c r="WZH485" s="16"/>
      <c r="WZI485" s="16"/>
      <c r="WZJ485" s="16"/>
      <c r="WZK485" s="16"/>
      <c r="WZL485" s="16"/>
      <c r="WZM485" s="16"/>
      <c r="WZN485" s="16"/>
      <c r="WZO485" s="16"/>
      <c r="WZP485" s="16"/>
      <c r="WZQ485" s="16"/>
      <c r="WZR485" s="16"/>
      <c r="WZS485" s="16"/>
      <c r="WZT485" s="16"/>
      <c r="WZU485" s="16"/>
      <c r="WZV485" s="16"/>
      <c r="WZW485" s="16"/>
      <c r="WZX485" s="16"/>
      <c r="WZY485" s="16"/>
      <c r="WZZ485" s="16"/>
      <c r="XAA485" s="16"/>
      <c r="XAB485" s="16"/>
      <c r="XAC485" s="16"/>
      <c r="XAD485" s="16"/>
      <c r="XAE485" s="16"/>
      <c r="XAF485" s="16"/>
      <c r="XAG485" s="16"/>
      <c r="XAH485" s="16"/>
      <c r="XAI485" s="16"/>
      <c r="XAJ485" s="16"/>
      <c r="XAK485" s="16"/>
      <c r="XAL485" s="16"/>
      <c r="XAM485" s="16"/>
      <c r="XAN485" s="16"/>
      <c r="XAO485" s="16"/>
      <c r="XAP485" s="16"/>
      <c r="XAQ485" s="16"/>
      <c r="XAR485" s="16"/>
      <c r="XAS485" s="16"/>
      <c r="XAT485" s="16"/>
      <c r="XAU485" s="16"/>
      <c r="XAV485" s="16"/>
      <c r="XAW485" s="16"/>
      <c r="XAX485" s="16"/>
      <c r="XAY485" s="16"/>
      <c r="XAZ485" s="16"/>
      <c r="XBA485" s="16"/>
      <c r="XBB485" s="16"/>
      <c r="XBC485" s="16"/>
      <c r="XBD485" s="16"/>
      <c r="XBE485" s="16"/>
      <c r="XBF485" s="16"/>
      <c r="XBG485" s="16"/>
      <c r="XBH485" s="16"/>
      <c r="XBI485" s="16"/>
      <c r="XBJ485" s="16"/>
      <c r="XBK485" s="16"/>
      <c r="XBL485" s="16"/>
      <c r="XBM485" s="16"/>
      <c r="XBN485" s="16"/>
      <c r="XBO485" s="16"/>
      <c r="XBP485" s="16"/>
      <c r="XBQ485" s="16"/>
      <c r="XBR485" s="16"/>
      <c r="XBS485" s="16"/>
      <c r="XBT485" s="16"/>
      <c r="XBU485" s="16"/>
      <c r="XBV485" s="16"/>
      <c r="XBW485" s="16"/>
      <c r="XBX485" s="16"/>
      <c r="XBY485" s="16"/>
      <c r="XBZ485" s="16"/>
      <c r="XCA485" s="16"/>
      <c r="XCB485" s="16"/>
      <c r="XCC485" s="16"/>
      <c r="XCD485" s="16"/>
      <c r="XCE485" s="16"/>
      <c r="XCF485" s="16"/>
      <c r="XCG485" s="16"/>
      <c r="XCH485" s="16"/>
      <c r="XCI485" s="16"/>
      <c r="XCJ485" s="16"/>
      <c r="XCK485" s="16"/>
      <c r="XCL485" s="16"/>
      <c r="XCM485" s="16"/>
      <c r="XCN485" s="16"/>
      <c r="XCO485" s="16"/>
      <c r="XCP485" s="16"/>
      <c r="XCQ485" s="16"/>
      <c r="XCR485" s="16"/>
      <c r="XCS485" s="16"/>
      <c r="XCT485" s="16"/>
      <c r="XCU485" s="16"/>
      <c r="XCV485" s="16"/>
      <c r="XCW485" s="16"/>
      <c r="XCX485" s="16"/>
      <c r="XCY485" s="16"/>
      <c r="XCZ485" s="16"/>
      <c r="XDA485" s="16"/>
      <c r="XDB485" s="16"/>
      <c r="XDC485" s="16"/>
      <c r="XDD485" s="16"/>
      <c r="XDE485" s="16"/>
      <c r="XDF485" s="16"/>
      <c r="XDG485" s="16"/>
      <c r="XDH485" s="16"/>
      <c r="XDI485" s="16"/>
      <c r="XDJ485" s="16"/>
      <c r="XDK485" s="16"/>
      <c r="XDL485" s="16"/>
      <c r="XDM485" s="16"/>
      <c r="XDN485" s="16"/>
      <c r="XDO485" s="16"/>
      <c r="XDP485" s="16"/>
      <c r="XDQ485" s="16"/>
      <c r="XDR485" s="16"/>
      <c r="XDS485" s="16"/>
      <c r="XDT485" s="16"/>
      <c r="XDU485" s="16"/>
      <c r="XDV485" s="16"/>
      <c r="XDW485" s="16"/>
      <c r="XDX485" s="16"/>
      <c r="XDY485" s="16"/>
      <c r="XDZ485" s="16"/>
      <c r="XEA485" s="16"/>
      <c r="XEB485" s="16"/>
      <c r="XEC485" s="16"/>
      <c r="XED485" s="16"/>
      <c r="XEE485" s="16"/>
      <c r="XEF485" s="16"/>
      <c r="XEG485" s="16"/>
      <c r="XEH485" s="16"/>
      <c r="XEI485" s="16"/>
      <c r="XEJ485" s="16"/>
      <c r="XEK485" s="16"/>
    </row>
    <row r="486" s="3" customFormat="1" ht="60" spans="1:16365">
      <c r="A486" s="20" t="s">
        <v>1586</v>
      </c>
      <c r="B486" s="20" t="s">
        <v>722</v>
      </c>
      <c r="C486" s="20" t="s">
        <v>1095</v>
      </c>
      <c r="D486" s="20" t="s">
        <v>1614</v>
      </c>
      <c r="E486" s="10">
        <v>4</v>
      </c>
      <c r="F486" s="20" t="s">
        <v>1619</v>
      </c>
      <c r="G486" s="20" t="s">
        <v>30</v>
      </c>
      <c r="H486" s="20" t="s">
        <v>1620</v>
      </c>
      <c r="I486" s="10">
        <v>71</v>
      </c>
      <c r="J486" s="12">
        <v>83</v>
      </c>
      <c r="K486" s="13">
        <v>77</v>
      </c>
      <c r="L486" s="13">
        <v>3</v>
      </c>
      <c r="M486" s="13" t="s">
        <v>1600</v>
      </c>
      <c r="N486" s="13"/>
      <c r="WYZ486" s="16"/>
      <c r="WZA486" s="16"/>
      <c r="WZB486" s="16"/>
      <c r="WZC486" s="16"/>
      <c r="WZD486" s="16"/>
      <c r="WZE486" s="16"/>
      <c r="WZF486" s="16"/>
      <c r="WZG486" s="16"/>
      <c r="WZH486" s="16"/>
      <c r="WZI486" s="16"/>
      <c r="WZJ486" s="16"/>
      <c r="WZK486" s="16"/>
      <c r="WZL486" s="16"/>
      <c r="WZM486" s="16"/>
      <c r="WZN486" s="16"/>
      <c r="WZO486" s="16"/>
      <c r="WZP486" s="16"/>
      <c r="WZQ486" s="16"/>
      <c r="WZR486" s="16"/>
      <c r="WZS486" s="16"/>
      <c r="WZT486" s="16"/>
      <c r="WZU486" s="16"/>
      <c r="WZV486" s="16"/>
      <c r="WZW486" s="16"/>
      <c r="WZX486" s="16"/>
      <c r="WZY486" s="16"/>
      <c r="WZZ486" s="16"/>
      <c r="XAA486" s="16"/>
      <c r="XAB486" s="16"/>
      <c r="XAC486" s="16"/>
      <c r="XAD486" s="16"/>
      <c r="XAE486" s="16"/>
      <c r="XAF486" s="16"/>
      <c r="XAG486" s="16"/>
      <c r="XAH486" s="16"/>
      <c r="XAI486" s="16"/>
      <c r="XAJ486" s="16"/>
      <c r="XAK486" s="16"/>
      <c r="XAL486" s="16"/>
      <c r="XAM486" s="16"/>
      <c r="XAN486" s="16"/>
      <c r="XAO486" s="16"/>
      <c r="XAP486" s="16"/>
      <c r="XAQ486" s="16"/>
      <c r="XAR486" s="16"/>
      <c r="XAS486" s="16"/>
      <c r="XAT486" s="16"/>
      <c r="XAU486" s="16"/>
      <c r="XAV486" s="16"/>
      <c r="XAW486" s="16"/>
      <c r="XAX486" s="16"/>
      <c r="XAY486" s="16"/>
      <c r="XAZ486" s="16"/>
      <c r="XBA486" s="16"/>
      <c r="XBB486" s="16"/>
      <c r="XBC486" s="16"/>
      <c r="XBD486" s="16"/>
      <c r="XBE486" s="16"/>
      <c r="XBF486" s="16"/>
      <c r="XBG486" s="16"/>
      <c r="XBH486" s="16"/>
      <c r="XBI486" s="16"/>
      <c r="XBJ486" s="16"/>
      <c r="XBK486" s="16"/>
      <c r="XBL486" s="16"/>
      <c r="XBM486" s="16"/>
      <c r="XBN486" s="16"/>
      <c r="XBO486" s="16"/>
      <c r="XBP486" s="16"/>
      <c r="XBQ486" s="16"/>
      <c r="XBR486" s="16"/>
      <c r="XBS486" s="16"/>
      <c r="XBT486" s="16"/>
      <c r="XBU486" s="16"/>
      <c r="XBV486" s="16"/>
      <c r="XBW486" s="16"/>
      <c r="XBX486" s="16"/>
      <c r="XBY486" s="16"/>
      <c r="XBZ486" s="16"/>
      <c r="XCA486" s="16"/>
      <c r="XCB486" s="16"/>
      <c r="XCC486" s="16"/>
      <c r="XCD486" s="16"/>
      <c r="XCE486" s="16"/>
      <c r="XCF486" s="16"/>
      <c r="XCG486" s="16"/>
      <c r="XCH486" s="16"/>
      <c r="XCI486" s="16"/>
      <c r="XCJ486" s="16"/>
      <c r="XCK486" s="16"/>
      <c r="XCL486" s="16"/>
      <c r="XCM486" s="16"/>
      <c r="XCN486" s="16"/>
      <c r="XCO486" s="16"/>
      <c r="XCP486" s="16"/>
      <c r="XCQ486" s="16"/>
      <c r="XCR486" s="16"/>
      <c r="XCS486" s="16"/>
      <c r="XCT486" s="16"/>
      <c r="XCU486" s="16"/>
      <c r="XCV486" s="16"/>
      <c r="XCW486" s="16"/>
      <c r="XCX486" s="16"/>
      <c r="XCY486" s="16"/>
      <c r="XCZ486" s="16"/>
      <c r="XDA486" s="16"/>
      <c r="XDB486" s="16"/>
      <c r="XDC486" s="16"/>
      <c r="XDD486" s="16"/>
      <c r="XDE486" s="16"/>
      <c r="XDF486" s="16"/>
      <c r="XDG486" s="16"/>
      <c r="XDH486" s="16"/>
      <c r="XDI486" s="16"/>
      <c r="XDJ486" s="16"/>
      <c r="XDK486" s="16"/>
      <c r="XDL486" s="16"/>
      <c r="XDM486" s="16"/>
      <c r="XDN486" s="16"/>
      <c r="XDO486" s="16"/>
      <c r="XDP486" s="16"/>
      <c r="XDQ486" s="16"/>
      <c r="XDR486" s="16"/>
      <c r="XDS486" s="16"/>
      <c r="XDT486" s="16"/>
      <c r="XDU486" s="16"/>
      <c r="XDV486" s="16"/>
      <c r="XDW486" s="16"/>
      <c r="XDX486" s="16"/>
      <c r="XDY486" s="16"/>
      <c r="XDZ486" s="16"/>
      <c r="XEA486" s="16"/>
      <c r="XEB486" s="16"/>
      <c r="XEC486" s="16"/>
      <c r="XED486" s="16"/>
      <c r="XEE486" s="16"/>
      <c r="XEF486" s="16"/>
      <c r="XEG486" s="16"/>
      <c r="XEH486" s="16"/>
      <c r="XEI486" s="16"/>
      <c r="XEJ486" s="16"/>
      <c r="XEK486" s="16"/>
    </row>
    <row r="487" s="3" customFormat="1" ht="60" spans="1:16365">
      <c r="A487" s="20" t="s">
        <v>1586</v>
      </c>
      <c r="B487" s="20" t="s">
        <v>722</v>
      </c>
      <c r="C487" s="20" t="s">
        <v>1095</v>
      </c>
      <c r="D487" s="20" t="s">
        <v>1614</v>
      </c>
      <c r="E487" s="10">
        <v>4</v>
      </c>
      <c r="F487" s="20" t="s">
        <v>1621</v>
      </c>
      <c r="G487" s="20" t="s">
        <v>21</v>
      </c>
      <c r="H487" s="20" t="s">
        <v>1622</v>
      </c>
      <c r="I487" s="10">
        <v>70.5</v>
      </c>
      <c r="J487" s="14">
        <v>82.4</v>
      </c>
      <c r="K487" s="13">
        <v>76.45</v>
      </c>
      <c r="L487" s="13">
        <v>4</v>
      </c>
      <c r="M487" s="13" t="s">
        <v>1590</v>
      </c>
      <c r="N487" s="13"/>
      <c r="WYZ487" s="16"/>
      <c r="WZA487" s="16"/>
      <c r="WZB487" s="16"/>
      <c r="WZC487" s="16"/>
      <c r="WZD487" s="16"/>
      <c r="WZE487" s="16"/>
      <c r="WZF487" s="16"/>
      <c r="WZG487" s="16"/>
      <c r="WZH487" s="16"/>
      <c r="WZI487" s="16"/>
      <c r="WZJ487" s="16"/>
      <c r="WZK487" s="16"/>
      <c r="WZL487" s="16"/>
      <c r="WZM487" s="16"/>
      <c r="WZN487" s="16"/>
      <c r="WZO487" s="16"/>
      <c r="WZP487" s="16"/>
      <c r="WZQ487" s="16"/>
      <c r="WZR487" s="16"/>
      <c r="WZS487" s="16"/>
      <c r="WZT487" s="16"/>
      <c r="WZU487" s="16"/>
      <c r="WZV487" s="16"/>
      <c r="WZW487" s="16"/>
      <c r="WZX487" s="16"/>
      <c r="WZY487" s="16"/>
      <c r="WZZ487" s="16"/>
      <c r="XAA487" s="16"/>
      <c r="XAB487" s="16"/>
      <c r="XAC487" s="16"/>
      <c r="XAD487" s="16"/>
      <c r="XAE487" s="16"/>
      <c r="XAF487" s="16"/>
      <c r="XAG487" s="16"/>
      <c r="XAH487" s="16"/>
      <c r="XAI487" s="16"/>
      <c r="XAJ487" s="16"/>
      <c r="XAK487" s="16"/>
      <c r="XAL487" s="16"/>
      <c r="XAM487" s="16"/>
      <c r="XAN487" s="16"/>
      <c r="XAO487" s="16"/>
      <c r="XAP487" s="16"/>
      <c r="XAQ487" s="16"/>
      <c r="XAR487" s="16"/>
      <c r="XAS487" s="16"/>
      <c r="XAT487" s="16"/>
      <c r="XAU487" s="16"/>
      <c r="XAV487" s="16"/>
      <c r="XAW487" s="16"/>
      <c r="XAX487" s="16"/>
      <c r="XAY487" s="16"/>
      <c r="XAZ487" s="16"/>
      <c r="XBA487" s="16"/>
      <c r="XBB487" s="16"/>
      <c r="XBC487" s="16"/>
      <c r="XBD487" s="16"/>
      <c r="XBE487" s="16"/>
      <c r="XBF487" s="16"/>
      <c r="XBG487" s="16"/>
      <c r="XBH487" s="16"/>
      <c r="XBI487" s="16"/>
      <c r="XBJ487" s="16"/>
      <c r="XBK487" s="16"/>
      <c r="XBL487" s="16"/>
      <c r="XBM487" s="16"/>
      <c r="XBN487" s="16"/>
      <c r="XBO487" s="16"/>
      <c r="XBP487" s="16"/>
      <c r="XBQ487" s="16"/>
      <c r="XBR487" s="16"/>
      <c r="XBS487" s="16"/>
      <c r="XBT487" s="16"/>
      <c r="XBU487" s="16"/>
      <c r="XBV487" s="16"/>
      <c r="XBW487" s="16"/>
      <c r="XBX487" s="16"/>
      <c r="XBY487" s="16"/>
      <c r="XBZ487" s="16"/>
      <c r="XCA487" s="16"/>
      <c r="XCB487" s="16"/>
      <c r="XCC487" s="16"/>
      <c r="XCD487" s="16"/>
      <c r="XCE487" s="16"/>
      <c r="XCF487" s="16"/>
      <c r="XCG487" s="16"/>
      <c r="XCH487" s="16"/>
      <c r="XCI487" s="16"/>
      <c r="XCJ487" s="16"/>
      <c r="XCK487" s="16"/>
      <c r="XCL487" s="16"/>
      <c r="XCM487" s="16"/>
      <c r="XCN487" s="16"/>
      <c r="XCO487" s="16"/>
      <c r="XCP487" s="16"/>
      <c r="XCQ487" s="16"/>
      <c r="XCR487" s="16"/>
      <c r="XCS487" s="16"/>
      <c r="XCT487" s="16"/>
      <c r="XCU487" s="16"/>
      <c r="XCV487" s="16"/>
      <c r="XCW487" s="16"/>
      <c r="XCX487" s="16"/>
      <c r="XCY487" s="16"/>
      <c r="XCZ487" s="16"/>
      <c r="XDA487" s="16"/>
      <c r="XDB487" s="16"/>
      <c r="XDC487" s="16"/>
      <c r="XDD487" s="16"/>
      <c r="XDE487" s="16"/>
      <c r="XDF487" s="16"/>
      <c r="XDG487" s="16"/>
      <c r="XDH487" s="16"/>
      <c r="XDI487" s="16"/>
      <c r="XDJ487" s="16"/>
      <c r="XDK487" s="16"/>
      <c r="XDL487" s="16"/>
      <c r="XDM487" s="16"/>
      <c r="XDN487" s="16"/>
      <c r="XDO487" s="16"/>
      <c r="XDP487" s="16"/>
      <c r="XDQ487" s="16"/>
      <c r="XDR487" s="16"/>
      <c r="XDS487" s="16"/>
      <c r="XDT487" s="16"/>
      <c r="XDU487" s="16"/>
      <c r="XDV487" s="16"/>
      <c r="XDW487" s="16"/>
      <c r="XDX487" s="16"/>
      <c r="XDY487" s="16"/>
      <c r="XDZ487" s="16"/>
      <c r="XEA487" s="16"/>
      <c r="XEB487" s="16"/>
      <c r="XEC487" s="16"/>
      <c r="XED487" s="16"/>
      <c r="XEE487" s="16"/>
      <c r="XEF487" s="16"/>
      <c r="XEG487" s="16"/>
      <c r="XEH487" s="16"/>
      <c r="XEI487" s="16"/>
      <c r="XEJ487" s="16"/>
      <c r="XEK487" s="16"/>
    </row>
    <row r="488" s="3" customFormat="1" ht="60" spans="1:16365">
      <c r="A488" s="20" t="s">
        <v>1586</v>
      </c>
      <c r="B488" s="20" t="s">
        <v>722</v>
      </c>
      <c r="C488" s="20" t="s">
        <v>1095</v>
      </c>
      <c r="D488" s="20" t="s">
        <v>1614</v>
      </c>
      <c r="E488" s="10">
        <v>4</v>
      </c>
      <c r="F488" s="20" t="s">
        <v>1623</v>
      </c>
      <c r="G488" s="20" t="s">
        <v>30</v>
      </c>
      <c r="H488" s="20" t="s">
        <v>1624</v>
      </c>
      <c r="I488" s="10">
        <v>69</v>
      </c>
      <c r="J488" s="12">
        <v>83</v>
      </c>
      <c r="K488" s="13">
        <v>76</v>
      </c>
      <c r="L488" s="13">
        <v>5</v>
      </c>
      <c r="M488" s="13" t="s">
        <v>1600</v>
      </c>
      <c r="N488" s="13"/>
      <c r="WYZ488" s="16"/>
      <c r="WZA488" s="16"/>
      <c r="WZB488" s="16"/>
      <c r="WZC488" s="16"/>
      <c r="WZD488" s="16"/>
      <c r="WZE488" s="16"/>
      <c r="WZF488" s="16"/>
      <c r="WZG488" s="16"/>
      <c r="WZH488" s="16"/>
      <c r="WZI488" s="16"/>
      <c r="WZJ488" s="16"/>
      <c r="WZK488" s="16"/>
      <c r="WZL488" s="16"/>
      <c r="WZM488" s="16"/>
      <c r="WZN488" s="16"/>
      <c r="WZO488" s="16"/>
      <c r="WZP488" s="16"/>
      <c r="WZQ488" s="16"/>
      <c r="WZR488" s="16"/>
      <c r="WZS488" s="16"/>
      <c r="WZT488" s="16"/>
      <c r="WZU488" s="16"/>
      <c r="WZV488" s="16"/>
      <c r="WZW488" s="16"/>
      <c r="WZX488" s="16"/>
      <c r="WZY488" s="16"/>
      <c r="WZZ488" s="16"/>
      <c r="XAA488" s="16"/>
      <c r="XAB488" s="16"/>
      <c r="XAC488" s="16"/>
      <c r="XAD488" s="16"/>
      <c r="XAE488" s="16"/>
      <c r="XAF488" s="16"/>
      <c r="XAG488" s="16"/>
      <c r="XAH488" s="16"/>
      <c r="XAI488" s="16"/>
      <c r="XAJ488" s="16"/>
      <c r="XAK488" s="16"/>
      <c r="XAL488" s="16"/>
      <c r="XAM488" s="16"/>
      <c r="XAN488" s="16"/>
      <c r="XAO488" s="16"/>
      <c r="XAP488" s="16"/>
      <c r="XAQ488" s="16"/>
      <c r="XAR488" s="16"/>
      <c r="XAS488" s="16"/>
      <c r="XAT488" s="16"/>
      <c r="XAU488" s="16"/>
      <c r="XAV488" s="16"/>
      <c r="XAW488" s="16"/>
      <c r="XAX488" s="16"/>
      <c r="XAY488" s="16"/>
      <c r="XAZ488" s="16"/>
      <c r="XBA488" s="16"/>
      <c r="XBB488" s="16"/>
      <c r="XBC488" s="16"/>
      <c r="XBD488" s="16"/>
      <c r="XBE488" s="16"/>
      <c r="XBF488" s="16"/>
      <c r="XBG488" s="16"/>
      <c r="XBH488" s="16"/>
      <c r="XBI488" s="16"/>
      <c r="XBJ488" s="16"/>
      <c r="XBK488" s="16"/>
      <c r="XBL488" s="16"/>
      <c r="XBM488" s="16"/>
      <c r="XBN488" s="16"/>
      <c r="XBO488" s="16"/>
      <c r="XBP488" s="16"/>
      <c r="XBQ488" s="16"/>
      <c r="XBR488" s="16"/>
      <c r="XBS488" s="16"/>
      <c r="XBT488" s="16"/>
      <c r="XBU488" s="16"/>
      <c r="XBV488" s="16"/>
      <c r="XBW488" s="16"/>
      <c r="XBX488" s="16"/>
      <c r="XBY488" s="16"/>
      <c r="XBZ488" s="16"/>
      <c r="XCA488" s="16"/>
      <c r="XCB488" s="16"/>
      <c r="XCC488" s="16"/>
      <c r="XCD488" s="16"/>
      <c r="XCE488" s="16"/>
      <c r="XCF488" s="16"/>
      <c r="XCG488" s="16"/>
      <c r="XCH488" s="16"/>
      <c r="XCI488" s="16"/>
      <c r="XCJ488" s="16"/>
      <c r="XCK488" s="16"/>
      <c r="XCL488" s="16"/>
      <c r="XCM488" s="16"/>
      <c r="XCN488" s="16"/>
      <c r="XCO488" s="16"/>
      <c r="XCP488" s="16"/>
      <c r="XCQ488" s="16"/>
      <c r="XCR488" s="16"/>
      <c r="XCS488" s="16"/>
      <c r="XCT488" s="16"/>
      <c r="XCU488" s="16"/>
      <c r="XCV488" s="16"/>
      <c r="XCW488" s="16"/>
      <c r="XCX488" s="16"/>
      <c r="XCY488" s="16"/>
      <c r="XCZ488" s="16"/>
      <c r="XDA488" s="16"/>
      <c r="XDB488" s="16"/>
      <c r="XDC488" s="16"/>
      <c r="XDD488" s="16"/>
      <c r="XDE488" s="16"/>
      <c r="XDF488" s="16"/>
      <c r="XDG488" s="16"/>
      <c r="XDH488" s="16"/>
      <c r="XDI488" s="16"/>
      <c r="XDJ488" s="16"/>
      <c r="XDK488" s="16"/>
      <c r="XDL488" s="16"/>
      <c r="XDM488" s="16"/>
      <c r="XDN488" s="16"/>
      <c r="XDO488" s="16"/>
      <c r="XDP488" s="16"/>
      <c r="XDQ488" s="16"/>
      <c r="XDR488" s="16"/>
      <c r="XDS488" s="16"/>
      <c r="XDT488" s="16"/>
      <c r="XDU488" s="16"/>
      <c r="XDV488" s="16"/>
      <c r="XDW488" s="16"/>
      <c r="XDX488" s="16"/>
      <c r="XDY488" s="16"/>
      <c r="XDZ488" s="16"/>
      <c r="XEA488" s="16"/>
      <c r="XEB488" s="16"/>
      <c r="XEC488" s="16"/>
      <c r="XED488" s="16"/>
      <c r="XEE488" s="16"/>
      <c r="XEF488" s="16"/>
      <c r="XEG488" s="16"/>
      <c r="XEH488" s="16"/>
      <c r="XEI488" s="16"/>
      <c r="XEJ488" s="16"/>
      <c r="XEK488" s="16"/>
    </row>
    <row r="489" s="3" customFormat="1" ht="60" spans="1:16365">
      <c r="A489" s="20" t="s">
        <v>1586</v>
      </c>
      <c r="B489" s="20" t="s">
        <v>722</v>
      </c>
      <c r="C489" s="20" t="s">
        <v>1095</v>
      </c>
      <c r="D489" s="20" t="s">
        <v>1614</v>
      </c>
      <c r="E489" s="10">
        <v>4</v>
      </c>
      <c r="F489" s="20" t="s">
        <v>1625</v>
      </c>
      <c r="G489" s="20" t="s">
        <v>30</v>
      </c>
      <c r="H489" s="20" t="s">
        <v>1626</v>
      </c>
      <c r="I489" s="10">
        <v>67.5</v>
      </c>
      <c r="J489" s="14">
        <v>84.4</v>
      </c>
      <c r="K489" s="13">
        <v>75.95</v>
      </c>
      <c r="L489" s="13">
        <v>6</v>
      </c>
      <c r="M489" s="13" t="s">
        <v>1627</v>
      </c>
      <c r="N489" s="13"/>
      <c r="WYZ489" s="16"/>
      <c r="WZA489" s="16"/>
      <c r="WZB489" s="16"/>
      <c r="WZC489" s="16"/>
      <c r="WZD489" s="16"/>
      <c r="WZE489" s="16"/>
      <c r="WZF489" s="16"/>
      <c r="WZG489" s="16"/>
      <c r="WZH489" s="16"/>
      <c r="WZI489" s="16"/>
      <c r="WZJ489" s="16"/>
      <c r="WZK489" s="16"/>
      <c r="WZL489" s="16"/>
      <c r="WZM489" s="16"/>
      <c r="WZN489" s="16"/>
      <c r="WZO489" s="16"/>
      <c r="WZP489" s="16"/>
      <c r="WZQ489" s="16"/>
      <c r="WZR489" s="16"/>
      <c r="WZS489" s="16"/>
      <c r="WZT489" s="16"/>
      <c r="WZU489" s="16"/>
      <c r="WZV489" s="16"/>
      <c r="WZW489" s="16"/>
      <c r="WZX489" s="16"/>
      <c r="WZY489" s="16"/>
      <c r="WZZ489" s="16"/>
      <c r="XAA489" s="16"/>
      <c r="XAB489" s="16"/>
      <c r="XAC489" s="16"/>
      <c r="XAD489" s="16"/>
      <c r="XAE489" s="16"/>
      <c r="XAF489" s="16"/>
      <c r="XAG489" s="16"/>
      <c r="XAH489" s="16"/>
      <c r="XAI489" s="16"/>
      <c r="XAJ489" s="16"/>
      <c r="XAK489" s="16"/>
      <c r="XAL489" s="16"/>
      <c r="XAM489" s="16"/>
      <c r="XAN489" s="16"/>
      <c r="XAO489" s="16"/>
      <c r="XAP489" s="16"/>
      <c r="XAQ489" s="16"/>
      <c r="XAR489" s="16"/>
      <c r="XAS489" s="16"/>
      <c r="XAT489" s="16"/>
      <c r="XAU489" s="16"/>
      <c r="XAV489" s="16"/>
      <c r="XAW489" s="16"/>
      <c r="XAX489" s="16"/>
      <c r="XAY489" s="16"/>
      <c r="XAZ489" s="16"/>
      <c r="XBA489" s="16"/>
      <c r="XBB489" s="16"/>
      <c r="XBC489" s="16"/>
      <c r="XBD489" s="16"/>
      <c r="XBE489" s="16"/>
      <c r="XBF489" s="16"/>
      <c r="XBG489" s="16"/>
      <c r="XBH489" s="16"/>
      <c r="XBI489" s="16"/>
      <c r="XBJ489" s="16"/>
      <c r="XBK489" s="16"/>
      <c r="XBL489" s="16"/>
      <c r="XBM489" s="16"/>
      <c r="XBN489" s="16"/>
      <c r="XBO489" s="16"/>
      <c r="XBP489" s="16"/>
      <c r="XBQ489" s="16"/>
      <c r="XBR489" s="16"/>
      <c r="XBS489" s="16"/>
      <c r="XBT489" s="16"/>
      <c r="XBU489" s="16"/>
      <c r="XBV489" s="16"/>
      <c r="XBW489" s="16"/>
      <c r="XBX489" s="16"/>
      <c r="XBY489" s="16"/>
      <c r="XBZ489" s="16"/>
      <c r="XCA489" s="16"/>
      <c r="XCB489" s="16"/>
      <c r="XCC489" s="16"/>
      <c r="XCD489" s="16"/>
      <c r="XCE489" s="16"/>
      <c r="XCF489" s="16"/>
      <c r="XCG489" s="16"/>
      <c r="XCH489" s="16"/>
      <c r="XCI489" s="16"/>
      <c r="XCJ489" s="16"/>
      <c r="XCK489" s="16"/>
      <c r="XCL489" s="16"/>
      <c r="XCM489" s="16"/>
      <c r="XCN489" s="16"/>
      <c r="XCO489" s="16"/>
      <c r="XCP489" s="16"/>
      <c r="XCQ489" s="16"/>
      <c r="XCR489" s="16"/>
      <c r="XCS489" s="16"/>
      <c r="XCT489" s="16"/>
      <c r="XCU489" s="16"/>
      <c r="XCV489" s="16"/>
      <c r="XCW489" s="16"/>
      <c r="XCX489" s="16"/>
      <c r="XCY489" s="16"/>
      <c r="XCZ489" s="16"/>
      <c r="XDA489" s="16"/>
      <c r="XDB489" s="16"/>
      <c r="XDC489" s="16"/>
      <c r="XDD489" s="16"/>
      <c r="XDE489" s="16"/>
      <c r="XDF489" s="16"/>
      <c r="XDG489" s="16"/>
      <c r="XDH489" s="16"/>
      <c r="XDI489" s="16"/>
      <c r="XDJ489" s="16"/>
      <c r="XDK489" s="16"/>
      <c r="XDL489" s="16"/>
      <c r="XDM489" s="16"/>
      <c r="XDN489" s="16"/>
      <c r="XDO489" s="16"/>
      <c r="XDP489" s="16"/>
      <c r="XDQ489" s="16"/>
      <c r="XDR489" s="16"/>
      <c r="XDS489" s="16"/>
      <c r="XDT489" s="16"/>
      <c r="XDU489" s="16"/>
      <c r="XDV489" s="16"/>
      <c r="XDW489" s="16"/>
      <c r="XDX489" s="16"/>
      <c r="XDY489" s="16"/>
      <c r="XDZ489" s="16"/>
      <c r="XEA489" s="16"/>
      <c r="XEB489" s="16"/>
      <c r="XEC489" s="16"/>
      <c r="XED489" s="16"/>
      <c r="XEE489" s="16"/>
      <c r="XEF489" s="16"/>
      <c r="XEG489" s="16"/>
      <c r="XEH489" s="16"/>
      <c r="XEI489" s="16"/>
      <c r="XEJ489" s="16"/>
      <c r="XEK489" s="16"/>
    </row>
    <row r="490" s="3" customFormat="1" ht="60" spans="1:16365">
      <c r="A490" s="20" t="s">
        <v>1586</v>
      </c>
      <c r="B490" s="20" t="s">
        <v>887</v>
      </c>
      <c r="C490" s="20" t="s">
        <v>553</v>
      </c>
      <c r="D490" s="20" t="s">
        <v>1628</v>
      </c>
      <c r="E490" s="10">
        <v>2</v>
      </c>
      <c r="F490" s="20" t="s">
        <v>1629</v>
      </c>
      <c r="G490" s="20" t="s">
        <v>21</v>
      </c>
      <c r="H490" s="20" t="s">
        <v>1630</v>
      </c>
      <c r="I490" s="10">
        <v>77.5</v>
      </c>
      <c r="J490" s="14">
        <v>88.2</v>
      </c>
      <c r="K490" s="13">
        <v>82.85</v>
      </c>
      <c r="L490" s="13">
        <v>1</v>
      </c>
      <c r="M490" s="13" t="s">
        <v>1590</v>
      </c>
      <c r="N490" s="13"/>
      <c r="WYZ490" s="16"/>
      <c r="WZA490" s="16"/>
      <c r="WZB490" s="16"/>
      <c r="WZC490" s="16"/>
      <c r="WZD490" s="16"/>
      <c r="WZE490" s="16"/>
      <c r="WZF490" s="16"/>
      <c r="WZG490" s="16"/>
      <c r="WZH490" s="16"/>
      <c r="WZI490" s="16"/>
      <c r="WZJ490" s="16"/>
      <c r="WZK490" s="16"/>
      <c r="WZL490" s="16"/>
      <c r="WZM490" s="16"/>
      <c r="WZN490" s="16"/>
      <c r="WZO490" s="16"/>
      <c r="WZP490" s="16"/>
      <c r="WZQ490" s="16"/>
      <c r="WZR490" s="16"/>
      <c r="WZS490" s="16"/>
      <c r="WZT490" s="16"/>
      <c r="WZU490" s="16"/>
      <c r="WZV490" s="16"/>
      <c r="WZW490" s="16"/>
      <c r="WZX490" s="16"/>
      <c r="WZY490" s="16"/>
      <c r="WZZ490" s="16"/>
      <c r="XAA490" s="16"/>
      <c r="XAB490" s="16"/>
      <c r="XAC490" s="16"/>
      <c r="XAD490" s="16"/>
      <c r="XAE490" s="16"/>
      <c r="XAF490" s="16"/>
      <c r="XAG490" s="16"/>
      <c r="XAH490" s="16"/>
      <c r="XAI490" s="16"/>
      <c r="XAJ490" s="16"/>
      <c r="XAK490" s="16"/>
      <c r="XAL490" s="16"/>
      <c r="XAM490" s="16"/>
      <c r="XAN490" s="16"/>
      <c r="XAO490" s="16"/>
      <c r="XAP490" s="16"/>
      <c r="XAQ490" s="16"/>
      <c r="XAR490" s="16"/>
      <c r="XAS490" s="16"/>
      <c r="XAT490" s="16"/>
      <c r="XAU490" s="16"/>
      <c r="XAV490" s="16"/>
      <c r="XAW490" s="16"/>
      <c r="XAX490" s="16"/>
      <c r="XAY490" s="16"/>
      <c r="XAZ490" s="16"/>
      <c r="XBA490" s="16"/>
      <c r="XBB490" s="16"/>
      <c r="XBC490" s="16"/>
      <c r="XBD490" s="16"/>
      <c r="XBE490" s="16"/>
      <c r="XBF490" s="16"/>
      <c r="XBG490" s="16"/>
      <c r="XBH490" s="16"/>
      <c r="XBI490" s="16"/>
      <c r="XBJ490" s="16"/>
      <c r="XBK490" s="16"/>
      <c r="XBL490" s="16"/>
      <c r="XBM490" s="16"/>
      <c r="XBN490" s="16"/>
      <c r="XBO490" s="16"/>
      <c r="XBP490" s="16"/>
      <c r="XBQ490" s="16"/>
      <c r="XBR490" s="16"/>
      <c r="XBS490" s="16"/>
      <c r="XBT490" s="16"/>
      <c r="XBU490" s="16"/>
      <c r="XBV490" s="16"/>
      <c r="XBW490" s="16"/>
      <c r="XBX490" s="16"/>
      <c r="XBY490" s="16"/>
      <c r="XBZ490" s="16"/>
      <c r="XCA490" s="16"/>
      <c r="XCB490" s="16"/>
      <c r="XCC490" s="16"/>
      <c r="XCD490" s="16"/>
      <c r="XCE490" s="16"/>
      <c r="XCF490" s="16"/>
      <c r="XCG490" s="16"/>
      <c r="XCH490" s="16"/>
      <c r="XCI490" s="16"/>
      <c r="XCJ490" s="16"/>
      <c r="XCK490" s="16"/>
      <c r="XCL490" s="16"/>
      <c r="XCM490" s="16"/>
      <c r="XCN490" s="16"/>
      <c r="XCO490" s="16"/>
      <c r="XCP490" s="16"/>
      <c r="XCQ490" s="16"/>
      <c r="XCR490" s="16"/>
      <c r="XCS490" s="16"/>
      <c r="XCT490" s="16"/>
      <c r="XCU490" s="16"/>
      <c r="XCV490" s="16"/>
      <c r="XCW490" s="16"/>
      <c r="XCX490" s="16"/>
      <c r="XCY490" s="16"/>
      <c r="XCZ490" s="16"/>
      <c r="XDA490" s="16"/>
      <c r="XDB490" s="16"/>
      <c r="XDC490" s="16"/>
      <c r="XDD490" s="16"/>
      <c r="XDE490" s="16"/>
      <c r="XDF490" s="16"/>
      <c r="XDG490" s="16"/>
      <c r="XDH490" s="16"/>
      <c r="XDI490" s="16"/>
      <c r="XDJ490" s="16"/>
      <c r="XDK490" s="16"/>
      <c r="XDL490" s="16"/>
      <c r="XDM490" s="16"/>
      <c r="XDN490" s="16"/>
      <c r="XDO490" s="16"/>
      <c r="XDP490" s="16"/>
      <c r="XDQ490" s="16"/>
      <c r="XDR490" s="16"/>
      <c r="XDS490" s="16"/>
      <c r="XDT490" s="16"/>
      <c r="XDU490" s="16"/>
      <c r="XDV490" s="16"/>
      <c r="XDW490" s="16"/>
      <c r="XDX490" s="16"/>
      <c r="XDY490" s="16"/>
      <c r="XDZ490" s="16"/>
      <c r="XEA490" s="16"/>
      <c r="XEB490" s="16"/>
      <c r="XEC490" s="16"/>
      <c r="XED490" s="16"/>
      <c r="XEE490" s="16"/>
      <c r="XEF490" s="16"/>
      <c r="XEG490" s="16"/>
      <c r="XEH490" s="16"/>
      <c r="XEI490" s="16"/>
      <c r="XEJ490" s="16"/>
      <c r="XEK490" s="16"/>
    </row>
    <row r="491" s="3" customFormat="1" ht="60" spans="1:16365">
      <c r="A491" s="20" t="s">
        <v>1586</v>
      </c>
      <c r="B491" s="20" t="s">
        <v>887</v>
      </c>
      <c r="C491" s="20" t="s">
        <v>553</v>
      </c>
      <c r="D491" s="20" t="s">
        <v>1628</v>
      </c>
      <c r="E491" s="10">
        <v>2</v>
      </c>
      <c r="F491" s="20" t="s">
        <v>1631</v>
      </c>
      <c r="G491" s="20" t="s">
        <v>30</v>
      </c>
      <c r="H491" s="20" t="s">
        <v>1632</v>
      </c>
      <c r="I491" s="10">
        <v>68.5</v>
      </c>
      <c r="J491" s="14">
        <v>87.2</v>
      </c>
      <c r="K491" s="13">
        <v>77.85</v>
      </c>
      <c r="L491" s="13">
        <v>2</v>
      </c>
      <c r="M491" s="13" t="s">
        <v>1627</v>
      </c>
      <c r="N491" s="13"/>
      <c r="WYZ491" s="16"/>
      <c r="WZA491" s="16"/>
      <c r="WZB491" s="16"/>
      <c r="WZC491" s="16"/>
      <c r="WZD491" s="16"/>
      <c r="WZE491" s="16"/>
      <c r="WZF491" s="16"/>
      <c r="WZG491" s="16"/>
      <c r="WZH491" s="16"/>
      <c r="WZI491" s="16"/>
      <c r="WZJ491" s="16"/>
      <c r="WZK491" s="16"/>
      <c r="WZL491" s="16"/>
      <c r="WZM491" s="16"/>
      <c r="WZN491" s="16"/>
      <c r="WZO491" s="16"/>
      <c r="WZP491" s="16"/>
      <c r="WZQ491" s="16"/>
      <c r="WZR491" s="16"/>
      <c r="WZS491" s="16"/>
      <c r="WZT491" s="16"/>
      <c r="WZU491" s="16"/>
      <c r="WZV491" s="16"/>
      <c r="WZW491" s="16"/>
      <c r="WZX491" s="16"/>
      <c r="WZY491" s="16"/>
      <c r="WZZ491" s="16"/>
      <c r="XAA491" s="16"/>
      <c r="XAB491" s="16"/>
      <c r="XAC491" s="16"/>
      <c r="XAD491" s="16"/>
      <c r="XAE491" s="16"/>
      <c r="XAF491" s="16"/>
      <c r="XAG491" s="16"/>
      <c r="XAH491" s="16"/>
      <c r="XAI491" s="16"/>
      <c r="XAJ491" s="16"/>
      <c r="XAK491" s="16"/>
      <c r="XAL491" s="16"/>
      <c r="XAM491" s="16"/>
      <c r="XAN491" s="16"/>
      <c r="XAO491" s="16"/>
      <c r="XAP491" s="16"/>
      <c r="XAQ491" s="16"/>
      <c r="XAR491" s="16"/>
      <c r="XAS491" s="16"/>
      <c r="XAT491" s="16"/>
      <c r="XAU491" s="16"/>
      <c r="XAV491" s="16"/>
      <c r="XAW491" s="16"/>
      <c r="XAX491" s="16"/>
      <c r="XAY491" s="16"/>
      <c r="XAZ491" s="16"/>
      <c r="XBA491" s="16"/>
      <c r="XBB491" s="16"/>
      <c r="XBC491" s="16"/>
      <c r="XBD491" s="16"/>
      <c r="XBE491" s="16"/>
      <c r="XBF491" s="16"/>
      <c r="XBG491" s="16"/>
      <c r="XBH491" s="16"/>
      <c r="XBI491" s="16"/>
      <c r="XBJ491" s="16"/>
      <c r="XBK491" s="16"/>
      <c r="XBL491" s="16"/>
      <c r="XBM491" s="16"/>
      <c r="XBN491" s="16"/>
      <c r="XBO491" s="16"/>
      <c r="XBP491" s="16"/>
      <c r="XBQ491" s="16"/>
      <c r="XBR491" s="16"/>
      <c r="XBS491" s="16"/>
      <c r="XBT491" s="16"/>
      <c r="XBU491" s="16"/>
      <c r="XBV491" s="16"/>
      <c r="XBW491" s="16"/>
      <c r="XBX491" s="16"/>
      <c r="XBY491" s="16"/>
      <c r="XBZ491" s="16"/>
      <c r="XCA491" s="16"/>
      <c r="XCB491" s="16"/>
      <c r="XCC491" s="16"/>
      <c r="XCD491" s="16"/>
      <c r="XCE491" s="16"/>
      <c r="XCF491" s="16"/>
      <c r="XCG491" s="16"/>
      <c r="XCH491" s="16"/>
      <c r="XCI491" s="16"/>
      <c r="XCJ491" s="16"/>
      <c r="XCK491" s="16"/>
      <c r="XCL491" s="16"/>
      <c r="XCM491" s="16"/>
      <c r="XCN491" s="16"/>
      <c r="XCO491" s="16"/>
      <c r="XCP491" s="16"/>
      <c r="XCQ491" s="16"/>
      <c r="XCR491" s="16"/>
      <c r="XCS491" s="16"/>
      <c r="XCT491" s="16"/>
      <c r="XCU491" s="16"/>
      <c r="XCV491" s="16"/>
      <c r="XCW491" s="16"/>
      <c r="XCX491" s="16"/>
      <c r="XCY491" s="16"/>
      <c r="XCZ491" s="16"/>
      <c r="XDA491" s="16"/>
      <c r="XDB491" s="16"/>
      <c r="XDC491" s="16"/>
      <c r="XDD491" s="16"/>
      <c r="XDE491" s="16"/>
      <c r="XDF491" s="16"/>
      <c r="XDG491" s="16"/>
      <c r="XDH491" s="16"/>
      <c r="XDI491" s="16"/>
      <c r="XDJ491" s="16"/>
      <c r="XDK491" s="16"/>
      <c r="XDL491" s="16"/>
      <c r="XDM491" s="16"/>
      <c r="XDN491" s="16"/>
      <c r="XDO491" s="16"/>
      <c r="XDP491" s="16"/>
      <c r="XDQ491" s="16"/>
      <c r="XDR491" s="16"/>
      <c r="XDS491" s="16"/>
      <c r="XDT491" s="16"/>
      <c r="XDU491" s="16"/>
      <c r="XDV491" s="16"/>
      <c r="XDW491" s="16"/>
      <c r="XDX491" s="16"/>
      <c r="XDY491" s="16"/>
      <c r="XDZ491" s="16"/>
      <c r="XEA491" s="16"/>
      <c r="XEB491" s="16"/>
      <c r="XEC491" s="16"/>
      <c r="XED491" s="16"/>
      <c r="XEE491" s="16"/>
      <c r="XEF491" s="16"/>
      <c r="XEG491" s="16"/>
      <c r="XEH491" s="16"/>
      <c r="XEI491" s="16"/>
      <c r="XEJ491" s="16"/>
      <c r="XEK491" s="16"/>
    </row>
    <row r="492" s="3" customFormat="1" ht="60" spans="1:16365">
      <c r="A492" s="20" t="s">
        <v>1586</v>
      </c>
      <c r="B492" s="20" t="s">
        <v>887</v>
      </c>
      <c r="C492" s="20" t="s">
        <v>553</v>
      </c>
      <c r="D492" s="20" t="s">
        <v>1628</v>
      </c>
      <c r="E492" s="10">
        <v>2</v>
      </c>
      <c r="F492" s="20" t="s">
        <v>1633</v>
      </c>
      <c r="G492" s="20" t="s">
        <v>30</v>
      </c>
      <c r="H492" s="20" t="s">
        <v>1634</v>
      </c>
      <c r="I492" s="10">
        <v>70</v>
      </c>
      <c r="J492" s="14">
        <v>85.6</v>
      </c>
      <c r="K492" s="13">
        <v>77.8</v>
      </c>
      <c r="L492" s="13">
        <v>3</v>
      </c>
      <c r="M492" s="13" t="s">
        <v>1627</v>
      </c>
      <c r="N492" s="13"/>
      <c r="WYZ492" s="16"/>
      <c r="WZA492" s="16"/>
      <c r="WZB492" s="16"/>
      <c r="WZC492" s="16"/>
      <c r="WZD492" s="16"/>
      <c r="WZE492" s="16"/>
      <c r="WZF492" s="16"/>
      <c r="WZG492" s="16"/>
      <c r="WZH492" s="16"/>
      <c r="WZI492" s="16"/>
      <c r="WZJ492" s="16"/>
      <c r="WZK492" s="16"/>
      <c r="WZL492" s="16"/>
      <c r="WZM492" s="16"/>
      <c r="WZN492" s="16"/>
      <c r="WZO492" s="16"/>
      <c r="WZP492" s="16"/>
      <c r="WZQ492" s="16"/>
      <c r="WZR492" s="16"/>
      <c r="WZS492" s="16"/>
      <c r="WZT492" s="16"/>
      <c r="WZU492" s="16"/>
      <c r="WZV492" s="16"/>
      <c r="WZW492" s="16"/>
      <c r="WZX492" s="16"/>
      <c r="WZY492" s="16"/>
      <c r="WZZ492" s="16"/>
      <c r="XAA492" s="16"/>
      <c r="XAB492" s="16"/>
      <c r="XAC492" s="16"/>
      <c r="XAD492" s="16"/>
      <c r="XAE492" s="16"/>
      <c r="XAF492" s="16"/>
      <c r="XAG492" s="16"/>
      <c r="XAH492" s="16"/>
      <c r="XAI492" s="16"/>
      <c r="XAJ492" s="16"/>
      <c r="XAK492" s="16"/>
      <c r="XAL492" s="16"/>
      <c r="XAM492" s="16"/>
      <c r="XAN492" s="16"/>
      <c r="XAO492" s="16"/>
      <c r="XAP492" s="16"/>
      <c r="XAQ492" s="16"/>
      <c r="XAR492" s="16"/>
      <c r="XAS492" s="16"/>
      <c r="XAT492" s="16"/>
      <c r="XAU492" s="16"/>
      <c r="XAV492" s="16"/>
      <c r="XAW492" s="16"/>
      <c r="XAX492" s="16"/>
      <c r="XAY492" s="16"/>
      <c r="XAZ492" s="16"/>
      <c r="XBA492" s="16"/>
      <c r="XBB492" s="16"/>
      <c r="XBC492" s="16"/>
      <c r="XBD492" s="16"/>
      <c r="XBE492" s="16"/>
      <c r="XBF492" s="16"/>
      <c r="XBG492" s="16"/>
      <c r="XBH492" s="16"/>
      <c r="XBI492" s="16"/>
      <c r="XBJ492" s="16"/>
      <c r="XBK492" s="16"/>
      <c r="XBL492" s="16"/>
      <c r="XBM492" s="16"/>
      <c r="XBN492" s="16"/>
      <c r="XBO492" s="16"/>
      <c r="XBP492" s="16"/>
      <c r="XBQ492" s="16"/>
      <c r="XBR492" s="16"/>
      <c r="XBS492" s="16"/>
      <c r="XBT492" s="16"/>
      <c r="XBU492" s="16"/>
      <c r="XBV492" s="16"/>
      <c r="XBW492" s="16"/>
      <c r="XBX492" s="16"/>
      <c r="XBY492" s="16"/>
      <c r="XBZ492" s="16"/>
      <c r="XCA492" s="16"/>
      <c r="XCB492" s="16"/>
      <c r="XCC492" s="16"/>
      <c r="XCD492" s="16"/>
      <c r="XCE492" s="16"/>
      <c r="XCF492" s="16"/>
      <c r="XCG492" s="16"/>
      <c r="XCH492" s="16"/>
      <c r="XCI492" s="16"/>
      <c r="XCJ492" s="16"/>
      <c r="XCK492" s="16"/>
      <c r="XCL492" s="16"/>
      <c r="XCM492" s="16"/>
      <c r="XCN492" s="16"/>
      <c r="XCO492" s="16"/>
      <c r="XCP492" s="16"/>
      <c r="XCQ492" s="16"/>
      <c r="XCR492" s="16"/>
      <c r="XCS492" s="16"/>
      <c r="XCT492" s="16"/>
      <c r="XCU492" s="16"/>
      <c r="XCV492" s="16"/>
      <c r="XCW492" s="16"/>
      <c r="XCX492" s="16"/>
      <c r="XCY492" s="16"/>
      <c r="XCZ492" s="16"/>
      <c r="XDA492" s="16"/>
      <c r="XDB492" s="16"/>
      <c r="XDC492" s="16"/>
      <c r="XDD492" s="16"/>
      <c r="XDE492" s="16"/>
      <c r="XDF492" s="16"/>
      <c r="XDG492" s="16"/>
      <c r="XDH492" s="16"/>
      <c r="XDI492" s="16"/>
      <c r="XDJ492" s="16"/>
      <c r="XDK492" s="16"/>
      <c r="XDL492" s="16"/>
      <c r="XDM492" s="16"/>
      <c r="XDN492" s="16"/>
      <c r="XDO492" s="16"/>
      <c r="XDP492" s="16"/>
      <c r="XDQ492" s="16"/>
      <c r="XDR492" s="16"/>
      <c r="XDS492" s="16"/>
      <c r="XDT492" s="16"/>
      <c r="XDU492" s="16"/>
      <c r="XDV492" s="16"/>
      <c r="XDW492" s="16"/>
      <c r="XDX492" s="16"/>
      <c r="XDY492" s="16"/>
      <c r="XDZ492" s="16"/>
      <c r="XEA492" s="16"/>
      <c r="XEB492" s="16"/>
      <c r="XEC492" s="16"/>
      <c r="XED492" s="16"/>
      <c r="XEE492" s="16"/>
      <c r="XEF492" s="16"/>
      <c r="XEG492" s="16"/>
      <c r="XEH492" s="16"/>
      <c r="XEI492" s="16"/>
      <c r="XEJ492" s="16"/>
      <c r="XEK492" s="16"/>
    </row>
    <row r="493" s="3" customFormat="1" ht="60" spans="1:16365">
      <c r="A493" s="20" t="s">
        <v>1586</v>
      </c>
      <c r="B493" s="20" t="s">
        <v>1058</v>
      </c>
      <c r="C493" s="20" t="s">
        <v>306</v>
      </c>
      <c r="D493" s="20" t="s">
        <v>1635</v>
      </c>
      <c r="E493" s="10">
        <v>2</v>
      </c>
      <c r="F493" s="20" t="s">
        <v>1636</v>
      </c>
      <c r="G493" s="20" t="s">
        <v>30</v>
      </c>
      <c r="H493" s="20" t="s">
        <v>1637</v>
      </c>
      <c r="I493" s="10">
        <v>73.5</v>
      </c>
      <c r="J493" s="14">
        <v>86.6</v>
      </c>
      <c r="K493" s="13">
        <v>80.05</v>
      </c>
      <c r="L493" s="13">
        <v>1</v>
      </c>
      <c r="M493" s="13" t="s">
        <v>1627</v>
      </c>
      <c r="N493" s="13"/>
      <c r="WYZ493" s="16"/>
      <c r="WZA493" s="16"/>
      <c r="WZB493" s="16"/>
      <c r="WZC493" s="16"/>
      <c r="WZD493" s="16"/>
      <c r="WZE493" s="16"/>
      <c r="WZF493" s="16"/>
      <c r="WZG493" s="16"/>
      <c r="WZH493" s="16"/>
      <c r="WZI493" s="16"/>
      <c r="WZJ493" s="16"/>
      <c r="WZK493" s="16"/>
      <c r="WZL493" s="16"/>
      <c r="WZM493" s="16"/>
      <c r="WZN493" s="16"/>
      <c r="WZO493" s="16"/>
      <c r="WZP493" s="16"/>
      <c r="WZQ493" s="16"/>
      <c r="WZR493" s="16"/>
      <c r="WZS493" s="16"/>
      <c r="WZT493" s="16"/>
      <c r="WZU493" s="16"/>
      <c r="WZV493" s="16"/>
      <c r="WZW493" s="16"/>
      <c r="WZX493" s="16"/>
      <c r="WZY493" s="16"/>
      <c r="WZZ493" s="16"/>
      <c r="XAA493" s="16"/>
      <c r="XAB493" s="16"/>
      <c r="XAC493" s="16"/>
      <c r="XAD493" s="16"/>
      <c r="XAE493" s="16"/>
      <c r="XAF493" s="16"/>
      <c r="XAG493" s="16"/>
      <c r="XAH493" s="16"/>
      <c r="XAI493" s="16"/>
      <c r="XAJ493" s="16"/>
      <c r="XAK493" s="16"/>
      <c r="XAL493" s="16"/>
      <c r="XAM493" s="16"/>
      <c r="XAN493" s="16"/>
      <c r="XAO493" s="16"/>
      <c r="XAP493" s="16"/>
      <c r="XAQ493" s="16"/>
      <c r="XAR493" s="16"/>
      <c r="XAS493" s="16"/>
      <c r="XAT493" s="16"/>
      <c r="XAU493" s="16"/>
      <c r="XAV493" s="16"/>
      <c r="XAW493" s="16"/>
      <c r="XAX493" s="16"/>
      <c r="XAY493" s="16"/>
      <c r="XAZ493" s="16"/>
      <c r="XBA493" s="16"/>
      <c r="XBB493" s="16"/>
      <c r="XBC493" s="16"/>
      <c r="XBD493" s="16"/>
      <c r="XBE493" s="16"/>
      <c r="XBF493" s="16"/>
      <c r="XBG493" s="16"/>
      <c r="XBH493" s="16"/>
      <c r="XBI493" s="16"/>
      <c r="XBJ493" s="16"/>
      <c r="XBK493" s="16"/>
      <c r="XBL493" s="16"/>
      <c r="XBM493" s="16"/>
      <c r="XBN493" s="16"/>
      <c r="XBO493" s="16"/>
      <c r="XBP493" s="16"/>
      <c r="XBQ493" s="16"/>
      <c r="XBR493" s="16"/>
      <c r="XBS493" s="16"/>
      <c r="XBT493" s="16"/>
      <c r="XBU493" s="16"/>
      <c r="XBV493" s="16"/>
      <c r="XBW493" s="16"/>
      <c r="XBX493" s="16"/>
      <c r="XBY493" s="16"/>
      <c r="XBZ493" s="16"/>
      <c r="XCA493" s="16"/>
      <c r="XCB493" s="16"/>
      <c r="XCC493" s="16"/>
      <c r="XCD493" s="16"/>
      <c r="XCE493" s="16"/>
      <c r="XCF493" s="16"/>
      <c r="XCG493" s="16"/>
      <c r="XCH493" s="16"/>
      <c r="XCI493" s="16"/>
      <c r="XCJ493" s="16"/>
      <c r="XCK493" s="16"/>
      <c r="XCL493" s="16"/>
      <c r="XCM493" s="16"/>
      <c r="XCN493" s="16"/>
      <c r="XCO493" s="16"/>
      <c r="XCP493" s="16"/>
      <c r="XCQ493" s="16"/>
      <c r="XCR493" s="16"/>
      <c r="XCS493" s="16"/>
      <c r="XCT493" s="16"/>
      <c r="XCU493" s="16"/>
      <c r="XCV493" s="16"/>
      <c r="XCW493" s="16"/>
      <c r="XCX493" s="16"/>
      <c r="XCY493" s="16"/>
      <c r="XCZ493" s="16"/>
      <c r="XDA493" s="16"/>
      <c r="XDB493" s="16"/>
      <c r="XDC493" s="16"/>
      <c r="XDD493" s="16"/>
      <c r="XDE493" s="16"/>
      <c r="XDF493" s="16"/>
      <c r="XDG493" s="16"/>
      <c r="XDH493" s="16"/>
      <c r="XDI493" s="16"/>
      <c r="XDJ493" s="16"/>
      <c r="XDK493" s="16"/>
      <c r="XDL493" s="16"/>
      <c r="XDM493" s="16"/>
      <c r="XDN493" s="16"/>
      <c r="XDO493" s="16"/>
      <c r="XDP493" s="16"/>
      <c r="XDQ493" s="16"/>
      <c r="XDR493" s="16"/>
      <c r="XDS493" s="16"/>
      <c r="XDT493" s="16"/>
      <c r="XDU493" s="16"/>
      <c r="XDV493" s="16"/>
      <c r="XDW493" s="16"/>
      <c r="XDX493" s="16"/>
      <c r="XDY493" s="16"/>
      <c r="XDZ493" s="16"/>
      <c r="XEA493" s="16"/>
      <c r="XEB493" s="16"/>
      <c r="XEC493" s="16"/>
      <c r="XED493" s="16"/>
      <c r="XEE493" s="16"/>
      <c r="XEF493" s="16"/>
      <c r="XEG493" s="16"/>
      <c r="XEH493" s="16"/>
      <c r="XEI493" s="16"/>
      <c r="XEJ493" s="16"/>
      <c r="XEK493" s="16"/>
    </row>
    <row r="494" s="3" customFormat="1" ht="60" spans="1:16365">
      <c r="A494" s="20" t="s">
        <v>1586</v>
      </c>
      <c r="B494" s="20" t="s">
        <v>1058</v>
      </c>
      <c r="C494" s="20" t="s">
        <v>306</v>
      </c>
      <c r="D494" s="20" t="s">
        <v>1635</v>
      </c>
      <c r="E494" s="10">
        <v>2</v>
      </c>
      <c r="F494" s="20" t="s">
        <v>1638</v>
      </c>
      <c r="G494" s="20" t="s">
        <v>21</v>
      </c>
      <c r="H494" s="20" t="s">
        <v>1639</v>
      </c>
      <c r="I494" s="10">
        <v>75</v>
      </c>
      <c r="J494" s="14">
        <v>84.2</v>
      </c>
      <c r="K494" s="13">
        <v>79.6</v>
      </c>
      <c r="L494" s="13">
        <v>2</v>
      </c>
      <c r="M494" s="13" t="s">
        <v>1590</v>
      </c>
      <c r="N494" s="13"/>
      <c r="WYZ494" s="16"/>
      <c r="WZA494" s="16"/>
      <c r="WZB494" s="16"/>
      <c r="WZC494" s="16"/>
      <c r="WZD494" s="16"/>
      <c r="WZE494" s="16"/>
      <c r="WZF494" s="16"/>
      <c r="WZG494" s="16"/>
      <c r="WZH494" s="16"/>
      <c r="WZI494" s="16"/>
      <c r="WZJ494" s="16"/>
      <c r="WZK494" s="16"/>
      <c r="WZL494" s="16"/>
      <c r="WZM494" s="16"/>
      <c r="WZN494" s="16"/>
      <c r="WZO494" s="16"/>
      <c r="WZP494" s="16"/>
      <c r="WZQ494" s="16"/>
      <c r="WZR494" s="16"/>
      <c r="WZS494" s="16"/>
      <c r="WZT494" s="16"/>
      <c r="WZU494" s="16"/>
      <c r="WZV494" s="16"/>
      <c r="WZW494" s="16"/>
      <c r="WZX494" s="16"/>
      <c r="WZY494" s="16"/>
      <c r="WZZ494" s="16"/>
      <c r="XAA494" s="16"/>
      <c r="XAB494" s="16"/>
      <c r="XAC494" s="16"/>
      <c r="XAD494" s="16"/>
      <c r="XAE494" s="16"/>
      <c r="XAF494" s="16"/>
      <c r="XAG494" s="16"/>
      <c r="XAH494" s="16"/>
      <c r="XAI494" s="16"/>
      <c r="XAJ494" s="16"/>
      <c r="XAK494" s="16"/>
      <c r="XAL494" s="16"/>
      <c r="XAM494" s="16"/>
      <c r="XAN494" s="16"/>
      <c r="XAO494" s="16"/>
      <c r="XAP494" s="16"/>
      <c r="XAQ494" s="16"/>
      <c r="XAR494" s="16"/>
      <c r="XAS494" s="16"/>
      <c r="XAT494" s="16"/>
      <c r="XAU494" s="16"/>
      <c r="XAV494" s="16"/>
      <c r="XAW494" s="16"/>
      <c r="XAX494" s="16"/>
      <c r="XAY494" s="16"/>
      <c r="XAZ494" s="16"/>
      <c r="XBA494" s="16"/>
      <c r="XBB494" s="16"/>
      <c r="XBC494" s="16"/>
      <c r="XBD494" s="16"/>
      <c r="XBE494" s="16"/>
      <c r="XBF494" s="16"/>
      <c r="XBG494" s="16"/>
      <c r="XBH494" s="16"/>
      <c r="XBI494" s="16"/>
      <c r="XBJ494" s="16"/>
      <c r="XBK494" s="16"/>
      <c r="XBL494" s="16"/>
      <c r="XBM494" s="16"/>
      <c r="XBN494" s="16"/>
      <c r="XBO494" s="16"/>
      <c r="XBP494" s="16"/>
      <c r="XBQ494" s="16"/>
      <c r="XBR494" s="16"/>
      <c r="XBS494" s="16"/>
      <c r="XBT494" s="16"/>
      <c r="XBU494" s="16"/>
      <c r="XBV494" s="16"/>
      <c r="XBW494" s="16"/>
      <c r="XBX494" s="16"/>
      <c r="XBY494" s="16"/>
      <c r="XBZ494" s="16"/>
      <c r="XCA494" s="16"/>
      <c r="XCB494" s="16"/>
      <c r="XCC494" s="16"/>
      <c r="XCD494" s="16"/>
      <c r="XCE494" s="16"/>
      <c r="XCF494" s="16"/>
      <c r="XCG494" s="16"/>
      <c r="XCH494" s="16"/>
      <c r="XCI494" s="16"/>
      <c r="XCJ494" s="16"/>
      <c r="XCK494" s="16"/>
      <c r="XCL494" s="16"/>
      <c r="XCM494" s="16"/>
      <c r="XCN494" s="16"/>
      <c r="XCO494" s="16"/>
      <c r="XCP494" s="16"/>
      <c r="XCQ494" s="16"/>
      <c r="XCR494" s="16"/>
      <c r="XCS494" s="16"/>
      <c r="XCT494" s="16"/>
      <c r="XCU494" s="16"/>
      <c r="XCV494" s="16"/>
      <c r="XCW494" s="16"/>
      <c r="XCX494" s="16"/>
      <c r="XCY494" s="16"/>
      <c r="XCZ494" s="16"/>
      <c r="XDA494" s="16"/>
      <c r="XDB494" s="16"/>
      <c r="XDC494" s="16"/>
      <c r="XDD494" s="16"/>
      <c r="XDE494" s="16"/>
      <c r="XDF494" s="16"/>
      <c r="XDG494" s="16"/>
      <c r="XDH494" s="16"/>
      <c r="XDI494" s="16"/>
      <c r="XDJ494" s="16"/>
      <c r="XDK494" s="16"/>
      <c r="XDL494" s="16"/>
      <c r="XDM494" s="16"/>
      <c r="XDN494" s="16"/>
      <c r="XDO494" s="16"/>
      <c r="XDP494" s="16"/>
      <c r="XDQ494" s="16"/>
      <c r="XDR494" s="16"/>
      <c r="XDS494" s="16"/>
      <c r="XDT494" s="16"/>
      <c r="XDU494" s="16"/>
      <c r="XDV494" s="16"/>
      <c r="XDW494" s="16"/>
      <c r="XDX494" s="16"/>
      <c r="XDY494" s="16"/>
      <c r="XDZ494" s="16"/>
      <c r="XEA494" s="16"/>
      <c r="XEB494" s="16"/>
      <c r="XEC494" s="16"/>
      <c r="XED494" s="16"/>
      <c r="XEE494" s="16"/>
      <c r="XEF494" s="16"/>
      <c r="XEG494" s="16"/>
      <c r="XEH494" s="16"/>
      <c r="XEI494" s="16"/>
      <c r="XEJ494" s="16"/>
      <c r="XEK494" s="16"/>
    </row>
    <row r="495" s="3" customFormat="1" ht="60" spans="1:16365">
      <c r="A495" s="20" t="s">
        <v>1586</v>
      </c>
      <c r="B495" s="20" t="s">
        <v>1058</v>
      </c>
      <c r="C495" s="20" t="s">
        <v>306</v>
      </c>
      <c r="D495" s="20" t="s">
        <v>1635</v>
      </c>
      <c r="E495" s="10">
        <v>2</v>
      </c>
      <c r="F495" s="20" t="s">
        <v>1640</v>
      </c>
      <c r="G495" s="20" t="s">
        <v>30</v>
      </c>
      <c r="H495" s="20" t="s">
        <v>1641</v>
      </c>
      <c r="I495" s="10">
        <v>70</v>
      </c>
      <c r="J495" s="12">
        <v>89</v>
      </c>
      <c r="K495" s="13">
        <v>79.5</v>
      </c>
      <c r="L495" s="13">
        <v>3</v>
      </c>
      <c r="M495" s="13" t="s">
        <v>1627</v>
      </c>
      <c r="N495" s="13"/>
      <c r="WYZ495" s="16"/>
      <c r="WZA495" s="16"/>
      <c r="WZB495" s="16"/>
      <c r="WZC495" s="16"/>
      <c r="WZD495" s="16"/>
      <c r="WZE495" s="16"/>
      <c r="WZF495" s="16"/>
      <c r="WZG495" s="16"/>
      <c r="WZH495" s="16"/>
      <c r="WZI495" s="16"/>
      <c r="WZJ495" s="16"/>
      <c r="WZK495" s="16"/>
      <c r="WZL495" s="16"/>
      <c r="WZM495" s="16"/>
      <c r="WZN495" s="16"/>
      <c r="WZO495" s="16"/>
      <c r="WZP495" s="16"/>
      <c r="WZQ495" s="16"/>
      <c r="WZR495" s="16"/>
      <c r="WZS495" s="16"/>
      <c r="WZT495" s="16"/>
      <c r="WZU495" s="16"/>
      <c r="WZV495" s="16"/>
      <c r="WZW495" s="16"/>
      <c r="WZX495" s="16"/>
      <c r="WZY495" s="16"/>
      <c r="WZZ495" s="16"/>
      <c r="XAA495" s="16"/>
      <c r="XAB495" s="16"/>
      <c r="XAC495" s="16"/>
      <c r="XAD495" s="16"/>
      <c r="XAE495" s="16"/>
      <c r="XAF495" s="16"/>
      <c r="XAG495" s="16"/>
      <c r="XAH495" s="16"/>
      <c r="XAI495" s="16"/>
      <c r="XAJ495" s="16"/>
      <c r="XAK495" s="16"/>
      <c r="XAL495" s="16"/>
      <c r="XAM495" s="16"/>
      <c r="XAN495" s="16"/>
      <c r="XAO495" s="16"/>
      <c r="XAP495" s="16"/>
      <c r="XAQ495" s="16"/>
      <c r="XAR495" s="16"/>
      <c r="XAS495" s="16"/>
      <c r="XAT495" s="16"/>
      <c r="XAU495" s="16"/>
      <c r="XAV495" s="16"/>
      <c r="XAW495" s="16"/>
      <c r="XAX495" s="16"/>
      <c r="XAY495" s="16"/>
      <c r="XAZ495" s="16"/>
      <c r="XBA495" s="16"/>
      <c r="XBB495" s="16"/>
      <c r="XBC495" s="16"/>
      <c r="XBD495" s="16"/>
      <c r="XBE495" s="16"/>
      <c r="XBF495" s="16"/>
      <c r="XBG495" s="16"/>
      <c r="XBH495" s="16"/>
      <c r="XBI495" s="16"/>
      <c r="XBJ495" s="16"/>
      <c r="XBK495" s="16"/>
      <c r="XBL495" s="16"/>
      <c r="XBM495" s="16"/>
      <c r="XBN495" s="16"/>
      <c r="XBO495" s="16"/>
      <c r="XBP495" s="16"/>
      <c r="XBQ495" s="16"/>
      <c r="XBR495" s="16"/>
      <c r="XBS495" s="16"/>
      <c r="XBT495" s="16"/>
      <c r="XBU495" s="16"/>
      <c r="XBV495" s="16"/>
      <c r="XBW495" s="16"/>
      <c r="XBX495" s="16"/>
      <c r="XBY495" s="16"/>
      <c r="XBZ495" s="16"/>
      <c r="XCA495" s="16"/>
      <c r="XCB495" s="16"/>
      <c r="XCC495" s="16"/>
      <c r="XCD495" s="16"/>
      <c r="XCE495" s="16"/>
      <c r="XCF495" s="16"/>
      <c r="XCG495" s="16"/>
      <c r="XCH495" s="16"/>
      <c r="XCI495" s="16"/>
      <c r="XCJ495" s="16"/>
      <c r="XCK495" s="16"/>
      <c r="XCL495" s="16"/>
      <c r="XCM495" s="16"/>
      <c r="XCN495" s="16"/>
      <c r="XCO495" s="16"/>
      <c r="XCP495" s="16"/>
      <c r="XCQ495" s="16"/>
      <c r="XCR495" s="16"/>
      <c r="XCS495" s="16"/>
      <c r="XCT495" s="16"/>
      <c r="XCU495" s="16"/>
      <c r="XCV495" s="16"/>
      <c r="XCW495" s="16"/>
      <c r="XCX495" s="16"/>
      <c r="XCY495" s="16"/>
      <c r="XCZ495" s="16"/>
      <c r="XDA495" s="16"/>
      <c r="XDB495" s="16"/>
      <c r="XDC495" s="16"/>
      <c r="XDD495" s="16"/>
      <c r="XDE495" s="16"/>
      <c r="XDF495" s="16"/>
      <c r="XDG495" s="16"/>
      <c r="XDH495" s="16"/>
      <c r="XDI495" s="16"/>
      <c r="XDJ495" s="16"/>
      <c r="XDK495" s="16"/>
      <c r="XDL495" s="16"/>
      <c r="XDM495" s="16"/>
      <c r="XDN495" s="16"/>
      <c r="XDO495" s="16"/>
      <c r="XDP495" s="16"/>
      <c r="XDQ495" s="16"/>
      <c r="XDR495" s="16"/>
      <c r="XDS495" s="16"/>
      <c r="XDT495" s="16"/>
      <c r="XDU495" s="16"/>
      <c r="XDV495" s="16"/>
      <c r="XDW495" s="16"/>
      <c r="XDX495" s="16"/>
      <c r="XDY495" s="16"/>
      <c r="XDZ495" s="16"/>
      <c r="XEA495" s="16"/>
      <c r="XEB495" s="16"/>
      <c r="XEC495" s="16"/>
      <c r="XED495" s="16"/>
      <c r="XEE495" s="16"/>
      <c r="XEF495" s="16"/>
      <c r="XEG495" s="16"/>
      <c r="XEH495" s="16"/>
      <c r="XEI495" s="16"/>
      <c r="XEJ495" s="16"/>
      <c r="XEK495" s="16"/>
    </row>
    <row r="496" s="3" customFormat="1" ht="60" spans="1:16365">
      <c r="A496" s="20" t="s">
        <v>1586</v>
      </c>
      <c r="B496" s="20" t="s">
        <v>1058</v>
      </c>
      <c r="C496" s="20" t="s">
        <v>312</v>
      </c>
      <c r="D496" s="20" t="s">
        <v>1642</v>
      </c>
      <c r="E496" s="10">
        <v>3</v>
      </c>
      <c r="F496" s="20" t="s">
        <v>1643</v>
      </c>
      <c r="G496" s="20" t="s">
        <v>30</v>
      </c>
      <c r="H496" s="20" t="s">
        <v>1644</v>
      </c>
      <c r="I496" s="10">
        <v>78</v>
      </c>
      <c r="J496" s="14">
        <v>82.5</v>
      </c>
      <c r="K496" s="13">
        <v>80.25</v>
      </c>
      <c r="L496" s="13">
        <v>1</v>
      </c>
      <c r="M496" s="13" t="s">
        <v>1627</v>
      </c>
      <c r="N496" s="13"/>
      <c r="WYZ496" s="16"/>
      <c r="WZA496" s="16"/>
      <c r="WZB496" s="16"/>
      <c r="WZC496" s="16"/>
      <c r="WZD496" s="16"/>
      <c r="WZE496" s="16"/>
      <c r="WZF496" s="16"/>
      <c r="WZG496" s="16"/>
      <c r="WZH496" s="16"/>
      <c r="WZI496" s="16"/>
      <c r="WZJ496" s="16"/>
      <c r="WZK496" s="16"/>
      <c r="WZL496" s="16"/>
      <c r="WZM496" s="16"/>
      <c r="WZN496" s="16"/>
      <c r="WZO496" s="16"/>
      <c r="WZP496" s="16"/>
      <c r="WZQ496" s="16"/>
      <c r="WZR496" s="16"/>
      <c r="WZS496" s="16"/>
      <c r="WZT496" s="16"/>
      <c r="WZU496" s="16"/>
      <c r="WZV496" s="16"/>
      <c r="WZW496" s="16"/>
      <c r="WZX496" s="16"/>
      <c r="WZY496" s="16"/>
      <c r="WZZ496" s="16"/>
      <c r="XAA496" s="16"/>
      <c r="XAB496" s="16"/>
      <c r="XAC496" s="16"/>
      <c r="XAD496" s="16"/>
      <c r="XAE496" s="16"/>
      <c r="XAF496" s="16"/>
      <c r="XAG496" s="16"/>
      <c r="XAH496" s="16"/>
      <c r="XAI496" s="16"/>
      <c r="XAJ496" s="16"/>
      <c r="XAK496" s="16"/>
      <c r="XAL496" s="16"/>
      <c r="XAM496" s="16"/>
      <c r="XAN496" s="16"/>
      <c r="XAO496" s="16"/>
      <c r="XAP496" s="16"/>
      <c r="XAQ496" s="16"/>
      <c r="XAR496" s="16"/>
      <c r="XAS496" s="16"/>
      <c r="XAT496" s="16"/>
      <c r="XAU496" s="16"/>
      <c r="XAV496" s="16"/>
      <c r="XAW496" s="16"/>
      <c r="XAX496" s="16"/>
      <c r="XAY496" s="16"/>
      <c r="XAZ496" s="16"/>
      <c r="XBA496" s="16"/>
      <c r="XBB496" s="16"/>
      <c r="XBC496" s="16"/>
      <c r="XBD496" s="16"/>
      <c r="XBE496" s="16"/>
      <c r="XBF496" s="16"/>
      <c r="XBG496" s="16"/>
      <c r="XBH496" s="16"/>
      <c r="XBI496" s="16"/>
      <c r="XBJ496" s="16"/>
      <c r="XBK496" s="16"/>
      <c r="XBL496" s="16"/>
      <c r="XBM496" s="16"/>
      <c r="XBN496" s="16"/>
      <c r="XBO496" s="16"/>
      <c r="XBP496" s="16"/>
      <c r="XBQ496" s="16"/>
      <c r="XBR496" s="16"/>
      <c r="XBS496" s="16"/>
      <c r="XBT496" s="16"/>
      <c r="XBU496" s="16"/>
      <c r="XBV496" s="16"/>
      <c r="XBW496" s="16"/>
      <c r="XBX496" s="16"/>
      <c r="XBY496" s="16"/>
      <c r="XBZ496" s="16"/>
      <c r="XCA496" s="16"/>
      <c r="XCB496" s="16"/>
      <c r="XCC496" s="16"/>
      <c r="XCD496" s="16"/>
      <c r="XCE496" s="16"/>
      <c r="XCF496" s="16"/>
      <c r="XCG496" s="16"/>
      <c r="XCH496" s="16"/>
      <c r="XCI496" s="16"/>
      <c r="XCJ496" s="16"/>
      <c r="XCK496" s="16"/>
      <c r="XCL496" s="16"/>
      <c r="XCM496" s="16"/>
      <c r="XCN496" s="16"/>
      <c r="XCO496" s="16"/>
      <c r="XCP496" s="16"/>
      <c r="XCQ496" s="16"/>
      <c r="XCR496" s="16"/>
      <c r="XCS496" s="16"/>
      <c r="XCT496" s="16"/>
      <c r="XCU496" s="16"/>
      <c r="XCV496" s="16"/>
      <c r="XCW496" s="16"/>
      <c r="XCX496" s="16"/>
      <c r="XCY496" s="16"/>
      <c r="XCZ496" s="16"/>
      <c r="XDA496" s="16"/>
      <c r="XDB496" s="16"/>
      <c r="XDC496" s="16"/>
      <c r="XDD496" s="16"/>
      <c r="XDE496" s="16"/>
      <c r="XDF496" s="16"/>
      <c r="XDG496" s="16"/>
      <c r="XDH496" s="16"/>
      <c r="XDI496" s="16"/>
      <c r="XDJ496" s="16"/>
      <c r="XDK496" s="16"/>
      <c r="XDL496" s="16"/>
      <c r="XDM496" s="16"/>
      <c r="XDN496" s="16"/>
      <c r="XDO496" s="16"/>
      <c r="XDP496" s="16"/>
      <c r="XDQ496" s="16"/>
      <c r="XDR496" s="16"/>
      <c r="XDS496" s="16"/>
      <c r="XDT496" s="16"/>
      <c r="XDU496" s="16"/>
      <c r="XDV496" s="16"/>
      <c r="XDW496" s="16"/>
      <c r="XDX496" s="16"/>
      <c r="XDY496" s="16"/>
      <c r="XDZ496" s="16"/>
      <c r="XEA496" s="16"/>
      <c r="XEB496" s="16"/>
      <c r="XEC496" s="16"/>
      <c r="XED496" s="16"/>
      <c r="XEE496" s="16"/>
      <c r="XEF496" s="16"/>
      <c r="XEG496" s="16"/>
      <c r="XEH496" s="16"/>
      <c r="XEI496" s="16"/>
      <c r="XEJ496" s="16"/>
      <c r="XEK496" s="16"/>
    </row>
    <row r="497" s="3" customFormat="1" ht="60" spans="1:16365">
      <c r="A497" s="20" t="s">
        <v>1586</v>
      </c>
      <c r="B497" s="20" t="s">
        <v>1058</v>
      </c>
      <c r="C497" s="20" t="s">
        <v>312</v>
      </c>
      <c r="D497" s="20" t="s">
        <v>1642</v>
      </c>
      <c r="E497" s="10">
        <v>3</v>
      </c>
      <c r="F497" s="20" t="s">
        <v>1645</v>
      </c>
      <c r="G497" s="20" t="s">
        <v>30</v>
      </c>
      <c r="H497" s="20" t="s">
        <v>1646</v>
      </c>
      <c r="I497" s="10">
        <v>73.5</v>
      </c>
      <c r="J497" s="14">
        <v>82.8</v>
      </c>
      <c r="K497" s="13">
        <v>78.15</v>
      </c>
      <c r="L497" s="13">
        <v>2</v>
      </c>
      <c r="M497" s="13" t="s">
        <v>1627</v>
      </c>
      <c r="N497" s="13"/>
      <c r="WYZ497" s="16"/>
      <c r="WZA497" s="16"/>
      <c r="WZB497" s="16"/>
      <c r="WZC497" s="16"/>
      <c r="WZD497" s="16"/>
      <c r="WZE497" s="16"/>
      <c r="WZF497" s="16"/>
      <c r="WZG497" s="16"/>
      <c r="WZH497" s="16"/>
      <c r="WZI497" s="16"/>
      <c r="WZJ497" s="16"/>
      <c r="WZK497" s="16"/>
      <c r="WZL497" s="16"/>
      <c r="WZM497" s="16"/>
      <c r="WZN497" s="16"/>
      <c r="WZO497" s="16"/>
      <c r="WZP497" s="16"/>
      <c r="WZQ497" s="16"/>
      <c r="WZR497" s="16"/>
      <c r="WZS497" s="16"/>
      <c r="WZT497" s="16"/>
      <c r="WZU497" s="16"/>
      <c r="WZV497" s="16"/>
      <c r="WZW497" s="16"/>
      <c r="WZX497" s="16"/>
      <c r="WZY497" s="16"/>
      <c r="WZZ497" s="16"/>
      <c r="XAA497" s="16"/>
      <c r="XAB497" s="16"/>
      <c r="XAC497" s="16"/>
      <c r="XAD497" s="16"/>
      <c r="XAE497" s="16"/>
      <c r="XAF497" s="16"/>
      <c r="XAG497" s="16"/>
      <c r="XAH497" s="16"/>
      <c r="XAI497" s="16"/>
      <c r="XAJ497" s="16"/>
      <c r="XAK497" s="16"/>
      <c r="XAL497" s="16"/>
      <c r="XAM497" s="16"/>
      <c r="XAN497" s="16"/>
      <c r="XAO497" s="16"/>
      <c r="XAP497" s="16"/>
      <c r="XAQ497" s="16"/>
      <c r="XAR497" s="16"/>
      <c r="XAS497" s="16"/>
      <c r="XAT497" s="16"/>
      <c r="XAU497" s="16"/>
      <c r="XAV497" s="16"/>
      <c r="XAW497" s="16"/>
      <c r="XAX497" s="16"/>
      <c r="XAY497" s="16"/>
      <c r="XAZ497" s="16"/>
      <c r="XBA497" s="16"/>
      <c r="XBB497" s="16"/>
      <c r="XBC497" s="16"/>
      <c r="XBD497" s="16"/>
      <c r="XBE497" s="16"/>
      <c r="XBF497" s="16"/>
      <c r="XBG497" s="16"/>
      <c r="XBH497" s="16"/>
      <c r="XBI497" s="16"/>
      <c r="XBJ497" s="16"/>
      <c r="XBK497" s="16"/>
      <c r="XBL497" s="16"/>
      <c r="XBM497" s="16"/>
      <c r="XBN497" s="16"/>
      <c r="XBO497" s="16"/>
      <c r="XBP497" s="16"/>
      <c r="XBQ497" s="16"/>
      <c r="XBR497" s="16"/>
      <c r="XBS497" s="16"/>
      <c r="XBT497" s="16"/>
      <c r="XBU497" s="16"/>
      <c r="XBV497" s="16"/>
      <c r="XBW497" s="16"/>
      <c r="XBX497" s="16"/>
      <c r="XBY497" s="16"/>
      <c r="XBZ497" s="16"/>
      <c r="XCA497" s="16"/>
      <c r="XCB497" s="16"/>
      <c r="XCC497" s="16"/>
      <c r="XCD497" s="16"/>
      <c r="XCE497" s="16"/>
      <c r="XCF497" s="16"/>
      <c r="XCG497" s="16"/>
      <c r="XCH497" s="16"/>
      <c r="XCI497" s="16"/>
      <c r="XCJ497" s="16"/>
      <c r="XCK497" s="16"/>
      <c r="XCL497" s="16"/>
      <c r="XCM497" s="16"/>
      <c r="XCN497" s="16"/>
      <c r="XCO497" s="16"/>
      <c r="XCP497" s="16"/>
      <c r="XCQ497" s="16"/>
      <c r="XCR497" s="16"/>
      <c r="XCS497" s="16"/>
      <c r="XCT497" s="16"/>
      <c r="XCU497" s="16"/>
      <c r="XCV497" s="16"/>
      <c r="XCW497" s="16"/>
      <c r="XCX497" s="16"/>
      <c r="XCY497" s="16"/>
      <c r="XCZ497" s="16"/>
      <c r="XDA497" s="16"/>
      <c r="XDB497" s="16"/>
      <c r="XDC497" s="16"/>
      <c r="XDD497" s="16"/>
      <c r="XDE497" s="16"/>
      <c r="XDF497" s="16"/>
      <c r="XDG497" s="16"/>
      <c r="XDH497" s="16"/>
      <c r="XDI497" s="16"/>
      <c r="XDJ497" s="16"/>
      <c r="XDK497" s="16"/>
      <c r="XDL497" s="16"/>
      <c r="XDM497" s="16"/>
      <c r="XDN497" s="16"/>
      <c r="XDO497" s="16"/>
      <c r="XDP497" s="16"/>
      <c r="XDQ497" s="16"/>
      <c r="XDR497" s="16"/>
      <c r="XDS497" s="16"/>
      <c r="XDT497" s="16"/>
      <c r="XDU497" s="16"/>
      <c r="XDV497" s="16"/>
      <c r="XDW497" s="16"/>
      <c r="XDX497" s="16"/>
      <c r="XDY497" s="16"/>
      <c r="XDZ497" s="16"/>
      <c r="XEA497" s="16"/>
      <c r="XEB497" s="16"/>
      <c r="XEC497" s="16"/>
      <c r="XED497" s="16"/>
      <c r="XEE497" s="16"/>
      <c r="XEF497" s="16"/>
      <c r="XEG497" s="16"/>
      <c r="XEH497" s="16"/>
      <c r="XEI497" s="16"/>
      <c r="XEJ497" s="16"/>
      <c r="XEK497" s="16"/>
    </row>
    <row r="498" s="3" customFormat="1" ht="60" spans="1:16365">
      <c r="A498" s="20" t="s">
        <v>1586</v>
      </c>
      <c r="B498" s="20" t="s">
        <v>1058</v>
      </c>
      <c r="C498" s="20" t="s">
        <v>312</v>
      </c>
      <c r="D498" s="20" t="s">
        <v>1642</v>
      </c>
      <c r="E498" s="10">
        <v>3</v>
      </c>
      <c r="F498" s="20" t="s">
        <v>1647</v>
      </c>
      <c r="G498" s="20" t="s">
        <v>21</v>
      </c>
      <c r="H498" s="20" t="s">
        <v>1648</v>
      </c>
      <c r="I498" s="10">
        <v>73.5</v>
      </c>
      <c r="J498" s="14">
        <v>82</v>
      </c>
      <c r="K498" s="13">
        <v>77.75</v>
      </c>
      <c r="L498" s="13">
        <v>3</v>
      </c>
      <c r="M498" s="13" t="s">
        <v>1590</v>
      </c>
      <c r="N498" s="13"/>
      <c r="WYZ498" s="16"/>
      <c r="WZA498" s="16"/>
      <c r="WZB498" s="16"/>
      <c r="WZC498" s="16"/>
      <c r="WZD498" s="16"/>
      <c r="WZE498" s="16"/>
      <c r="WZF498" s="16"/>
      <c r="WZG498" s="16"/>
      <c r="WZH498" s="16"/>
      <c r="WZI498" s="16"/>
      <c r="WZJ498" s="16"/>
      <c r="WZK498" s="16"/>
      <c r="WZL498" s="16"/>
      <c r="WZM498" s="16"/>
      <c r="WZN498" s="16"/>
      <c r="WZO498" s="16"/>
      <c r="WZP498" s="16"/>
      <c r="WZQ498" s="16"/>
      <c r="WZR498" s="16"/>
      <c r="WZS498" s="16"/>
      <c r="WZT498" s="16"/>
      <c r="WZU498" s="16"/>
      <c r="WZV498" s="16"/>
      <c r="WZW498" s="16"/>
      <c r="WZX498" s="16"/>
      <c r="WZY498" s="16"/>
      <c r="WZZ498" s="16"/>
      <c r="XAA498" s="16"/>
      <c r="XAB498" s="16"/>
      <c r="XAC498" s="16"/>
      <c r="XAD498" s="16"/>
      <c r="XAE498" s="16"/>
      <c r="XAF498" s="16"/>
      <c r="XAG498" s="16"/>
      <c r="XAH498" s="16"/>
      <c r="XAI498" s="16"/>
      <c r="XAJ498" s="16"/>
      <c r="XAK498" s="16"/>
      <c r="XAL498" s="16"/>
      <c r="XAM498" s="16"/>
      <c r="XAN498" s="16"/>
      <c r="XAO498" s="16"/>
      <c r="XAP498" s="16"/>
      <c r="XAQ498" s="16"/>
      <c r="XAR498" s="16"/>
      <c r="XAS498" s="16"/>
      <c r="XAT498" s="16"/>
      <c r="XAU498" s="16"/>
      <c r="XAV498" s="16"/>
      <c r="XAW498" s="16"/>
      <c r="XAX498" s="16"/>
      <c r="XAY498" s="16"/>
      <c r="XAZ498" s="16"/>
      <c r="XBA498" s="16"/>
      <c r="XBB498" s="16"/>
      <c r="XBC498" s="16"/>
      <c r="XBD498" s="16"/>
      <c r="XBE498" s="16"/>
      <c r="XBF498" s="16"/>
      <c r="XBG498" s="16"/>
      <c r="XBH498" s="16"/>
      <c r="XBI498" s="16"/>
      <c r="XBJ498" s="16"/>
      <c r="XBK498" s="16"/>
      <c r="XBL498" s="16"/>
      <c r="XBM498" s="16"/>
      <c r="XBN498" s="16"/>
      <c r="XBO498" s="16"/>
      <c r="XBP498" s="16"/>
      <c r="XBQ498" s="16"/>
      <c r="XBR498" s="16"/>
      <c r="XBS498" s="16"/>
      <c r="XBT498" s="16"/>
      <c r="XBU498" s="16"/>
      <c r="XBV498" s="16"/>
      <c r="XBW498" s="16"/>
      <c r="XBX498" s="16"/>
      <c r="XBY498" s="16"/>
      <c r="XBZ498" s="16"/>
      <c r="XCA498" s="16"/>
      <c r="XCB498" s="16"/>
      <c r="XCC498" s="16"/>
      <c r="XCD498" s="16"/>
      <c r="XCE498" s="16"/>
      <c r="XCF498" s="16"/>
      <c r="XCG498" s="16"/>
      <c r="XCH498" s="16"/>
      <c r="XCI498" s="16"/>
      <c r="XCJ498" s="16"/>
      <c r="XCK498" s="16"/>
      <c r="XCL498" s="16"/>
      <c r="XCM498" s="16"/>
      <c r="XCN498" s="16"/>
      <c r="XCO498" s="16"/>
      <c r="XCP498" s="16"/>
      <c r="XCQ498" s="16"/>
      <c r="XCR498" s="16"/>
      <c r="XCS498" s="16"/>
      <c r="XCT498" s="16"/>
      <c r="XCU498" s="16"/>
      <c r="XCV498" s="16"/>
      <c r="XCW498" s="16"/>
      <c r="XCX498" s="16"/>
      <c r="XCY498" s="16"/>
      <c r="XCZ498" s="16"/>
      <c r="XDA498" s="16"/>
      <c r="XDB498" s="16"/>
      <c r="XDC498" s="16"/>
      <c r="XDD498" s="16"/>
      <c r="XDE498" s="16"/>
      <c r="XDF498" s="16"/>
      <c r="XDG498" s="16"/>
      <c r="XDH498" s="16"/>
      <c r="XDI498" s="16"/>
      <c r="XDJ498" s="16"/>
      <c r="XDK498" s="16"/>
      <c r="XDL498" s="16"/>
      <c r="XDM498" s="16"/>
      <c r="XDN498" s="16"/>
      <c r="XDO498" s="16"/>
      <c r="XDP498" s="16"/>
      <c r="XDQ498" s="16"/>
      <c r="XDR498" s="16"/>
      <c r="XDS498" s="16"/>
      <c r="XDT498" s="16"/>
      <c r="XDU498" s="16"/>
      <c r="XDV498" s="16"/>
      <c r="XDW498" s="16"/>
      <c r="XDX498" s="16"/>
      <c r="XDY498" s="16"/>
      <c r="XDZ498" s="16"/>
      <c r="XEA498" s="16"/>
      <c r="XEB498" s="16"/>
      <c r="XEC498" s="16"/>
      <c r="XED498" s="16"/>
      <c r="XEE498" s="16"/>
      <c r="XEF498" s="16"/>
      <c r="XEG498" s="16"/>
      <c r="XEH498" s="16"/>
      <c r="XEI498" s="16"/>
      <c r="XEJ498" s="16"/>
      <c r="XEK498" s="16"/>
    </row>
    <row r="499" s="3" customFormat="1" ht="60" spans="1:16365">
      <c r="A499" s="20" t="s">
        <v>1586</v>
      </c>
      <c r="B499" s="20" t="s">
        <v>1058</v>
      </c>
      <c r="C499" s="20" t="s">
        <v>312</v>
      </c>
      <c r="D499" s="20" t="s">
        <v>1642</v>
      </c>
      <c r="E499" s="10">
        <v>3</v>
      </c>
      <c r="F499" s="20" t="s">
        <v>1649</v>
      </c>
      <c r="G499" s="20" t="s">
        <v>30</v>
      </c>
      <c r="H499" s="20" t="s">
        <v>1650</v>
      </c>
      <c r="I499" s="10">
        <v>72</v>
      </c>
      <c r="J499" s="14">
        <v>83</v>
      </c>
      <c r="K499" s="13">
        <v>77.5</v>
      </c>
      <c r="L499" s="13">
        <v>4</v>
      </c>
      <c r="M499" s="13" t="s">
        <v>1627</v>
      </c>
      <c r="N499" s="13"/>
      <c r="WYZ499" s="16"/>
      <c r="WZA499" s="16"/>
      <c r="WZB499" s="16"/>
      <c r="WZC499" s="16"/>
      <c r="WZD499" s="16"/>
      <c r="WZE499" s="16"/>
      <c r="WZF499" s="16"/>
      <c r="WZG499" s="16"/>
      <c r="WZH499" s="16"/>
      <c r="WZI499" s="16"/>
      <c r="WZJ499" s="16"/>
      <c r="WZK499" s="16"/>
      <c r="WZL499" s="16"/>
      <c r="WZM499" s="16"/>
      <c r="WZN499" s="16"/>
      <c r="WZO499" s="16"/>
      <c r="WZP499" s="16"/>
      <c r="WZQ499" s="16"/>
      <c r="WZR499" s="16"/>
      <c r="WZS499" s="16"/>
      <c r="WZT499" s="16"/>
      <c r="WZU499" s="16"/>
      <c r="WZV499" s="16"/>
      <c r="WZW499" s="16"/>
      <c r="WZX499" s="16"/>
      <c r="WZY499" s="16"/>
      <c r="WZZ499" s="16"/>
      <c r="XAA499" s="16"/>
      <c r="XAB499" s="16"/>
      <c r="XAC499" s="16"/>
      <c r="XAD499" s="16"/>
      <c r="XAE499" s="16"/>
      <c r="XAF499" s="16"/>
      <c r="XAG499" s="16"/>
      <c r="XAH499" s="16"/>
      <c r="XAI499" s="16"/>
      <c r="XAJ499" s="16"/>
      <c r="XAK499" s="16"/>
      <c r="XAL499" s="16"/>
      <c r="XAM499" s="16"/>
      <c r="XAN499" s="16"/>
      <c r="XAO499" s="16"/>
      <c r="XAP499" s="16"/>
      <c r="XAQ499" s="16"/>
      <c r="XAR499" s="16"/>
      <c r="XAS499" s="16"/>
      <c r="XAT499" s="16"/>
      <c r="XAU499" s="16"/>
      <c r="XAV499" s="16"/>
      <c r="XAW499" s="16"/>
      <c r="XAX499" s="16"/>
      <c r="XAY499" s="16"/>
      <c r="XAZ499" s="16"/>
      <c r="XBA499" s="16"/>
      <c r="XBB499" s="16"/>
      <c r="XBC499" s="16"/>
      <c r="XBD499" s="16"/>
      <c r="XBE499" s="16"/>
      <c r="XBF499" s="16"/>
      <c r="XBG499" s="16"/>
      <c r="XBH499" s="16"/>
      <c r="XBI499" s="16"/>
      <c r="XBJ499" s="16"/>
      <c r="XBK499" s="16"/>
      <c r="XBL499" s="16"/>
      <c r="XBM499" s="16"/>
      <c r="XBN499" s="16"/>
      <c r="XBO499" s="16"/>
      <c r="XBP499" s="16"/>
      <c r="XBQ499" s="16"/>
      <c r="XBR499" s="16"/>
      <c r="XBS499" s="16"/>
      <c r="XBT499" s="16"/>
      <c r="XBU499" s="16"/>
      <c r="XBV499" s="16"/>
      <c r="XBW499" s="16"/>
      <c r="XBX499" s="16"/>
      <c r="XBY499" s="16"/>
      <c r="XBZ499" s="16"/>
      <c r="XCA499" s="16"/>
      <c r="XCB499" s="16"/>
      <c r="XCC499" s="16"/>
      <c r="XCD499" s="16"/>
      <c r="XCE499" s="16"/>
      <c r="XCF499" s="16"/>
      <c r="XCG499" s="16"/>
      <c r="XCH499" s="16"/>
      <c r="XCI499" s="16"/>
      <c r="XCJ499" s="16"/>
      <c r="XCK499" s="16"/>
      <c r="XCL499" s="16"/>
      <c r="XCM499" s="16"/>
      <c r="XCN499" s="16"/>
      <c r="XCO499" s="16"/>
      <c r="XCP499" s="16"/>
      <c r="XCQ499" s="16"/>
      <c r="XCR499" s="16"/>
      <c r="XCS499" s="16"/>
      <c r="XCT499" s="16"/>
      <c r="XCU499" s="16"/>
      <c r="XCV499" s="16"/>
      <c r="XCW499" s="16"/>
      <c r="XCX499" s="16"/>
      <c r="XCY499" s="16"/>
      <c r="XCZ499" s="16"/>
      <c r="XDA499" s="16"/>
      <c r="XDB499" s="16"/>
      <c r="XDC499" s="16"/>
      <c r="XDD499" s="16"/>
      <c r="XDE499" s="16"/>
      <c r="XDF499" s="16"/>
      <c r="XDG499" s="16"/>
      <c r="XDH499" s="16"/>
      <c r="XDI499" s="16"/>
      <c r="XDJ499" s="16"/>
      <c r="XDK499" s="16"/>
      <c r="XDL499" s="16"/>
      <c r="XDM499" s="16"/>
      <c r="XDN499" s="16"/>
      <c r="XDO499" s="16"/>
      <c r="XDP499" s="16"/>
      <c r="XDQ499" s="16"/>
      <c r="XDR499" s="16"/>
      <c r="XDS499" s="16"/>
      <c r="XDT499" s="16"/>
      <c r="XDU499" s="16"/>
      <c r="XDV499" s="16"/>
      <c r="XDW499" s="16"/>
      <c r="XDX499" s="16"/>
      <c r="XDY499" s="16"/>
      <c r="XDZ499" s="16"/>
      <c r="XEA499" s="16"/>
      <c r="XEB499" s="16"/>
      <c r="XEC499" s="16"/>
      <c r="XED499" s="16"/>
      <c r="XEE499" s="16"/>
      <c r="XEF499" s="16"/>
      <c r="XEG499" s="16"/>
      <c r="XEH499" s="16"/>
      <c r="XEI499" s="16"/>
      <c r="XEJ499" s="16"/>
      <c r="XEK499" s="16"/>
    </row>
    <row r="500" s="3" customFormat="1" ht="60" spans="1:16365">
      <c r="A500" s="20" t="s">
        <v>1586</v>
      </c>
      <c r="B500" s="20" t="s">
        <v>1058</v>
      </c>
      <c r="C500" s="20" t="s">
        <v>312</v>
      </c>
      <c r="D500" s="20" t="s">
        <v>1642</v>
      </c>
      <c r="E500" s="10">
        <v>3</v>
      </c>
      <c r="F500" s="20" t="s">
        <v>1651</v>
      </c>
      <c r="G500" s="20" t="s">
        <v>21</v>
      </c>
      <c r="H500" s="20" t="s">
        <v>1652</v>
      </c>
      <c r="I500" s="10">
        <v>73.5</v>
      </c>
      <c r="J500" s="14">
        <v>81</v>
      </c>
      <c r="K500" s="13">
        <v>77.25</v>
      </c>
      <c r="L500" s="13">
        <v>5</v>
      </c>
      <c r="M500" s="13" t="s">
        <v>1590</v>
      </c>
      <c r="N500" s="13"/>
      <c r="WYZ500" s="16"/>
      <c r="WZA500" s="16"/>
      <c r="WZB500" s="16"/>
      <c r="WZC500" s="16"/>
      <c r="WZD500" s="16"/>
      <c r="WZE500" s="16"/>
      <c r="WZF500" s="16"/>
      <c r="WZG500" s="16"/>
      <c r="WZH500" s="16"/>
      <c r="WZI500" s="16"/>
      <c r="WZJ500" s="16"/>
      <c r="WZK500" s="16"/>
      <c r="WZL500" s="16"/>
      <c r="WZM500" s="16"/>
      <c r="WZN500" s="16"/>
      <c r="WZO500" s="16"/>
      <c r="WZP500" s="16"/>
      <c r="WZQ500" s="16"/>
      <c r="WZR500" s="16"/>
      <c r="WZS500" s="16"/>
      <c r="WZT500" s="16"/>
      <c r="WZU500" s="16"/>
      <c r="WZV500" s="16"/>
      <c r="WZW500" s="16"/>
      <c r="WZX500" s="16"/>
      <c r="WZY500" s="16"/>
      <c r="WZZ500" s="16"/>
      <c r="XAA500" s="16"/>
      <c r="XAB500" s="16"/>
      <c r="XAC500" s="16"/>
      <c r="XAD500" s="16"/>
      <c r="XAE500" s="16"/>
      <c r="XAF500" s="16"/>
      <c r="XAG500" s="16"/>
      <c r="XAH500" s="16"/>
      <c r="XAI500" s="16"/>
      <c r="XAJ500" s="16"/>
      <c r="XAK500" s="16"/>
      <c r="XAL500" s="16"/>
      <c r="XAM500" s="16"/>
      <c r="XAN500" s="16"/>
      <c r="XAO500" s="16"/>
      <c r="XAP500" s="16"/>
      <c r="XAQ500" s="16"/>
      <c r="XAR500" s="16"/>
      <c r="XAS500" s="16"/>
      <c r="XAT500" s="16"/>
      <c r="XAU500" s="16"/>
      <c r="XAV500" s="16"/>
      <c r="XAW500" s="16"/>
      <c r="XAX500" s="16"/>
      <c r="XAY500" s="16"/>
      <c r="XAZ500" s="16"/>
      <c r="XBA500" s="16"/>
      <c r="XBB500" s="16"/>
      <c r="XBC500" s="16"/>
      <c r="XBD500" s="16"/>
      <c r="XBE500" s="16"/>
      <c r="XBF500" s="16"/>
      <c r="XBG500" s="16"/>
      <c r="XBH500" s="16"/>
      <c r="XBI500" s="16"/>
      <c r="XBJ500" s="16"/>
      <c r="XBK500" s="16"/>
      <c r="XBL500" s="16"/>
      <c r="XBM500" s="16"/>
      <c r="XBN500" s="16"/>
      <c r="XBO500" s="16"/>
      <c r="XBP500" s="16"/>
      <c r="XBQ500" s="16"/>
      <c r="XBR500" s="16"/>
      <c r="XBS500" s="16"/>
      <c r="XBT500" s="16"/>
      <c r="XBU500" s="16"/>
      <c r="XBV500" s="16"/>
      <c r="XBW500" s="16"/>
      <c r="XBX500" s="16"/>
      <c r="XBY500" s="16"/>
      <c r="XBZ500" s="16"/>
      <c r="XCA500" s="16"/>
      <c r="XCB500" s="16"/>
      <c r="XCC500" s="16"/>
      <c r="XCD500" s="16"/>
      <c r="XCE500" s="16"/>
      <c r="XCF500" s="16"/>
      <c r="XCG500" s="16"/>
      <c r="XCH500" s="16"/>
      <c r="XCI500" s="16"/>
      <c r="XCJ500" s="16"/>
      <c r="XCK500" s="16"/>
      <c r="XCL500" s="16"/>
      <c r="XCM500" s="16"/>
      <c r="XCN500" s="16"/>
      <c r="XCO500" s="16"/>
      <c r="XCP500" s="16"/>
      <c r="XCQ500" s="16"/>
      <c r="XCR500" s="16"/>
      <c r="XCS500" s="16"/>
      <c r="XCT500" s="16"/>
      <c r="XCU500" s="16"/>
      <c r="XCV500" s="16"/>
      <c r="XCW500" s="16"/>
      <c r="XCX500" s="16"/>
      <c r="XCY500" s="16"/>
      <c r="XCZ500" s="16"/>
      <c r="XDA500" s="16"/>
      <c r="XDB500" s="16"/>
      <c r="XDC500" s="16"/>
      <c r="XDD500" s="16"/>
      <c r="XDE500" s="16"/>
      <c r="XDF500" s="16"/>
      <c r="XDG500" s="16"/>
      <c r="XDH500" s="16"/>
      <c r="XDI500" s="16"/>
      <c r="XDJ500" s="16"/>
      <c r="XDK500" s="16"/>
      <c r="XDL500" s="16"/>
      <c r="XDM500" s="16"/>
      <c r="XDN500" s="16"/>
      <c r="XDO500" s="16"/>
      <c r="XDP500" s="16"/>
      <c r="XDQ500" s="16"/>
      <c r="XDR500" s="16"/>
      <c r="XDS500" s="16"/>
      <c r="XDT500" s="16"/>
      <c r="XDU500" s="16"/>
      <c r="XDV500" s="16"/>
      <c r="XDW500" s="16"/>
      <c r="XDX500" s="16"/>
      <c r="XDY500" s="16"/>
      <c r="XDZ500" s="16"/>
      <c r="XEA500" s="16"/>
      <c r="XEB500" s="16"/>
      <c r="XEC500" s="16"/>
      <c r="XED500" s="16"/>
      <c r="XEE500" s="16"/>
      <c r="XEF500" s="16"/>
      <c r="XEG500" s="16"/>
      <c r="XEH500" s="16"/>
      <c r="XEI500" s="16"/>
      <c r="XEJ500" s="16"/>
      <c r="XEK500" s="16"/>
    </row>
    <row r="501" s="3" customFormat="1" ht="60" spans="1:16365">
      <c r="A501" s="20" t="s">
        <v>1586</v>
      </c>
      <c r="B501" s="20" t="s">
        <v>1318</v>
      </c>
      <c r="C501" s="20" t="s">
        <v>760</v>
      </c>
      <c r="D501" s="20" t="s">
        <v>1653</v>
      </c>
      <c r="E501" s="10">
        <v>1</v>
      </c>
      <c r="F501" s="20" t="s">
        <v>1654</v>
      </c>
      <c r="G501" s="20" t="s">
        <v>21</v>
      </c>
      <c r="H501" s="20" t="s">
        <v>1655</v>
      </c>
      <c r="I501" s="10">
        <v>72</v>
      </c>
      <c r="J501" s="14">
        <v>83.72</v>
      </c>
      <c r="K501" s="13">
        <v>77.86</v>
      </c>
      <c r="L501" s="13">
        <v>1</v>
      </c>
      <c r="M501" s="13" t="s">
        <v>1590</v>
      </c>
      <c r="N501" s="13"/>
      <c r="WYZ501" s="16"/>
      <c r="WZA501" s="16"/>
      <c r="WZB501" s="16"/>
      <c r="WZC501" s="16"/>
      <c r="WZD501" s="16"/>
      <c r="WZE501" s="16"/>
      <c r="WZF501" s="16"/>
      <c r="WZG501" s="16"/>
      <c r="WZH501" s="16"/>
      <c r="WZI501" s="16"/>
      <c r="WZJ501" s="16"/>
      <c r="WZK501" s="16"/>
      <c r="WZL501" s="16"/>
      <c r="WZM501" s="16"/>
      <c r="WZN501" s="16"/>
      <c r="WZO501" s="16"/>
      <c r="WZP501" s="16"/>
      <c r="WZQ501" s="16"/>
      <c r="WZR501" s="16"/>
      <c r="WZS501" s="16"/>
      <c r="WZT501" s="16"/>
      <c r="WZU501" s="16"/>
      <c r="WZV501" s="16"/>
      <c r="WZW501" s="16"/>
      <c r="WZX501" s="16"/>
      <c r="WZY501" s="16"/>
      <c r="WZZ501" s="16"/>
      <c r="XAA501" s="16"/>
      <c r="XAB501" s="16"/>
      <c r="XAC501" s="16"/>
      <c r="XAD501" s="16"/>
      <c r="XAE501" s="16"/>
      <c r="XAF501" s="16"/>
      <c r="XAG501" s="16"/>
      <c r="XAH501" s="16"/>
      <c r="XAI501" s="16"/>
      <c r="XAJ501" s="16"/>
      <c r="XAK501" s="16"/>
      <c r="XAL501" s="16"/>
      <c r="XAM501" s="16"/>
      <c r="XAN501" s="16"/>
      <c r="XAO501" s="16"/>
      <c r="XAP501" s="16"/>
      <c r="XAQ501" s="16"/>
      <c r="XAR501" s="16"/>
      <c r="XAS501" s="16"/>
      <c r="XAT501" s="16"/>
      <c r="XAU501" s="16"/>
      <c r="XAV501" s="16"/>
      <c r="XAW501" s="16"/>
      <c r="XAX501" s="16"/>
      <c r="XAY501" s="16"/>
      <c r="XAZ501" s="16"/>
      <c r="XBA501" s="16"/>
      <c r="XBB501" s="16"/>
      <c r="XBC501" s="16"/>
      <c r="XBD501" s="16"/>
      <c r="XBE501" s="16"/>
      <c r="XBF501" s="16"/>
      <c r="XBG501" s="16"/>
      <c r="XBH501" s="16"/>
      <c r="XBI501" s="16"/>
      <c r="XBJ501" s="16"/>
      <c r="XBK501" s="16"/>
      <c r="XBL501" s="16"/>
      <c r="XBM501" s="16"/>
      <c r="XBN501" s="16"/>
      <c r="XBO501" s="16"/>
      <c r="XBP501" s="16"/>
      <c r="XBQ501" s="16"/>
      <c r="XBR501" s="16"/>
      <c r="XBS501" s="16"/>
      <c r="XBT501" s="16"/>
      <c r="XBU501" s="16"/>
      <c r="XBV501" s="16"/>
      <c r="XBW501" s="16"/>
      <c r="XBX501" s="16"/>
      <c r="XBY501" s="16"/>
      <c r="XBZ501" s="16"/>
      <c r="XCA501" s="16"/>
      <c r="XCB501" s="16"/>
      <c r="XCC501" s="16"/>
      <c r="XCD501" s="16"/>
      <c r="XCE501" s="16"/>
      <c r="XCF501" s="16"/>
      <c r="XCG501" s="16"/>
      <c r="XCH501" s="16"/>
      <c r="XCI501" s="16"/>
      <c r="XCJ501" s="16"/>
      <c r="XCK501" s="16"/>
      <c r="XCL501" s="16"/>
      <c r="XCM501" s="16"/>
      <c r="XCN501" s="16"/>
      <c r="XCO501" s="16"/>
      <c r="XCP501" s="16"/>
      <c r="XCQ501" s="16"/>
      <c r="XCR501" s="16"/>
      <c r="XCS501" s="16"/>
      <c r="XCT501" s="16"/>
      <c r="XCU501" s="16"/>
      <c r="XCV501" s="16"/>
      <c r="XCW501" s="16"/>
      <c r="XCX501" s="16"/>
      <c r="XCY501" s="16"/>
      <c r="XCZ501" s="16"/>
      <c r="XDA501" s="16"/>
      <c r="XDB501" s="16"/>
      <c r="XDC501" s="16"/>
      <c r="XDD501" s="16"/>
      <c r="XDE501" s="16"/>
      <c r="XDF501" s="16"/>
      <c r="XDG501" s="16"/>
      <c r="XDH501" s="16"/>
      <c r="XDI501" s="16"/>
      <c r="XDJ501" s="16"/>
      <c r="XDK501" s="16"/>
      <c r="XDL501" s="16"/>
      <c r="XDM501" s="16"/>
      <c r="XDN501" s="16"/>
      <c r="XDO501" s="16"/>
      <c r="XDP501" s="16"/>
      <c r="XDQ501" s="16"/>
      <c r="XDR501" s="16"/>
      <c r="XDS501" s="16"/>
      <c r="XDT501" s="16"/>
      <c r="XDU501" s="16"/>
      <c r="XDV501" s="16"/>
      <c r="XDW501" s="16"/>
      <c r="XDX501" s="16"/>
      <c r="XDY501" s="16"/>
      <c r="XDZ501" s="16"/>
      <c r="XEA501" s="16"/>
      <c r="XEB501" s="16"/>
      <c r="XEC501" s="16"/>
      <c r="XED501" s="16"/>
      <c r="XEE501" s="16"/>
      <c r="XEF501" s="16"/>
      <c r="XEG501" s="16"/>
      <c r="XEH501" s="16"/>
      <c r="XEI501" s="16"/>
      <c r="XEJ501" s="16"/>
      <c r="XEK501" s="16"/>
    </row>
    <row r="502" s="3" customFormat="1" ht="60" spans="1:16365">
      <c r="A502" s="20" t="s">
        <v>1586</v>
      </c>
      <c r="B502" s="20" t="s">
        <v>1318</v>
      </c>
      <c r="C502" s="20" t="s">
        <v>760</v>
      </c>
      <c r="D502" s="20" t="s">
        <v>1653</v>
      </c>
      <c r="E502" s="10">
        <v>1</v>
      </c>
      <c r="F502" s="20" t="s">
        <v>1656</v>
      </c>
      <c r="G502" s="20" t="s">
        <v>21</v>
      </c>
      <c r="H502" s="20" t="s">
        <v>1657</v>
      </c>
      <c r="I502" s="10">
        <v>71</v>
      </c>
      <c r="J502" s="14">
        <v>83.5</v>
      </c>
      <c r="K502" s="13">
        <v>77.25</v>
      </c>
      <c r="L502" s="13">
        <v>2</v>
      </c>
      <c r="M502" s="13" t="s">
        <v>1590</v>
      </c>
      <c r="N502" s="13"/>
      <c r="WYZ502" s="16"/>
      <c r="WZA502" s="16"/>
      <c r="WZB502" s="16"/>
      <c r="WZC502" s="16"/>
      <c r="WZD502" s="16"/>
      <c r="WZE502" s="16"/>
      <c r="WZF502" s="16"/>
      <c r="WZG502" s="16"/>
      <c r="WZH502" s="16"/>
      <c r="WZI502" s="16"/>
      <c r="WZJ502" s="16"/>
      <c r="WZK502" s="16"/>
      <c r="WZL502" s="16"/>
      <c r="WZM502" s="16"/>
      <c r="WZN502" s="16"/>
      <c r="WZO502" s="16"/>
      <c r="WZP502" s="16"/>
      <c r="WZQ502" s="16"/>
      <c r="WZR502" s="16"/>
      <c r="WZS502" s="16"/>
      <c r="WZT502" s="16"/>
      <c r="WZU502" s="16"/>
      <c r="WZV502" s="16"/>
      <c r="WZW502" s="16"/>
      <c r="WZX502" s="16"/>
      <c r="WZY502" s="16"/>
      <c r="WZZ502" s="16"/>
      <c r="XAA502" s="16"/>
      <c r="XAB502" s="16"/>
      <c r="XAC502" s="16"/>
      <c r="XAD502" s="16"/>
      <c r="XAE502" s="16"/>
      <c r="XAF502" s="16"/>
      <c r="XAG502" s="16"/>
      <c r="XAH502" s="16"/>
      <c r="XAI502" s="16"/>
      <c r="XAJ502" s="16"/>
      <c r="XAK502" s="16"/>
      <c r="XAL502" s="16"/>
      <c r="XAM502" s="16"/>
      <c r="XAN502" s="16"/>
      <c r="XAO502" s="16"/>
      <c r="XAP502" s="16"/>
      <c r="XAQ502" s="16"/>
      <c r="XAR502" s="16"/>
      <c r="XAS502" s="16"/>
      <c r="XAT502" s="16"/>
      <c r="XAU502" s="16"/>
      <c r="XAV502" s="16"/>
      <c r="XAW502" s="16"/>
      <c r="XAX502" s="16"/>
      <c r="XAY502" s="16"/>
      <c r="XAZ502" s="16"/>
      <c r="XBA502" s="16"/>
      <c r="XBB502" s="16"/>
      <c r="XBC502" s="16"/>
      <c r="XBD502" s="16"/>
      <c r="XBE502" s="16"/>
      <c r="XBF502" s="16"/>
      <c r="XBG502" s="16"/>
      <c r="XBH502" s="16"/>
      <c r="XBI502" s="16"/>
      <c r="XBJ502" s="16"/>
      <c r="XBK502" s="16"/>
      <c r="XBL502" s="16"/>
      <c r="XBM502" s="16"/>
      <c r="XBN502" s="16"/>
      <c r="XBO502" s="16"/>
      <c r="XBP502" s="16"/>
      <c r="XBQ502" s="16"/>
      <c r="XBR502" s="16"/>
      <c r="XBS502" s="16"/>
      <c r="XBT502" s="16"/>
      <c r="XBU502" s="16"/>
      <c r="XBV502" s="16"/>
      <c r="XBW502" s="16"/>
      <c r="XBX502" s="16"/>
      <c r="XBY502" s="16"/>
      <c r="XBZ502" s="16"/>
      <c r="XCA502" s="16"/>
      <c r="XCB502" s="16"/>
      <c r="XCC502" s="16"/>
      <c r="XCD502" s="16"/>
      <c r="XCE502" s="16"/>
      <c r="XCF502" s="16"/>
      <c r="XCG502" s="16"/>
      <c r="XCH502" s="16"/>
      <c r="XCI502" s="16"/>
      <c r="XCJ502" s="16"/>
      <c r="XCK502" s="16"/>
      <c r="XCL502" s="16"/>
      <c r="XCM502" s="16"/>
      <c r="XCN502" s="16"/>
      <c r="XCO502" s="16"/>
      <c r="XCP502" s="16"/>
      <c r="XCQ502" s="16"/>
      <c r="XCR502" s="16"/>
      <c r="XCS502" s="16"/>
      <c r="XCT502" s="16"/>
      <c r="XCU502" s="16"/>
      <c r="XCV502" s="16"/>
      <c r="XCW502" s="16"/>
      <c r="XCX502" s="16"/>
      <c r="XCY502" s="16"/>
      <c r="XCZ502" s="16"/>
      <c r="XDA502" s="16"/>
      <c r="XDB502" s="16"/>
      <c r="XDC502" s="16"/>
      <c r="XDD502" s="16"/>
      <c r="XDE502" s="16"/>
      <c r="XDF502" s="16"/>
      <c r="XDG502" s="16"/>
      <c r="XDH502" s="16"/>
      <c r="XDI502" s="16"/>
      <c r="XDJ502" s="16"/>
      <c r="XDK502" s="16"/>
      <c r="XDL502" s="16"/>
      <c r="XDM502" s="16"/>
      <c r="XDN502" s="16"/>
      <c r="XDO502" s="16"/>
      <c r="XDP502" s="16"/>
      <c r="XDQ502" s="16"/>
      <c r="XDR502" s="16"/>
      <c r="XDS502" s="16"/>
      <c r="XDT502" s="16"/>
      <c r="XDU502" s="16"/>
      <c r="XDV502" s="16"/>
      <c r="XDW502" s="16"/>
      <c r="XDX502" s="16"/>
      <c r="XDY502" s="16"/>
      <c r="XDZ502" s="16"/>
      <c r="XEA502" s="16"/>
      <c r="XEB502" s="16"/>
      <c r="XEC502" s="16"/>
      <c r="XED502" s="16"/>
      <c r="XEE502" s="16"/>
      <c r="XEF502" s="16"/>
      <c r="XEG502" s="16"/>
      <c r="XEH502" s="16"/>
      <c r="XEI502" s="16"/>
      <c r="XEJ502" s="16"/>
      <c r="XEK502" s="16"/>
    </row>
    <row r="503" s="3" customFormat="1" ht="60" spans="1:16365">
      <c r="A503" s="20" t="s">
        <v>1586</v>
      </c>
      <c r="B503" s="20" t="s">
        <v>1318</v>
      </c>
      <c r="C503" s="20" t="s">
        <v>1095</v>
      </c>
      <c r="D503" s="20" t="s">
        <v>1658</v>
      </c>
      <c r="E503" s="10">
        <v>2</v>
      </c>
      <c r="F503" s="20" t="s">
        <v>1659</v>
      </c>
      <c r="G503" s="20" t="s">
        <v>30</v>
      </c>
      <c r="H503" s="20" t="s">
        <v>1660</v>
      </c>
      <c r="I503" s="10">
        <v>74</v>
      </c>
      <c r="J503" s="14">
        <v>82.8</v>
      </c>
      <c r="K503" s="13">
        <v>78.4</v>
      </c>
      <c r="L503" s="13">
        <v>1</v>
      </c>
      <c r="M503" s="13" t="s">
        <v>1627</v>
      </c>
      <c r="N503" s="13"/>
      <c r="WYZ503" s="16"/>
      <c r="WZA503" s="16"/>
      <c r="WZB503" s="16"/>
      <c r="WZC503" s="16"/>
      <c r="WZD503" s="16"/>
      <c r="WZE503" s="16"/>
      <c r="WZF503" s="16"/>
      <c r="WZG503" s="16"/>
      <c r="WZH503" s="16"/>
      <c r="WZI503" s="16"/>
      <c r="WZJ503" s="16"/>
      <c r="WZK503" s="16"/>
      <c r="WZL503" s="16"/>
      <c r="WZM503" s="16"/>
      <c r="WZN503" s="16"/>
      <c r="WZO503" s="16"/>
      <c r="WZP503" s="16"/>
      <c r="WZQ503" s="16"/>
      <c r="WZR503" s="16"/>
      <c r="WZS503" s="16"/>
      <c r="WZT503" s="16"/>
      <c r="WZU503" s="16"/>
      <c r="WZV503" s="16"/>
      <c r="WZW503" s="16"/>
      <c r="WZX503" s="16"/>
      <c r="WZY503" s="16"/>
      <c r="WZZ503" s="16"/>
      <c r="XAA503" s="16"/>
      <c r="XAB503" s="16"/>
      <c r="XAC503" s="16"/>
      <c r="XAD503" s="16"/>
      <c r="XAE503" s="16"/>
      <c r="XAF503" s="16"/>
      <c r="XAG503" s="16"/>
      <c r="XAH503" s="16"/>
      <c r="XAI503" s="16"/>
      <c r="XAJ503" s="16"/>
      <c r="XAK503" s="16"/>
      <c r="XAL503" s="16"/>
      <c r="XAM503" s="16"/>
      <c r="XAN503" s="16"/>
      <c r="XAO503" s="16"/>
      <c r="XAP503" s="16"/>
      <c r="XAQ503" s="16"/>
      <c r="XAR503" s="16"/>
      <c r="XAS503" s="16"/>
      <c r="XAT503" s="16"/>
      <c r="XAU503" s="16"/>
      <c r="XAV503" s="16"/>
      <c r="XAW503" s="16"/>
      <c r="XAX503" s="16"/>
      <c r="XAY503" s="16"/>
      <c r="XAZ503" s="16"/>
      <c r="XBA503" s="16"/>
      <c r="XBB503" s="16"/>
      <c r="XBC503" s="16"/>
      <c r="XBD503" s="16"/>
      <c r="XBE503" s="16"/>
      <c r="XBF503" s="16"/>
      <c r="XBG503" s="16"/>
      <c r="XBH503" s="16"/>
      <c r="XBI503" s="16"/>
      <c r="XBJ503" s="16"/>
      <c r="XBK503" s="16"/>
      <c r="XBL503" s="16"/>
      <c r="XBM503" s="16"/>
      <c r="XBN503" s="16"/>
      <c r="XBO503" s="16"/>
      <c r="XBP503" s="16"/>
      <c r="XBQ503" s="16"/>
      <c r="XBR503" s="16"/>
      <c r="XBS503" s="16"/>
      <c r="XBT503" s="16"/>
      <c r="XBU503" s="16"/>
      <c r="XBV503" s="16"/>
      <c r="XBW503" s="16"/>
      <c r="XBX503" s="16"/>
      <c r="XBY503" s="16"/>
      <c r="XBZ503" s="16"/>
      <c r="XCA503" s="16"/>
      <c r="XCB503" s="16"/>
      <c r="XCC503" s="16"/>
      <c r="XCD503" s="16"/>
      <c r="XCE503" s="16"/>
      <c r="XCF503" s="16"/>
      <c r="XCG503" s="16"/>
      <c r="XCH503" s="16"/>
      <c r="XCI503" s="16"/>
      <c r="XCJ503" s="16"/>
      <c r="XCK503" s="16"/>
      <c r="XCL503" s="16"/>
      <c r="XCM503" s="16"/>
      <c r="XCN503" s="16"/>
      <c r="XCO503" s="16"/>
      <c r="XCP503" s="16"/>
      <c r="XCQ503" s="16"/>
      <c r="XCR503" s="16"/>
      <c r="XCS503" s="16"/>
      <c r="XCT503" s="16"/>
      <c r="XCU503" s="16"/>
      <c r="XCV503" s="16"/>
      <c r="XCW503" s="16"/>
      <c r="XCX503" s="16"/>
      <c r="XCY503" s="16"/>
      <c r="XCZ503" s="16"/>
      <c r="XDA503" s="16"/>
      <c r="XDB503" s="16"/>
      <c r="XDC503" s="16"/>
      <c r="XDD503" s="16"/>
      <c r="XDE503" s="16"/>
      <c r="XDF503" s="16"/>
      <c r="XDG503" s="16"/>
      <c r="XDH503" s="16"/>
      <c r="XDI503" s="16"/>
      <c r="XDJ503" s="16"/>
      <c r="XDK503" s="16"/>
      <c r="XDL503" s="16"/>
      <c r="XDM503" s="16"/>
      <c r="XDN503" s="16"/>
      <c r="XDO503" s="16"/>
      <c r="XDP503" s="16"/>
      <c r="XDQ503" s="16"/>
      <c r="XDR503" s="16"/>
      <c r="XDS503" s="16"/>
      <c r="XDT503" s="16"/>
      <c r="XDU503" s="16"/>
      <c r="XDV503" s="16"/>
      <c r="XDW503" s="16"/>
      <c r="XDX503" s="16"/>
      <c r="XDY503" s="16"/>
      <c r="XDZ503" s="16"/>
      <c r="XEA503" s="16"/>
      <c r="XEB503" s="16"/>
      <c r="XEC503" s="16"/>
      <c r="XED503" s="16"/>
      <c r="XEE503" s="16"/>
      <c r="XEF503" s="16"/>
      <c r="XEG503" s="16"/>
      <c r="XEH503" s="16"/>
      <c r="XEI503" s="16"/>
      <c r="XEJ503" s="16"/>
      <c r="XEK503" s="16"/>
    </row>
    <row r="504" s="3" customFormat="1" ht="60" spans="1:16365">
      <c r="A504" s="20" t="s">
        <v>1586</v>
      </c>
      <c r="B504" s="20" t="s">
        <v>1318</v>
      </c>
      <c r="C504" s="20" t="s">
        <v>1095</v>
      </c>
      <c r="D504" s="20" t="s">
        <v>1658</v>
      </c>
      <c r="E504" s="10">
        <v>2</v>
      </c>
      <c r="F504" s="20" t="s">
        <v>1661</v>
      </c>
      <c r="G504" s="20" t="s">
        <v>21</v>
      </c>
      <c r="H504" s="20" t="s">
        <v>1662</v>
      </c>
      <c r="I504" s="10">
        <v>68.5</v>
      </c>
      <c r="J504" s="14">
        <v>84.2</v>
      </c>
      <c r="K504" s="13">
        <v>76.35</v>
      </c>
      <c r="L504" s="13">
        <v>2</v>
      </c>
      <c r="M504" s="13" t="s">
        <v>1590</v>
      </c>
      <c r="N504" s="13"/>
      <c r="WYZ504" s="16"/>
      <c r="WZA504" s="16"/>
      <c r="WZB504" s="16"/>
      <c r="WZC504" s="16"/>
      <c r="WZD504" s="16"/>
      <c r="WZE504" s="16"/>
      <c r="WZF504" s="16"/>
      <c r="WZG504" s="16"/>
      <c r="WZH504" s="16"/>
      <c r="WZI504" s="16"/>
      <c r="WZJ504" s="16"/>
      <c r="WZK504" s="16"/>
      <c r="WZL504" s="16"/>
      <c r="WZM504" s="16"/>
      <c r="WZN504" s="16"/>
      <c r="WZO504" s="16"/>
      <c r="WZP504" s="16"/>
      <c r="WZQ504" s="16"/>
      <c r="WZR504" s="16"/>
      <c r="WZS504" s="16"/>
      <c r="WZT504" s="16"/>
      <c r="WZU504" s="16"/>
      <c r="WZV504" s="16"/>
      <c r="WZW504" s="16"/>
      <c r="WZX504" s="16"/>
      <c r="WZY504" s="16"/>
      <c r="WZZ504" s="16"/>
      <c r="XAA504" s="16"/>
      <c r="XAB504" s="16"/>
      <c r="XAC504" s="16"/>
      <c r="XAD504" s="16"/>
      <c r="XAE504" s="16"/>
      <c r="XAF504" s="16"/>
      <c r="XAG504" s="16"/>
      <c r="XAH504" s="16"/>
      <c r="XAI504" s="16"/>
      <c r="XAJ504" s="16"/>
      <c r="XAK504" s="16"/>
      <c r="XAL504" s="16"/>
      <c r="XAM504" s="16"/>
      <c r="XAN504" s="16"/>
      <c r="XAO504" s="16"/>
      <c r="XAP504" s="16"/>
      <c r="XAQ504" s="16"/>
      <c r="XAR504" s="16"/>
      <c r="XAS504" s="16"/>
      <c r="XAT504" s="16"/>
      <c r="XAU504" s="16"/>
      <c r="XAV504" s="16"/>
      <c r="XAW504" s="16"/>
      <c r="XAX504" s="16"/>
      <c r="XAY504" s="16"/>
      <c r="XAZ504" s="16"/>
      <c r="XBA504" s="16"/>
      <c r="XBB504" s="16"/>
      <c r="XBC504" s="16"/>
      <c r="XBD504" s="16"/>
      <c r="XBE504" s="16"/>
      <c r="XBF504" s="16"/>
      <c r="XBG504" s="16"/>
      <c r="XBH504" s="16"/>
      <c r="XBI504" s="16"/>
      <c r="XBJ504" s="16"/>
      <c r="XBK504" s="16"/>
      <c r="XBL504" s="16"/>
      <c r="XBM504" s="16"/>
      <c r="XBN504" s="16"/>
      <c r="XBO504" s="16"/>
      <c r="XBP504" s="16"/>
      <c r="XBQ504" s="16"/>
      <c r="XBR504" s="16"/>
      <c r="XBS504" s="16"/>
      <c r="XBT504" s="16"/>
      <c r="XBU504" s="16"/>
      <c r="XBV504" s="16"/>
      <c r="XBW504" s="16"/>
      <c r="XBX504" s="16"/>
      <c r="XBY504" s="16"/>
      <c r="XBZ504" s="16"/>
      <c r="XCA504" s="16"/>
      <c r="XCB504" s="16"/>
      <c r="XCC504" s="16"/>
      <c r="XCD504" s="16"/>
      <c r="XCE504" s="16"/>
      <c r="XCF504" s="16"/>
      <c r="XCG504" s="16"/>
      <c r="XCH504" s="16"/>
      <c r="XCI504" s="16"/>
      <c r="XCJ504" s="16"/>
      <c r="XCK504" s="16"/>
      <c r="XCL504" s="16"/>
      <c r="XCM504" s="16"/>
      <c r="XCN504" s="16"/>
      <c r="XCO504" s="16"/>
      <c r="XCP504" s="16"/>
      <c r="XCQ504" s="16"/>
      <c r="XCR504" s="16"/>
      <c r="XCS504" s="16"/>
      <c r="XCT504" s="16"/>
      <c r="XCU504" s="16"/>
      <c r="XCV504" s="16"/>
      <c r="XCW504" s="16"/>
      <c r="XCX504" s="16"/>
      <c r="XCY504" s="16"/>
      <c r="XCZ504" s="16"/>
      <c r="XDA504" s="16"/>
      <c r="XDB504" s="16"/>
      <c r="XDC504" s="16"/>
      <c r="XDD504" s="16"/>
      <c r="XDE504" s="16"/>
      <c r="XDF504" s="16"/>
      <c r="XDG504" s="16"/>
      <c r="XDH504" s="16"/>
      <c r="XDI504" s="16"/>
      <c r="XDJ504" s="16"/>
      <c r="XDK504" s="16"/>
      <c r="XDL504" s="16"/>
      <c r="XDM504" s="16"/>
      <c r="XDN504" s="16"/>
      <c r="XDO504" s="16"/>
      <c r="XDP504" s="16"/>
      <c r="XDQ504" s="16"/>
      <c r="XDR504" s="16"/>
      <c r="XDS504" s="16"/>
      <c r="XDT504" s="16"/>
      <c r="XDU504" s="16"/>
      <c r="XDV504" s="16"/>
      <c r="XDW504" s="16"/>
      <c r="XDX504" s="16"/>
      <c r="XDY504" s="16"/>
      <c r="XDZ504" s="16"/>
      <c r="XEA504" s="16"/>
      <c r="XEB504" s="16"/>
      <c r="XEC504" s="16"/>
      <c r="XED504" s="16"/>
      <c r="XEE504" s="16"/>
      <c r="XEF504" s="16"/>
      <c r="XEG504" s="16"/>
      <c r="XEH504" s="16"/>
      <c r="XEI504" s="16"/>
      <c r="XEJ504" s="16"/>
      <c r="XEK504" s="16"/>
    </row>
    <row r="505" s="3" customFormat="1" ht="60" spans="1:16365">
      <c r="A505" s="20" t="s">
        <v>1586</v>
      </c>
      <c r="B505" s="20" t="s">
        <v>1318</v>
      </c>
      <c r="C505" s="20" t="s">
        <v>1095</v>
      </c>
      <c r="D505" s="20" t="s">
        <v>1658</v>
      </c>
      <c r="E505" s="10">
        <v>2</v>
      </c>
      <c r="F505" s="20" t="s">
        <v>1663</v>
      </c>
      <c r="G505" s="20" t="s">
        <v>30</v>
      </c>
      <c r="H505" s="20" t="s">
        <v>1664</v>
      </c>
      <c r="I505" s="10">
        <v>68</v>
      </c>
      <c r="J505" s="14">
        <v>83.5</v>
      </c>
      <c r="K505" s="13">
        <v>75.75</v>
      </c>
      <c r="L505" s="13">
        <v>3</v>
      </c>
      <c r="M505" s="13" t="s">
        <v>1627</v>
      </c>
      <c r="N505" s="13"/>
      <c r="WYZ505" s="16"/>
      <c r="WZA505" s="16"/>
      <c r="WZB505" s="16"/>
      <c r="WZC505" s="16"/>
      <c r="WZD505" s="16"/>
      <c r="WZE505" s="16"/>
      <c r="WZF505" s="16"/>
      <c r="WZG505" s="16"/>
      <c r="WZH505" s="16"/>
      <c r="WZI505" s="16"/>
      <c r="WZJ505" s="16"/>
      <c r="WZK505" s="16"/>
      <c r="WZL505" s="16"/>
      <c r="WZM505" s="16"/>
      <c r="WZN505" s="16"/>
      <c r="WZO505" s="16"/>
      <c r="WZP505" s="16"/>
      <c r="WZQ505" s="16"/>
      <c r="WZR505" s="16"/>
      <c r="WZS505" s="16"/>
      <c r="WZT505" s="16"/>
      <c r="WZU505" s="16"/>
      <c r="WZV505" s="16"/>
      <c r="WZW505" s="16"/>
      <c r="WZX505" s="16"/>
      <c r="WZY505" s="16"/>
      <c r="WZZ505" s="16"/>
      <c r="XAA505" s="16"/>
      <c r="XAB505" s="16"/>
      <c r="XAC505" s="16"/>
      <c r="XAD505" s="16"/>
      <c r="XAE505" s="16"/>
      <c r="XAF505" s="16"/>
      <c r="XAG505" s="16"/>
      <c r="XAH505" s="16"/>
      <c r="XAI505" s="16"/>
      <c r="XAJ505" s="16"/>
      <c r="XAK505" s="16"/>
      <c r="XAL505" s="16"/>
      <c r="XAM505" s="16"/>
      <c r="XAN505" s="16"/>
      <c r="XAO505" s="16"/>
      <c r="XAP505" s="16"/>
      <c r="XAQ505" s="16"/>
      <c r="XAR505" s="16"/>
      <c r="XAS505" s="16"/>
      <c r="XAT505" s="16"/>
      <c r="XAU505" s="16"/>
      <c r="XAV505" s="16"/>
      <c r="XAW505" s="16"/>
      <c r="XAX505" s="16"/>
      <c r="XAY505" s="16"/>
      <c r="XAZ505" s="16"/>
      <c r="XBA505" s="16"/>
      <c r="XBB505" s="16"/>
      <c r="XBC505" s="16"/>
      <c r="XBD505" s="16"/>
      <c r="XBE505" s="16"/>
      <c r="XBF505" s="16"/>
      <c r="XBG505" s="16"/>
      <c r="XBH505" s="16"/>
      <c r="XBI505" s="16"/>
      <c r="XBJ505" s="16"/>
      <c r="XBK505" s="16"/>
      <c r="XBL505" s="16"/>
      <c r="XBM505" s="16"/>
      <c r="XBN505" s="16"/>
      <c r="XBO505" s="16"/>
      <c r="XBP505" s="16"/>
      <c r="XBQ505" s="16"/>
      <c r="XBR505" s="16"/>
      <c r="XBS505" s="16"/>
      <c r="XBT505" s="16"/>
      <c r="XBU505" s="16"/>
      <c r="XBV505" s="16"/>
      <c r="XBW505" s="16"/>
      <c r="XBX505" s="16"/>
      <c r="XBY505" s="16"/>
      <c r="XBZ505" s="16"/>
      <c r="XCA505" s="16"/>
      <c r="XCB505" s="16"/>
      <c r="XCC505" s="16"/>
      <c r="XCD505" s="16"/>
      <c r="XCE505" s="16"/>
      <c r="XCF505" s="16"/>
      <c r="XCG505" s="16"/>
      <c r="XCH505" s="16"/>
      <c r="XCI505" s="16"/>
      <c r="XCJ505" s="16"/>
      <c r="XCK505" s="16"/>
      <c r="XCL505" s="16"/>
      <c r="XCM505" s="16"/>
      <c r="XCN505" s="16"/>
      <c r="XCO505" s="16"/>
      <c r="XCP505" s="16"/>
      <c r="XCQ505" s="16"/>
      <c r="XCR505" s="16"/>
      <c r="XCS505" s="16"/>
      <c r="XCT505" s="16"/>
      <c r="XCU505" s="16"/>
      <c r="XCV505" s="16"/>
      <c r="XCW505" s="16"/>
      <c r="XCX505" s="16"/>
      <c r="XCY505" s="16"/>
      <c r="XCZ505" s="16"/>
      <c r="XDA505" s="16"/>
      <c r="XDB505" s="16"/>
      <c r="XDC505" s="16"/>
      <c r="XDD505" s="16"/>
      <c r="XDE505" s="16"/>
      <c r="XDF505" s="16"/>
      <c r="XDG505" s="16"/>
      <c r="XDH505" s="16"/>
      <c r="XDI505" s="16"/>
      <c r="XDJ505" s="16"/>
      <c r="XDK505" s="16"/>
      <c r="XDL505" s="16"/>
      <c r="XDM505" s="16"/>
      <c r="XDN505" s="16"/>
      <c r="XDO505" s="16"/>
      <c r="XDP505" s="16"/>
      <c r="XDQ505" s="16"/>
      <c r="XDR505" s="16"/>
      <c r="XDS505" s="16"/>
      <c r="XDT505" s="16"/>
      <c r="XDU505" s="16"/>
      <c r="XDV505" s="16"/>
      <c r="XDW505" s="16"/>
      <c r="XDX505" s="16"/>
      <c r="XDY505" s="16"/>
      <c r="XDZ505" s="16"/>
      <c r="XEA505" s="16"/>
      <c r="XEB505" s="16"/>
      <c r="XEC505" s="16"/>
      <c r="XED505" s="16"/>
      <c r="XEE505" s="16"/>
      <c r="XEF505" s="16"/>
      <c r="XEG505" s="16"/>
      <c r="XEH505" s="16"/>
      <c r="XEI505" s="16"/>
      <c r="XEJ505" s="16"/>
      <c r="XEK505" s="16"/>
    </row>
    <row r="506" s="3" customFormat="1" ht="60" spans="1:16365">
      <c r="A506" s="18" t="s">
        <v>1586</v>
      </c>
      <c r="B506" s="18" t="s">
        <v>1360</v>
      </c>
      <c r="C506" s="18" t="s">
        <v>1095</v>
      </c>
      <c r="D506" s="18" t="s">
        <v>1665</v>
      </c>
      <c r="E506" s="18">
        <v>4</v>
      </c>
      <c r="F506" s="18" t="s">
        <v>1666</v>
      </c>
      <c r="G506" s="18" t="s">
        <v>30</v>
      </c>
      <c r="H506" s="18" t="s">
        <v>1667</v>
      </c>
      <c r="I506" s="18">
        <v>73.5</v>
      </c>
      <c r="J506" s="14">
        <v>84.5</v>
      </c>
      <c r="K506" s="13">
        <v>79</v>
      </c>
      <c r="L506" s="13">
        <v>1</v>
      </c>
      <c r="M506" s="13" t="s">
        <v>1627</v>
      </c>
      <c r="N506" s="13"/>
      <c r="WYZ506" s="16"/>
      <c r="WZA506" s="16"/>
      <c r="WZB506" s="16"/>
      <c r="WZC506" s="16"/>
      <c r="WZD506" s="16"/>
      <c r="WZE506" s="16"/>
      <c r="WZF506" s="16"/>
      <c r="WZG506" s="16"/>
      <c r="WZH506" s="16"/>
      <c r="WZI506" s="16"/>
      <c r="WZJ506" s="16"/>
      <c r="WZK506" s="16"/>
      <c r="WZL506" s="16"/>
      <c r="WZM506" s="16"/>
      <c r="WZN506" s="16"/>
      <c r="WZO506" s="16"/>
      <c r="WZP506" s="16"/>
      <c r="WZQ506" s="16"/>
      <c r="WZR506" s="16"/>
      <c r="WZS506" s="16"/>
      <c r="WZT506" s="16"/>
      <c r="WZU506" s="16"/>
      <c r="WZV506" s="16"/>
      <c r="WZW506" s="16"/>
      <c r="WZX506" s="16"/>
      <c r="WZY506" s="16"/>
      <c r="WZZ506" s="16"/>
      <c r="XAA506" s="16"/>
      <c r="XAB506" s="16"/>
      <c r="XAC506" s="16"/>
      <c r="XAD506" s="16"/>
      <c r="XAE506" s="16"/>
      <c r="XAF506" s="16"/>
      <c r="XAG506" s="16"/>
      <c r="XAH506" s="16"/>
      <c r="XAI506" s="16"/>
      <c r="XAJ506" s="16"/>
      <c r="XAK506" s="16"/>
      <c r="XAL506" s="16"/>
      <c r="XAM506" s="16"/>
      <c r="XAN506" s="16"/>
      <c r="XAO506" s="16"/>
      <c r="XAP506" s="16"/>
      <c r="XAQ506" s="16"/>
      <c r="XAR506" s="16"/>
      <c r="XAS506" s="16"/>
      <c r="XAT506" s="16"/>
      <c r="XAU506" s="16"/>
      <c r="XAV506" s="16"/>
      <c r="XAW506" s="16"/>
      <c r="XAX506" s="16"/>
      <c r="XAY506" s="16"/>
      <c r="XAZ506" s="16"/>
      <c r="XBA506" s="16"/>
      <c r="XBB506" s="16"/>
      <c r="XBC506" s="16"/>
      <c r="XBD506" s="16"/>
      <c r="XBE506" s="16"/>
      <c r="XBF506" s="16"/>
      <c r="XBG506" s="16"/>
      <c r="XBH506" s="16"/>
      <c r="XBI506" s="16"/>
      <c r="XBJ506" s="16"/>
      <c r="XBK506" s="16"/>
      <c r="XBL506" s="16"/>
      <c r="XBM506" s="16"/>
      <c r="XBN506" s="16"/>
      <c r="XBO506" s="16"/>
      <c r="XBP506" s="16"/>
      <c r="XBQ506" s="16"/>
      <c r="XBR506" s="16"/>
      <c r="XBS506" s="16"/>
      <c r="XBT506" s="16"/>
      <c r="XBU506" s="16"/>
      <c r="XBV506" s="16"/>
      <c r="XBW506" s="16"/>
      <c r="XBX506" s="16"/>
      <c r="XBY506" s="16"/>
      <c r="XBZ506" s="16"/>
      <c r="XCA506" s="16"/>
      <c r="XCB506" s="16"/>
      <c r="XCC506" s="16"/>
      <c r="XCD506" s="16"/>
      <c r="XCE506" s="16"/>
      <c r="XCF506" s="16"/>
      <c r="XCG506" s="16"/>
      <c r="XCH506" s="16"/>
      <c r="XCI506" s="16"/>
      <c r="XCJ506" s="16"/>
      <c r="XCK506" s="16"/>
      <c r="XCL506" s="16"/>
      <c r="XCM506" s="16"/>
      <c r="XCN506" s="16"/>
      <c r="XCO506" s="16"/>
      <c r="XCP506" s="16"/>
      <c r="XCQ506" s="16"/>
      <c r="XCR506" s="16"/>
      <c r="XCS506" s="16"/>
      <c r="XCT506" s="16"/>
      <c r="XCU506" s="16"/>
      <c r="XCV506" s="16"/>
      <c r="XCW506" s="16"/>
      <c r="XCX506" s="16"/>
      <c r="XCY506" s="16"/>
      <c r="XCZ506" s="16"/>
      <c r="XDA506" s="16"/>
      <c r="XDB506" s="16"/>
      <c r="XDC506" s="16"/>
      <c r="XDD506" s="16"/>
      <c r="XDE506" s="16"/>
      <c r="XDF506" s="16"/>
      <c r="XDG506" s="16"/>
      <c r="XDH506" s="16"/>
      <c r="XDI506" s="16"/>
      <c r="XDJ506" s="16"/>
      <c r="XDK506" s="16"/>
      <c r="XDL506" s="16"/>
      <c r="XDM506" s="16"/>
      <c r="XDN506" s="16"/>
      <c r="XDO506" s="16"/>
      <c r="XDP506" s="16"/>
      <c r="XDQ506" s="16"/>
      <c r="XDR506" s="16"/>
      <c r="XDS506" s="16"/>
      <c r="XDT506" s="16"/>
      <c r="XDU506" s="16"/>
      <c r="XDV506" s="16"/>
      <c r="XDW506" s="16"/>
      <c r="XDX506" s="16"/>
      <c r="XDY506" s="16"/>
      <c r="XDZ506" s="16"/>
      <c r="XEA506" s="16"/>
      <c r="XEB506" s="16"/>
      <c r="XEC506" s="16"/>
      <c r="XED506" s="16"/>
      <c r="XEE506" s="16"/>
      <c r="XEF506" s="16"/>
      <c r="XEG506" s="16"/>
      <c r="XEH506" s="16"/>
      <c r="XEI506" s="16"/>
      <c r="XEJ506" s="16"/>
      <c r="XEK506" s="16"/>
    </row>
    <row r="507" s="3" customFormat="1" ht="60" spans="1:16365">
      <c r="A507" s="18" t="s">
        <v>1586</v>
      </c>
      <c r="B507" s="18" t="s">
        <v>1360</v>
      </c>
      <c r="C507" s="18" t="s">
        <v>1095</v>
      </c>
      <c r="D507" s="18" t="s">
        <v>1665</v>
      </c>
      <c r="E507" s="18">
        <v>4</v>
      </c>
      <c r="F507" s="18" t="s">
        <v>1668</v>
      </c>
      <c r="G507" s="18" t="s">
        <v>21</v>
      </c>
      <c r="H507" s="18" t="s">
        <v>1669</v>
      </c>
      <c r="I507" s="18">
        <v>75.5</v>
      </c>
      <c r="J507" s="14">
        <v>82.2</v>
      </c>
      <c r="K507" s="13">
        <v>78.85</v>
      </c>
      <c r="L507" s="13">
        <v>2</v>
      </c>
      <c r="M507" s="13" t="s">
        <v>1590</v>
      </c>
      <c r="N507" s="13"/>
      <c r="WYZ507" s="16"/>
      <c r="WZA507" s="16"/>
      <c r="WZB507" s="16"/>
      <c r="WZC507" s="16"/>
      <c r="WZD507" s="16"/>
      <c r="WZE507" s="16"/>
      <c r="WZF507" s="16"/>
      <c r="WZG507" s="16"/>
      <c r="WZH507" s="16"/>
      <c r="WZI507" s="16"/>
      <c r="WZJ507" s="16"/>
      <c r="WZK507" s="16"/>
      <c r="WZL507" s="16"/>
      <c r="WZM507" s="16"/>
      <c r="WZN507" s="16"/>
      <c r="WZO507" s="16"/>
      <c r="WZP507" s="16"/>
      <c r="WZQ507" s="16"/>
      <c r="WZR507" s="16"/>
      <c r="WZS507" s="16"/>
      <c r="WZT507" s="16"/>
      <c r="WZU507" s="16"/>
      <c r="WZV507" s="16"/>
      <c r="WZW507" s="16"/>
      <c r="WZX507" s="16"/>
      <c r="WZY507" s="16"/>
      <c r="WZZ507" s="16"/>
      <c r="XAA507" s="16"/>
      <c r="XAB507" s="16"/>
      <c r="XAC507" s="16"/>
      <c r="XAD507" s="16"/>
      <c r="XAE507" s="16"/>
      <c r="XAF507" s="16"/>
      <c r="XAG507" s="16"/>
      <c r="XAH507" s="16"/>
      <c r="XAI507" s="16"/>
      <c r="XAJ507" s="16"/>
      <c r="XAK507" s="16"/>
      <c r="XAL507" s="16"/>
      <c r="XAM507" s="16"/>
      <c r="XAN507" s="16"/>
      <c r="XAO507" s="16"/>
      <c r="XAP507" s="16"/>
      <c r="XAQ507" s="16"/>
      <c r="XAR507" s="16"/>
      <c r="XAS507" s="16"/>
      <c r="XAT507" s="16"/>
      <c r="XAU507" s="16"/>
      <c r="XAV507" s="16"/>
      <c r="XAW507" s="16"/>
      <c r="XAX507" s="16"/>
      <c r="XAY507" s="16"/>
      <c r="XAZ507" s="16"/>
      <c r="XBA507" s="16"/>
      <c r="XBB507" s="16"/>
      <c r="XBC507" s="16"/>
      <c r="XBD507" s="16"/>
      <c r="XBE507" s="16"/>
      <c r="XBF507" s="16"/>
      <c r="XBG507" s="16"/>
      <c r="XBH507" s="16"/>
      <c r="XBI507" s="16"/>
      <c r="XBJ507" s="16"/>
      <c r="XBK507" s="16"/>
      <c r="XBL507" s="16"/>
      <c r="XBM507" s="16"/>
      <c r="XBN507" s="16"/>
      <c r="XBO507" s="16"/>
      <c r="XBP507" s="16"/>
      <c r="XBQ507" s="16"/>
      <c r="XBR507" s="16"/>
      <c r="XBS507" s="16"/>
      <c r="XBT507" s="16"/>
      <c r="XBU507" s="16"/>
      <c r="XBV507" s="16"/>
      <c r="XBW507" s="16"/>
      <c r="XBX507" s="16"/>
      <c r="XBY507" s="16"/>
      <c r="XBZ507" s="16"/>
      <c r="XCA507" s="16"/>
      <c r="XCB507" s="16"/>
      <c r="XCC507" s="16"/>
      <c r="XCD507" s="16"/>
      <c r="XCE507" s="16"/>
      <c r="XCF507" s="16"/>
      <c r="XCG507" s="16"/>
      <c r="XCH507" s="16"/>
      <c r="XCI507" s="16"/>
      <c r="XCJ507" s="16"/>
      <c r="XCK507" s="16"/>
      <c r="XCL507" s="16"/>
      <c r="XCM507" s="16"/>
      <c r="XCN507" s="16"/>
      <c r="XCO507" s="16"/>
      <c r="XCP507" s="16"/>
      <c r="XCQ507" s="16"/>
      <c r="XCR507" s="16"/>
      <c r="XCS507" s="16"/>
      <c r="XCT507" s="16"/>
      <c r="XCU507" s="16"/>
      <c r="XCV507" s="16"/>
      <c r="XCW507" s="16"/>
      <c r="XCX507" s="16"/>
      <c r="XCY507" s="16"/>
      <c r="XCZ507" s="16"/>
      <c r="XDA507" s="16"/>
      <c r="XDB507" s="16"/>
      <c r="XDC507" s="16"/>
      <c r="XDD507" s="16"/>
      <c r="XDE507" s="16"/>
      <c r="XDF507" s="16"/>
      <c r="XDG507" s="16"/>
      <c r="XDH507" s="16"/>
      <c r="XDI507" s="16"/>
      <c r="XDJ507" s="16"/>
      <c r="XDK507" s="16"/>
      <c r="XDL507" s="16"/>
      <c r="XDM507" s="16"/>
      <c r="XDN507" s="16"/>
      <c r="XDO507" s="16"/>
      <c r="XDP507" s="16"/>
      <c r="XDQ507" s="16"/>
      <c r="XDR507" s="16"/>
      <c r="XDS507" s="16"/>
      <c r="XDT507" s="16"/>
      <c r="XDU507" s="16"/>
      <c r="XDV507" s="16"/>
      <c r="XDW507" s="16"/>
      <c r="XDX507" s="16"/>
      <c r="XDY507" s="16"/>
      <c r="XDZ507" s="16"/>
      <c r="XEA507" s="16"/>
      <c r="XEB507" s="16"/>
      <c r="XEC507" s="16"/>
      <c r="XED507" s="16"/>
      <c r="XEE507" s="16"/>
      <c r="XEF507" s="16"/>
      <c r="XEG507" s="16"/>
      <c r="XEH507" s="16"/>
      <c r="XEI507" s="16"/>
      <c r="XEJ507" s="16"/>
      <c r="XEK507" s="16"/>
    </row>
    <row r="508" s="3" customFormat="1" ht="60" spans="1:16365">
      <c r="A508" s="18" t="s">
        <v>1586</v>
      </c>
      <c r="B508" s="18" t="s">
        <v>1360</v>
      </c>
      <c r="C508" s="18" t="s">
        <v>1095</v>
      </c>
      <c r="D508" s="18" t="s">
        <v>1665</v>
      </c>
      <c r="E508" s="18">
        <v>4</v>
      </c>
      <c r="F508" s="18" t="s">
        <v>1670</v>
      </c>
      <c r="G508" s="18" t="s">
        <v>21</v>
      </c>
      <c r="H508" s="18" t="s">
        <v>1671</v>
      </c>
      <c r="I508" s="18">
        <v>66.5</v>
      </c>
      <c r="J508" s="14">
        <v>83.7</v>
      </c>
      <c r="K508" s="13">
        <v>75.1</v>
      </c>
      <c r="L508" s="13">
        <v>3</v>
      </c>
      <c r="M508" s="13" t="s">
        <v>38</v>
      </c>
      <c r="N508" s="13"/>
      <c r="WYZ508" s="16"/>
      <c r="WZA508" s="16"/>
      <c r="WZB508" s="16"/>
      <c r="WZC508" s="16"/>
      <c r="WZD508" s="16"/>
      <c r="WZE508" s="16"/>
      <c r="WZF508" s="16"/>
      <c r="WZG508" s="16"/>
      <c r="WZH508" s="16"/>
      <c r="WZI508" s="16"/>
      <c r="WZJ508" s="16"/>
      <c r="WZK508" s="16"/>
      <c r="WZL508" s="16"/>
      <c r="WZM508" s="16"/>
      <c r="WZN508" s="16"/>
      <c r="WZO508" s="16"/>
      <c r="WZP508" s="16"/>
      <c r="WZQ508" s="16"/>
      <c r="WZR508" s="16"/>
      <c r="WZS508" s="16"/>
      <c r="WZT508" s="16"/>
      <c r="WZU508" s="16"/>
      <c r="WZV508" s="16"/>
      <c r="WZW508" s="16"/>
      <c r="WZX508" s="16"/>
      <c r="WZY508" s="16"/>
      <c r="WZZ508" s="16"/>
      <c r="XAA508" s="16"/>
      <c r="XAB508" s="16"/>
      <c r="XAC508" s="16"/>
      <c r="XAD508" s="16"/>
      <c r="XAE508" s="16"/>
      <c r="XAF508" s="16"/>
      <c r="XAG508" s="16"/>
      <c r="XAH508" s="16"/>
      <c r="XAI508" s="16"/>
      <c r="XAJ508" s="16"/>
      <c r="XAK508" s="16"/>
      <c r="XAL508" s="16"/>
      <c r="XAM508" s="16"/>
      <c r="XAN508" s="16"/>
      <c r="XAO508" s="16"/>
      <c r="XAP508" s="16"/>
      <c r="XAQ508" s="16"/>
      <c r="XAR508" s="16"/>
      <c r="XAS508" s="16"/>
      <c r="XAT508" s="16"/>
      <c r="XAU508" s="16"/>
      <c r="XAV508" s="16"/>
      <c r="XAW508" s="16"/>
      <c r="XAX508" s="16"/>
      <c r="XAY508" s="16"/>
      <c r="XAZ508" s="16"/>
      <c r="XBA508" s="16"/>
      <c r="XBB508" s="16"/>
      <c r="XBC508" s="16"/>
      <c r="XBD508" s="16"/>
      <c r="XBE508" s="16"/>
      <c r="XBF508" s="16"/>
      <c r="XBG508" s="16"/>
      <c r="XBH508" s="16"/>
      <c r="XBI508" s="16"/>
      <c r="XBJ508" s="16"/>
      <c r="XBK508" s="16"/>
      <c r="XBL508" s="16"/>
      <c r="XBM508" s="16"/>
      <c r="XBN508" s="16"/>
      <c r="XBO508" s="16"/>
      <c r="XBP508" s="16"/>
      <c r="XBQ508" s="16"/>
      <c r="XBR508" s="16"/>
      <c r="XBS508" s="16"/>
      <c r="XBT508" s="16"/>
      <c r="XBU508" s="16"/>
      <c r="XBV508" s="16"/>
      <c r="XBW508" s="16"/>
      <c r="XBX508" s="16"/>
      <c r="XBY508" s="16"/>
      <c r="XBZ508" s="16"/>
      <c r="XCA508" s="16"/>
      <c r="XCB508" s="16"/>
      <c r="XCC508" s="16"/>
      <c r="XCD508" s="16"/>
      <c r="XCE508" s="16"/>
      <c r="XCF508" s="16"/>
      <c r="XCG508" s="16"/>
      <c r="XCH508" s="16"/>
      <c r="XCI508" s="16"/>
      <c r="XCJ508" s="16"/>
      <c r="XCK508" s="16"/>
      <c r="XCL508" s="16"/>
      <c r="XCM508" s="16"/>
      <c r="XCN508" s="16"/>
      <c r="XCO508" s="16"/>
      <c r="XCP508" s="16"/>
      <c r="XCQ508" s="16"/>
      <c r="XCR508" s="16"/>
      <c r="XCS508" s="16"/>
      <c r="XCT508" s="16"/>
      <c r="XCU508" s="16"/>
      <c r="XCV508" s="16"/>
      <c r="XCW508" s="16"/>
      <c r="XCX508" s="16"/>
      <c r="XCY508" s="16"/>
      <c r="XCZ508" s="16"/>
      <c r="XDA508" s="16"/>
      <c r="XDB508" s="16"/>
      <c r="XDC508" s="16"/>
      <c r="XDD508" s="16"/>
      <c r="XDE508" s="16"/>
      <c r="XDF508" s="16"/>
      <c r="XDG508" s="16"/>
      <c r="XDH508" s="16"/>
      <c r="XDI508" s="16"/>
      <c r="XDJ508" s="16"/>
      <c r="XDK508" s="16"/>
      <c r="XDL508" s="16"/>
      <c r="XDM508" s="16"/>
      <c r="XDN508" s="16"/>
      <c r="XDO508" s="16"/>
      <c r="XDP508" s="16"/>
      <c r="XDQ508" s="16"/>
      <c r="XDR508" s="16"/>
      <c r="XDS508" s="16"/>
      <c r="XDT508" s="16"/>
      <c r="XDU508" s="16"/>
      <c r="XDV508" s="16"/>
      <c r="XDW508" s="16"/>
      <c r="XDX508" s="16"/>
      <c r="XDY508" s="16"/>
      <c r="XDZ508" s="16"/>
      <c r="XEA508" s="16"/>
      <c r="XEB508" s="16"/>
      <c r="XEC508" s="16"/>
      <c r="XED508" s="16"/>
      <c r="XEE508" s="16"/>
      <c r="XEF508" s="16"/>
      <c r="XEG508" s="16"/>
      <c r="XEH508" s="16"/>
      <c r="XEI508" s="16"/>
      <c r="XEJ508" s="16"/>
      <c r="XEK508" s="16"/>
    </row>
    <row r="509" s="3" customFormat="1" ht="60" spans="1:16365">
      <c r="A509" s="18" t="s">
        <v>1586</v>
      </c>
      <c r="B509" s="18" t="s">
        <v>1360</v>
      </c>
      <c r="C509" s="18" t="s">
        <v>1095</v>
      </c>
      <c r="D509" s="18" t="s">
        <v>1665</v>
      </c>
      <c r="E509" s="18">
        <v>4</v>
      </c>
      <c r="F509" s="18" t="s">
        <v>1672</v>
      </c>
      <c r="G509" s="18" t="s">
        <v>21</v>
      </c>
      <c r="H509" s="18" t="s">
        <v>1673</v>
      </c>
      <c r="I509" s="18">
        <v>65.5</v>
      </c>
      <c r="J509" s="14">
        <v>83.6</v>
      </c>
      <c r="K509" s="13">
        <v>74.55</v>
      </c>
      <c r="L509" s="13">
        <v>4</v>
      </c>
      <c r="M509" s="13" t="s">
        <v>38</v>
      </c>
      <c r="N509" s="13"/>
      <c r="WYZ509" s="16"/>
      <c r="WZA509" s="16"/>
      <c r="WZB509" s="16"/>
      <c r="WZC509" s="16"/>
      <c r="WZD509" s="16"/>
      <c r="WZE509" s="16"/>
      <c r="WZF509" s="16"/>
      <c r="WZG509" s="16"/>
      <c r="WZH509" s="16"/>
      <c r="WZI509" s="16"/>
      <c r="WZJ509" s="16"/>
      <c r="WZK509" s="16"/>
      <c r="WZL509" s="16"/>
      <c r="WZM509" s="16"/>
      <c r="WZN509" s="16"/>
      <c r="WZO509" s="16"/>
      <c r="WZP509" s="16"/>
      <c r="WZQ509" s="16"/>
      <c r="WZR509" s="16"/>
      <c r="WZS509" s="16"/>
      <c r="WZT509" s="16"/>
      <c r="WZU509" s="16"/>
      <c r="WZV509" s="16"/>
      <c r="WZW509" s="16"/>
      <c r="WZX509" s="16"/>
      <c r="WZY509" s="16"/>
      <c r="WZZ509" s="16"/>
      <c r="XAA509" s="16"/>
      <c r="XAB509" s="16"/>
      <c r="XAC509" s="16"/>
      <c r="XAD509" s="16"/>
      <c r="XAE509" s="16"/>
      <c r="XAF509" s="16"/>
      <c r="XAG509" s="16"/>
      <c r="XAH509" s="16"/>
      <c r="XAI509" s="16"/>
      <c r="XAJ509" s="16"/>
      <c r="XAK509" s="16"/>
      <c r="XAL509" s="16"/>
      <c r="XAM509" s="16"/>
      <c r="XAN509" s="16"/>
      <c r="XAO509" s="16"/>
      <c r="XAP509" s="16"/>
      <c r="XAQ509" s="16"/>
      <c r="XAR509" s="16"/>
      <c r="XAS509" s="16"/>
      <c r="XAT509" s="16"/>
      <c r="XAU509" s="16"/>
      <c r="XAV509" s="16"/>
      <c r="XAW509" s="16"/>
      <c r="XAX509" s="16"/>
      <c r="XAY509" s="16"/>
      <c r="XAZ509" s="16"/>
      <c r="XBA509" s="16"/>
      <c r="XBB509" s="16"/>
      <c r="XBC509" s="16"/>
      <c r="XBD509" s="16"/>
      <c r="XBE509" s="16"/>
      <c r="XBF509" s="16"/>
      <c r="XBG509" s="16"/>
      <c r="XBH509" s="16"/>
      <c r="XBI509" s="16"/>
      <c r="XBJ509" s="16"/>
      <c r="XBK509" s="16"/>
      <c r="XBL509" s="16"/>
      <c r="XBM509" s="16"/>
      <c r="XBN509" s="16"/>
      <c r="XBO509" s="16"/>
      <c r="XBP509" s="16"/>
      <c r="XBQ509" s="16"/>
      <c r="XBR509" s="16"/>
      <c r="XBS509" s="16"/>
      <c r="XBT509" s="16"/>
      <c r="XBU509" s="16"/>
      <c r="XBV509" s="16"/>
      <c r="XBW509" s="16"/>
      <c r="XBX509" s="16"/>
      <c r="XBY509" s="16"/>
      <c r="XBZ509" s="16"/>
      <c r="XCA509" s="16"/>
      <c r="XCB509" s="16"/>
      <c r="XCC509" s="16"/>
      <c r="XCD509" s="16"/>
      <c r="XCE509" s="16"/>
      <c r="XCF509" s="16"/>
      <c r="XCG509" s="16"/>
      <c r="XCH509" s="16"/>
      <c r="XCI509" s="16"/>
      <c r="XCJ509" s="16"/>
      <c r="XCK509" s="16"/>
      <c r="XCL509" s="16"/>
      <c r="XCM509" s="16"/>
      <c r="XCN509" s="16"/>
      <c r="XCO509" s="16"/>
      <c r="XCP509" s="16"/>
      <c r="XCQ509" s="16"/>
      <c r="XCR509" s="16"/>
      <c r="XCS509" s="16"/>
      <c r="XCT509" s="16"/>
      <c r="XCU509" s="16"/>
      <c r="XCV509" s="16"/>
      <c r="XCW509" s="16"/>
      <c r="XCX509" s="16"/>
      <c r="XCY509" s="16"/>
      <c r="XCZ509" s="16"/>
      <c r="XDA509" s="16"/>
      <c r="XDB509" s="16"/>
      <c r="XDC509" s="16"/>
      <c r="XDD509" s="16"/>
      <c r="XDE509" s="16"/>
      <c r="XDF509" s="16"/>
      <c r="XDG509" s="16"/>
      <c r="XDH509" s="16"/>
      <c r="XDI509" s="16"/>
      <c r="XDJ509" s="16"/>
      <c r="XDK509" s="16"/>
      <c r="XDL509" s="16"/>
      <c r="XDM509" s="16"/>
      <c r="XDN509" s="16"/>
      <c r="XDO509" s="16"/>
      <c r="XDP509" s="16"/>
      <c r="XDQ509" s="16"/>
      <c r="XDR509" s="16"/>
      <c r="XDS509" s="16"/>
      <c r="XDT509" s="16"/>
      <c r="XDU509" s="16"/>
      <c r="XDV509" s="16"/>
      <c r="XDW509" s="16"/>
      <c r="XDX509" s="16"/>
      <c r="XDY509" s="16"/>
      <c r="XDZ509" s="16"/>
      <c r="XEA509" s="16"/>
      <c r="XEB509" s="16"/>
      <c r="XEC509" s="16"/>
      <c r="XED509" s="16"/>
      <c r="XEE509" s="16"/>
      <c r="XEF509" s="16"/>
      <c r="XEG509" s="16"/>
      <c r="XEH509" s="16"/>
      <c r="XEI509" s="16"/>
      <c r="XEJ509" s="16"/>
      <c r="XEK509" s="16"/>
    </row>
    <row r="510" s="3" customFormat="1" ht="60" spans="1:16365">
      <c r="A510" s="18" t="s">
        <v>1586</v>
      </c>
      <c r="B510" s="18" t="s">
        <v>1360</v>
      </c>
      <c r="C510" s="18" t="s">
        <v>1095</v>
      </c>
      <c r="D510" s="18" t="s">
        <v>1665</v>
      </c>
      <c r="E510" s="18">
        <v>4</v>
      </c>
      <c r="F510" s="18" t="s">
        <v>1674</v>
      </c>
      <c r="G510" s="18" t="s">
        <v>21</v>
      </c>
      <c r="H510" s="18" t="s">
        <v>1675</v>
      </c>
      <c r="I510" s="18">
        <v>66.5</v>
      </c>
      <c r="J510" s="14">
        <v>82</v>
      </c>
      <c r="K510" s="13">
        <v>74.25</v>
      </c>
      <c r="L510" s="13">
        <v>5</v>
      </c>
      <c r="M510" s="13" t="s">
        <v>38</v>
      </c>
      <c r="N510" s="13"/>
      <c r="WYZ510" s="16"/>
      <c r="WZA510" s="16"/>
      <c r="WZB510" s="16"/>
      <c r="WZC510" s="16"/>
      <c r="WZD510" s="16"/>
      <c r="WZE510" s="16"/>
      <c r="WZF510" s="16"/>
      <c r="WZG510" s="16"/>
      <c r="WZH510" s="16"/>
      <c r="WZI510" s="16"/>
      <c r="WZJ510" s="16"/>
      <c r="WZK510" s="16"/>
      <c r="WZL510" s="16"/>
      <c r="WZM510" s="16"/>
      <c r="WZN510" s="16"/>
      <c r="WZO510" s="16"/>
      <c r="WZP510" s="16"/>
      <c r="WZQ510" s="16"/>
      <c r="WZR510" s="16"/>
      <c r="WZS510" s="16"/>
      <c r="WZT510" s="16"/>
      <c r="WZU510" s="16"/>
      <c r="WZV510" s="16"/>
      <c r="WZW510" s="16"/>
      <c r="WZX510" s="16"/>
      <c r="WZY510" s="16"/>
      <c r="WZZ510" s="16"/>
      <c r="XAA510" s="16"/>
      <c r="XAB510" s="16"/>
      <c r="XAC510" s="16"/>
      <c r="XAD510" s="16"/>
      <c r="XAE510" s="16"/>
      <c r="XAF510" s="16"/>
      <c r="XAG510" s="16"/>
      <c r="XAH510" s="16"/>
      <c r="XAI510" s="16"/>
      <c r="XAJ510" s="16"/>
      <c r="XAK510" s="16"/>
      <c r="XAL510" s="16"/>
      <c r="XAM510" s="16"/>
      <c r="XAN510" s="16"/>
      <c r="XAO510" s="16"/>
      <c r="XAP510" s="16"/>
      <c r="XAQ510" s="16"/>
      <c r="XAR510" s="16"/>
      <c r="XAS510" s="16"/>
      <c r="XAT510" s="16"/>
      <c r="XAU510" s="16"/>
      <c r="XAV510" s="16"/>
      <c r="XAW510" s="16"/>
      <c r="XAX510" s="16"/>
      <c r="XAY510" s="16"/>
      <c r="XAZ510" s="16"/>
      <c r="XBA510" s="16"/>
      <c r="XBB510" s="16"/>
      <c r="XBC510" s="16"/>
      <c r="XBD510" s="16"/>
      <c r="XBE510" s="16"/>
      <c r="XBF510" s="16"/>
      <c r="XBG510" s="16"/>
      <c r="XBH510" s="16"/>
      <c r="XBI510" s="16"/>
      <c r="XBJ510" s="16"/>
      <c r="XBK510" s="16"/>
      <c r="XBL510" s="16"/>
      <c r="XBM510" s="16"/>
      <c r="XBN510" s="16"/>
      <c r="XBO510" s="16"/>
      <c r="XBP510" s="16"/>
      <c r="XBQ510" s="16"/>
      <c r="XBR510" s="16"/>
      <c r="XBS510" s="16"/>
      <c r="XBT510" s="16"/>
      <c r="XBU510" s="16"/>
      <c r="XBV510" s="16"/>
      <c r="XBW510" s="16"/>
      <c r="XBX510" s="16"/>
      <c r="XBY510" s="16"/>
      <c r="XBZ510" s="16"/>
      <c r="XCA510" s="16"/>
      <c r="XCB510" s="16"/>
      <c r="XCC510" s="16"/>
      <c r="XCD510" s="16"/>
      <c r="XCE510" s="16"/>
      <c r="XCF510" s="16"/>
      <c r="XCG510" s="16"/>
      <c r="XCH510" s="16"/>
      <c r="XCI510" s="16"/>
      <c r="XCJ510" s="16"/>
      <c r="XCK510" s="16"/>
      <c r="XCL510" s="16"/>
      <c r="XCM510" s="16"/>
      <c r="XCN510" s="16"/>
      <c r="XCO510" s="16"/>
      <c r="XCP510" s="16"/>
      <c r="XCQ510" s="16"/>
      <c r="XCR510" s="16"/>
      <c r="XCS510" s="16"/>
      <c r="XCT510" s="16"/>
      <c r="XCU510" s="16"/>
      <c r="XCV510" s="16"/>
      <c r="XCW510" s="16"/>
      <c r="XCX510" s="16"/>
      <c r="XCY510" s="16"/>
      <c r="XCZ510" s="16"/>
      <c r="XDA510" s="16"/>
      <c r="XDB510" s="16"/>
      <c r="XDC510" s="16"/>
      <c r="XDD510" s="16"/>
      <c r="XDE510" s="16"/>
      <c r="XDF510" s="16"/>
      <c r="XDG510" s="16"/>
      <c r="XDH510" s="16"/>
      <c r="XDI510" s="16"/>
      <c r="XDJ510" s="16"/>
      <c r="XDK510" s="16"/>
      <c r="XDL510" s="16"/>
      <c r="XDM510" s="16"/>
      <c r="XDN510" s="16"/>
      <c r="XDO510" s="16"/>
      <c r="XDP510" s="16"/>
      <c r="XDQ510" s="16"/>
      <c r="XDR510" s="16"/>
      <c r="XDS510" s="16"/>
      <c r="XDT510" s="16"/>
      <c r="XDU510" s="16"/>
      <c r="XDV510" s="16"/>
      <c r="XDW510" s="16"/>
      <c r="XDX510" s="16"/>
      <c r="XDY510" s="16"/>
      <c r="XDZ510" s="16"/>
      <c r="XEA510" s="16"/>
      <c r="XEB510" s="16"/>
      <c r="XEC510" s="16"/>
      <c r="XED510" s="16"/>
      <c r="XEE510" s="16"/>
      <c r="XEF510" s="16"/>
      <c r="XEG510" s="16"/>
      <c r="XEH510" s="16"/>
      <c r="XEI510" s="16"/>
      <c r="XEJ510" s="16"/>
      <c r="XEK510" s="16"/>
    </row>
    <row r="511" s="3" customFormat="1" ht="60" spans="1:16365">
      <c r="A511" s="18" t="s">
        <v>1586</v>
      </c>
      <c r="B511" s="18" t="s">
        <v>1360</v>
      </c>
      <c r="C511" s="18" t="s">
        <v>1095</v>
      </c>
      <c r="D511" s="18" t="s">
        <v>1665</v>
      </c>
      <c r="E511" s="18">
        <v>4</v>
      </c>
      <c r="F511" s="18" t="s">
        <v>1676</v>
      </c>
      <c r="G511" s="18" t="s">
        <v>21</v>
      </c>
      <c r="H511" s="18" t="s">
        <v>1677</v>
      </c>
      <c r="I511" s="18">
        <v>62.5</v>
      </c>
      <c r="J511" s="14">
        <v>84.3</v>
      </c>
      <c r="K511" s="13">
        <v>73.4</v>
      </c>
      <c r="L511" s="13">
        <v>6</v>
      </c>
      <c r="M511" s="13" t="s">
        <v>38</v>
      </c>
      <c r="N511" s="13"/>
      <c r="WYZ511" s="16"/>
      <c r="WZA511" s="16"/>
      <c r="WZB511" s="16"/>
      <c r="WZC511" s="16"/>
      <c r="WZD511" s="16"/>
      <c r="WZE511" s="16"/>
      <c r="WZF511" s="16"/>
      <c r="WZG511" s="16"/>
      <c r="WZH511" s="16"/>
      <c r="WZI511" s="16"/>
      <c r="WZJ511" s="16"/>
      <c r="WZK511" s="16"/>
      <c r="WZL511" s="16"/>
      <c r="WZM511" s="16"/>
      <c r="WZN511" s="16"/>
      <c r="WZO511" s="16"/>
      <c r="WZP511" s="16"/>
      <c r="WZQ511" s="16"/>
      <c r="WZR511" s="16"/>
      <c r="WZS511" s="16"/>
      <c r="WZT511" s="16"/>
      <c r="WZU511" s="16"/>
      <c r="WZV511" s="16"/>
      <c r="WZW511" s="16"/>
      <c r="WZX511" s="16"/>
      <c r="WZY511" s="16"/>
      <c r="WZZ511" s="16"/>
      <c r="XAA511" s="16"/>
      <c r="XAB511" s="16"/>
      <c r="XAC511" s="16"/>
      <c r="XAD511" s="16"/>
      <c r="XAE511" s="16"/>
      <c r="XAF511" s="16"/>
      <c r="XAG511" s="16"/>
      <c r="XAH511" s="16"/>
      <c r="XAI511" s="16"/>
      <c r="XAJ511" s="16"/>
      <c r="XAK511" s="16"/>
      <c r="XAL511" s="16"/>
      <c r="XAM511" s="16"/>
      <c r="XAN511" s="16"/>
      <c r="XAO511" s="16"/>
      <c r="XAP511" s="16"/>
      <c r="XAQ511" s="16"/>
      <c r="XAR511" s="16"/>
      <c r="XAS511" s="16"/>
      <c r="XAT511" s="16"/>
      <c r="XAU511" s="16"/>
      <c r="XAV511" s="16"/>
      <c r="XAW511" s="16"/>
      <c r="XAX511" s="16"/>
      <c r="XAY511" s="16"/>
      <c r="XAZ511" s="16"/>
      <c r="XBA511" s="16"/>
      <c r="XBB511" s="16"/>
      <c r="XBC511" s="16"/>
      <c r="XBD511" s="16"/>
      <c r="XBE511" s="16"/>
      <c r="XBF511" s="16"/>
      <c r="XBG511" s="16"/>
      <c r="XBH511" s="16"/>
      <c r="XBI511" s="16"/>
      <c r="XBJ511" s="16"/>
      <c r="XBK511" s="16"/>
      <c r="XBL511" s="16"/>
      <c r="XBM511" s="16"/>
      <c r="XBN511" s="16"/>
      <c r="XBO511" s="16"/>
      <c r="XBP511" s="16"/>
      <c r="XBQ511" s="16"/>
      <c r="XBR511" s="16"/>
      <c r="XBS511" s="16"/>
      <c r="XBT511" s="16"/>
      <c r="XBU511" s="16"/>
      <c r="XBV511" s="16"/>
      <c r="XBW511" s="16"/>
      <c r="XBX511" s="16"/>
      <c r="XBY511" s="16"/>
      <c r="XBZ511" s="16"/>
      <c r="XCA511" s="16"/>
      <c r="XCB511" s="16"/>
      <c r="XCC511" s="16"/>
      <c r="XCD511" s="16"/>
      <c r="XCE511" s="16"/>
      <c r="XCF511" s="16"/>
      <c r="XCG511" s="16"/>
      <c r="XCH511" s="16"/>
      <c r="XCI511" s="16"/>
      <c r="XCJ511" s="16"/>
      <c r="XCK511" s="16"/>
      <c r="XCL511" s="16"/>
      <c r="XCM511" s="16"/>
      <c r="XCN511" s="16"/>
      <c r="XCO511" s="16"/>
      <c r="XCP511" s="16"/>
      <c r="XCQ511" s="16"/>
      <c r="XCR511" s="16"/>
      <c r="XCS511" s="16"/>
      <c r="XCT511" s="16"/>
      <c r="XCU511" s="16"/>
      <c r="XCV511" s="16"/>
      <c r="XCW511" s="16"/>
      <c r="XCX511" s="16"/>
      <c r="XCY511" s="16"/>
      <c r="XCZ511" s="16"/>
      <c r="XDA511" s="16"/>
      <c r="XDB511" s="16"/>
      <c r="XDC511" s="16"/>
      <c r="XDD511" s="16"/>
      <c r="XDE511" s="16"/>
      <c r="XDF511" s="16"/>
      <c r="XDG511" s="16"/>
      <c r="XDH511" s="16"/>
      <c r="XDI511" s="16"/>
      <c r="XDJ511" s="16"/>
      <c r="XDK511" s="16"/>
      <c r="XDL511" s="16"/>
      <c r="XDM511" s="16"/>
      <c r="XDN511" s="16"/>
      <c r="XDO511" s="16"/>
      <c r="XDP511" s="16"/>
      <c r="XDQ511" s="16"/>
      <c r="XDR511" s="16"/>
      <c r="XDS511" s="16"/>
      <c r="XDT511" s="16"/>
      <c r="XDU511" s="16"/>
      <c r="XDV511" s="16"/>
      <c r="XDW511" s="16"/>
      <c r="XDX511" s="16"/>
      <c r="XDY511" s="16"/>
      <c r="XDZ511" s="16"/>
      <c r="XEA511" s="16"/>
      <c r="XEB511" s="16"/>
      <c r="XEC511" s="16"/>
      <c r="XED511" s="16"/>
      <c r="XEE511" s="16"/>
      <c r="XEF511" s="16"/>
      <c r="XEG511" s="16"/>
      <c r="XEH511" s="16"/>
      <c r="XEI511" s="16"/>
      <c r="XEJ511" s="16"/>
      <c r="XEK511" s="16"/>
    </row>
    <row r="512" s="3" customFormat="1" ht="60" spans="1:16365">
      <c r="A512" s="18" t="s">
        <v>1586</v>
      </c>
      <c r="B512" s="18" t="s">
        <v>1360</v>
      </c>
      <c r="C512" s="18" t="s">
        <v>1678</v>
      </c>
      <c r="D512" s="18" t="s">
        <v>1679</v>
      </c>
      <c r="E512" s="18">
        <v>3</v>
      </c>
      <c r="F512" s="18" t="s">
        <v>1680</v>
      </c>
      <c r="G512" s="18" t="s">
        <v>30</v>
      </c>
      <c r="H512" s="18" t="s">
        <v>1681</v>
      </c>
      <c r="I512" s="18">
        <v>77.5</v>
      </c>
      <c r="J512" s="14">
        <v>81.08</v>
      </c>
      <c r="K512" s="13">
        <v>79.29</v>
      </c>
      <c r="L512" s="13">
        <v>1</v>
      </c>
      <c r="M512" s="13" t="s">
        <v>1627</v>
      </c>
      <c r="N512" s="13"/>
      <c r="WYZ512" s="16"/>
      <c r="WZA512" s="16"/>
      <c r="WZB512" s="16"/>
      <c r="WZC512" s="16"/>
      <c r="WZD512" s="16"/>
      <c r="WZE512" s="16"/>
      <c r="WZF512" s="16"/>
      <c r="WZG512" s="16"/>
      <c r="WZH512" s="16"/>
      <c r="WZI512" s="16"/>
      <c r="WZJ512" s="16"/>
      <c r="WZK512" s="16"/>
      <c r="WZL512" s="16"/>
      <c r="WZM512" s="16"/>
      <c r="WZN512" s="16"/>
      <c r="WZO512" s="16"/>
      <c r="WZP512" s="16"/>
      <c r="WZQ512" s="16"/>
      <c r="WZR512" s="16"/>
      <c r="WZS512" s="16"/>
      <c r="WZT512" s="16"/>
      <c r="WZU512" s="16"/>
      <c r="WZV512" s="16"/>
      <c r="WZW512" s="16"/>
      <c r="WZX512" s="16"/>
      <c r="WZY512" s="16"/>
      <c r="WZZ512" s="16"/>
      <c r="XAA512" s="16"/>
      <c r="XAB512" s="16"/>
      <c r="XAC512" s="16"/>
      <c r="XAD512" s="16"/>
      <c r="XAE512" s="16"/>
      <c r="XAF512" s="16"/>
      <c r="XAG512" s="16"/>
      <c r="XAH512" s="16"/>
      <c r="XAI512" s="16"/>
      <c r="XAJ512" s="16"/>
      <c r="XAK512" s="16"/>
      <c r="XAL512" s="16"/>
      <c r="XAM512" s="16"/>
      <c r="XAN512" s="16"/>
      <c r="XAO512" s="16"/>
      <c r="XAP512" s="16"/>
      <c r="XAQ512" s="16"/>
      <c r="XAR512" s="16"/>
      <c r="XAS512" s="16"/>
      <c r="XAT512" s="16"/>
      <c r="XAU512" s="16"/>
      <c r="XAV512" s="16"/>
      <c r="XAW512" s="16"/>
      <c r="XAX512" s="16"/>
      <c r="XAY512" s="16"/>
      <c r="XAZ512" s="16"/>
      <c r="XBA512" s="16"/>
      <c r="XBB512" s="16"/>
      <c r="XBC512" s="16"/>
      <c r="XBD512" s="16"/>
      <c r="XBE512" s="16"/>
      <c r="XBF512" s="16"/>
      <c r="XBG512" s="16"/>
      <c r="XBH512" s="16"/>
      <c r="XBI512" s="16"/>
      <c r="XBJ512" s="16"/>
      <c r="XBK512" s="16"/>
      <c r="XBL512" s="16"/>
      <c r="XBM512" s="16"/>
      <c r="XBN512" s="16"/>
      <c r="XBO512" s="16"/>
      <c r="XBP512" s="16"/>
      <c r="XBQ512" s="16"/>
      <c r="XBR512" s="16"/>
      <c r="XBS512" s="16"/>
      <c r="XBT512" s="16"/>
      <c r="XBU512" s="16"/>
      <c r="XBV512" s="16"/>
      <c r="XBW512" s="16"/>
      <c r="XBX512" s="16"/>
      <c r="XBY512" s="16"/>
      <c r="XBZ512" s="16"/>
      <c r="XCA512" s="16"/>
      <c r="XCB512" s="16"/>
      <c r="XCC512" s="16"/>
      <c r="XCD512" s="16"/>
      <c r="XCE512" s="16"/>
      <c r="XCF512" s="16"/>
      <c r="XCG512" s="16"/>
      <c r="XCH512" s="16"/>
      <c r="XCI512" s="16"/>
      <c r="XCJ512" s="16"/>
      <c r="XCK512" s="16"/>
      <c r="XCL512" s="16"/>
      <c r="XCM512" s="16"/>
      <c r="XCN512" s="16"/>
      <c r="XCO512" s="16"/>
      <c r="XCP512" s="16"/>
      <c r="XCQ512" s="16"/>
      <c r="XCR512" s="16"/>
      <c r="XCS512" s="16"/>
      <c r="XCT512" s="16"/>
      <c r="XCU512" s="16"/>
      <c r="XCV512" s="16"/>
      <c r="XCW512" s="16"/>
      <c r="XCX512" s="16"/>
      <c r="XCY512" s="16"/>
      <c r="XCZ512" s="16"/>
      <c r="XDA512" s="16"/>
      <c r="XDB512" s="16"/>
      <c r="XDC512" s="16"/>
      <c r="XDD512" s="16"/>
      <c r="XDE512" s="16"/>
      <c r="XDF512" s="16"/>
      <c r="XDG512" s="16"/>
      <c r="XDH512" s="16"/>
      <c r="XDI512" s="16"/>
      <c r="XDJ512" s="16"/>
      <c r="XDK512" s="16"/>
      <c r="XDL512" s="16"/>
      <c r="XDM512" s="16"/>
      <c r="XDN512" s="16"/>
      <c r="XDO512" s="16"/>
      <c r="XDP512" s="16"/>
      <c r="XDQ512" s="16"/>
      <c r="XDR512" s="16"/>
      <c r="XDS512" s="16"/>
      <c r="XDT512" s="16"/>
      <c r="XDU512" s="16"/>
      <c r="XDV512" s="16"/>
      <c r="XDW512" s="16"/>
      <c r="XDX512" s="16"/>
      <c r="XDY512" s="16"/>
      <c r="XDZ512" s="16"/>
      <c r="XEA512" s="16"/>
      <c r="XEB512" s="16"/>
      <c r="XEC512" s="16"/>
      <c r="XED512" s="16"/>
      <c r="XEE512" s="16"/>
      <c r="XEF512" s="16"/>
      <c r="XEG512" s="16"/>
      <c r="XEH512" s="16"/>
      <c r="XEI512" s="16"/>
      <c r="XEJ512" s="16"/>
      <c r="XEK512" s="16"/>
    </row>
    <row r="513" s="3" customFormat="1" ht="60" spans="1:16365">
      <c r="A513" s="18" t="s">
        <v>1586</v>
      </c>
      <c r="B513" s="18" t="s">
        <v>1360</v>
      </c>
      <c r="C513" s="18" t="s">
        <v>1678</v>
      </c>
      <c r="D513" s="18" t="s">
        <v>1679</v>
      </c>
      <c r="E513" s="18">
        <v>3</v>
      </c>
      <c r="F513" s="18" t="s">
        <v>1682</v>
      </c>
      <c r="G513" s="18" t="s">
        <v>30</v>
      </c>
      <c r="H513" s="18" t="s">
        <v>1683</v>
      </c>
      <c r="I513" s="18">
        <v>73</v>
      </c>
      <c r="J513" s="14">
        <v>84.4</v>
      </c>
      <c r="K513" s="13">
        <v>78.7</v>
      </c>
      <c r="L513" s="13">
        <v>2</v>
      </c>
      <c r="M513" s="13" t="s">
        <v>1627</v>
      </c>
      <c r="N513" s="13"/>
      <c r="WYZ513" s="16"/>
      <c r="WZA513" s="16"/>
      <c r="WZB513" s="16"/>
      <c r="WZC513" s="16"/>
      <c r="WZD513" s="16"/>
      <c r="WZE513" s="16"/>
      <c r="WZF513" s="16"/>
      <c r="WZG513" s="16"/>
      <c r="WZH513" s="16"/>
      <c r="WZI513" s="16"/>
      <c r="WZJ513" s="16"/>
      <c r="WZK513" s="16"/>
      <c r="WZL513" s="16"/>
      <c r="WZM513" s="16"/>
      <c r="WZN513" s="16"/>
      <c r="WZO513" s="16"/>
      <c r="WZP513" s="16"/>
      <c r="WZQ513" s="16"/>
      <c r="WZR513" s="16"/>
      <c r="WZS513" s="16"/>
      <c r="WZT513" s="16"/>
      <c r="WZU513" s="16"/>
      <c r="WZV513" s="16"/>
      <c r="WZW513" s="16"/>
      <c r="WZX513" s="16"/>
      <c r="WZY513" s="16"/>
      <c r="WZZ513" s="16"/>
      <c r="XAA513" s="16"/>
      <c r="XAB513" s="16"/>
      <c r="XAC513" s="16"/>
      <c r="XAD513" s="16"/>
      <c r="XAE513" s="16"/>
      <c r="XAF513" s="16"/>
      <c r="XAG513" s="16"/>
      <c r="XAH513" s="16"/>
      <c r="XAI513" s="16"/>
      <c r="XAJ513" s="16"/>
      <c r="XAK513" s="16"/>
      <c r="XAL513" s="16"/>
      <c r="XAM513" s="16"/>
      <c r="XAN513" s="16"/>
      <c r="XAO513" s="16"/>
      <c r="XAP513" s="16"/>
      <c r="XAQ513" s="16"/>
      <c r="XAR513" s="16"/>
      <c r="XAS513" s="16"/>
      <c r="XAT513" s="16"/>
      <c r="XAU513" s="16"/>
      <c r="XAV513" s="16"/>
      <c r="XAW513" s="16"/>
      <c r="XAX513" s="16"/>
      <c r="XAY513" s="16"/>
      <c r="XAZ513" s="16"/>
      <c r="XBA513" s="16"/>
      <c r="XBB513" s="16"/>
      <c r="XBC513" s="16"/>
      <c r="XBD513" s="16"/>
      <c r="XBE513" s="16"/>
      <c r="XBF513" s="16"/>
      <c r="XBG513" s="16"/>
      <c r="XBH513" s="16"/>
      <c r="XBI513" s="16"/>
      <c r="XBJ513" s="16"/>
      <c r="XBK513" s="16"/>
      <c r="XBL513" s="16"/>
      <c r="XBM513" s="16"/>
      <c r="XBN513" s="16"/>
      <c r="XBO513" s="16"/>
      <c r="XBP513" s="16"/>
      <c r="XBQ513" s="16"/>
      <c r="XBR513" s="16"/>
      <c r="XBS513" s="16"/>
      <c r="XBT513" s="16"/>
      <c r="XBU513" s="16"/>
      <c r="XBV513" s="16"/>
      <c r="XBW513" s="16"/>
      <c r="XBX513" s="16"/>
      <c r="XBY513" s="16"/>
      <c r="XBZ513" s="16"/>
      <c r="XCA513" s="16"/>
      <c r="XCB513" s="16"/>
      <c r="XCC513" s="16"/>
      <c r="XCD513" s="16"/>
      <c r="XCE513" s="16"/>
      <c r="XCF513" s="16"/>
      <c r="XCG513" s="16"/>
      <c r="XCH513" s="16"/>
      <c r="XCI513" s="16"/>
      <c r="XCJ513" s="16"/>
      <c r="XCK513" s="16"/>
      <c r="XCL513" s="16"/>
      <c r="XCM513" s="16"/>
      <c r="XCN513" s="16"/>
      <c r="XCO513" s="16"/>
      <c r="XCP513" s="16"/>
      <c r="XCQ513" s="16"/>
      <c r="XCR513" s="16"/>
      <c r="XCS513" s="16"/>
      <c r="XCT513" s="16"/>
      <c r="XCU513" s="16"/>
      <c r="XCV513" s="16"/>
      <c r="XCW513" s="16"/>
      <c r="XCX513" s="16"/>
      <c r="XCY513" s="16"/>
      <c r="XCZ513" s="16"/>
      <c r="XDA513" s="16"/>
      <c r="XDB513" s="16"/>
      <c r="XDC513" s="16"/>
      <c r="XDD513" s="16"/>
      <c r="XDE513" s="16"/>
      <c r="XDF513" s="16"/>
      <c r="XDG513" s="16"/>
      <c r="XDH513" s="16"/>
      <c r="XDI513" s="16"/>
      <c r="XDJ513" s="16"/>
      <c r="XDK513" s="16"/>
      <c r="XDL513" s="16"/>
      <c r="XDM513" s="16"/>
      <c r="XDN513" s="16"/>
      <c r="XDO513" s="16"/>
      <c r="XDP513" s="16"/>
      <c r="XDQ513" s="16"/>
      <c r="XDR513" s="16"/>
      <c r="XDS513" s="16"/>
      <c r="XDT513" s="16"/>
      <c r="XDU513" s="16"/>
      <c r="XDV513" s="16"/>
      <c r="XDW513" s="16"/>
      <c r="XDX513" s="16"/>
      <c r="XDY513" s="16"/>
      <c r="XDZ513" s="16"/>
      <c r="XEA513" s="16"/>
      <c r="XEB513" s="16"/>
      <c r="XEC513" s="16"/>
      <c r="XED513" s="16"/>
      <c r="XEE513" s="16"/>
      <c r="XEF513" s="16"/>
      <c r="XEG513" s="16"/>
      <c r="XEH513" s="16"/>
      <c r="XEI513" s="16"/>
      <c r="XEJ513" s="16"/>
      <c r="XEK513" s="16"/>
    </row>
    <row r="514" s="3" customFormat="1" ht="60" spans="1:16365">
      <c r="A514" s="18" t="s">
        <v>1586</v>
      </c>
      <c r="B514" s="18" t="s">
        <v>1360</v>
      </c>
      <c r="C514" s="18" t="s">
        <v>1678</v>
      </c>
      <c r="D514" s="18" t="s">
        <v>1679</v>
      </c>
      <c r="E514" s="18">
        <v>3</v>
      </c>
      <c r="F514" s="18" t="s">
        <v>1684</v>
      </c>
      <c r="G514" s="18" t="s">
        <v>30</v>
      </c>
      <c r="H514" s="18" t="s">
        <v>1685</v>
      </c>
      <c r="I514" s="18">
        <v>71.5</v>
      </c>
      <c r="J514" s="14">
        <v>85.2</v>
      </c>
      <c r="K514" s="13">
        <v>78.35</v>
      </c>
      <c r="L514" s="13">
        <v>3</v>
      </c>
      <c r="M514" s="13" t="s">
        <v>1627</v>
      </c>
      <c r="N514" s="13"/>
      <c r="WYZ514" s="16"/>
      <c r="WZA514" s="16"/>
      <c r="WZB514" s="16"/>
      <c r="WZC514" s="16"/>
      <c r="WZD514" s="16"/>
      <c r="WZE514" s="16"/>
      <c r="WZF514" s="16"/>
      <c r="WZG514" s="16"/>
      <c r="WZH514" s="16"/>
      <c r="WZI514" s="16"/>
      <c r="WZJ514" s="16"/>
      <c r="WZK514" s="16"/>
      <c r="WZL514" s="16"/>
      <c r="WZM514" s="16"/>
      <c r="WZN514" s="16"/>
      <c r="WZO514" s="16"/>
      <c r="WZP514" s="16"/>
      <c r="WZQ514" s="16"/>
      <c r="WZR514" s="16"/>
      <c r="WZS514" s="16"/>
      <c r="WZT514" s="16"/>
      <c r="WZU514" s="16"/>
      <c r="WZV514" s="16"/>
      <c r="WZW514" s="16"/>
      <c r="WZX514" s="16"/>
      <c r="WZY514" s="16"/>
      <c r="WZZ514" s="16"/>
      <c r="XAA514" s="16"/>
      <c r="XAB514" s="16"/>
      <c r="XAC514" s="16"/>
      <c r="XAD514" s="16"/>
      <c r="XAE514" s="16"/>
      <c r="XAF514" s="16"/>
      <c r="XAG514" s="16"/>
      <c r="XAH514" s="16"/>
      <c r="XAI514" s="16"/>
      <c r="XAJ514" s="16"/>
      <c r="XAK514" s="16"/>
      <c r="XAL514" s="16"/>
      <c r="XAM514" s="16"/>
      <c r="XAN514" s="16"/>
      <c r="XAO514" s="16"/>
      <c r="XAP514" s="16"/>
      <c r="XAQ514" s="16"/>
      <c r="XAR514" s="16"/>
      <c r="XAS514" s="16"/>
      <c r="XAT514" s="16"/>
      <c r="XAU514" s="16"/>
      <c r="XAV514" s="16"/>
      <c r="XAW514" s="16"/>
      <c r="XAX514" s="16"/>
      <c r="XAY514" s="16"/>
      <c r="XAZ514" s="16"/>
      <c r="XBA514" s="16"/>
      <c r="XBB514" s="16"/>
      <c r="XBC514" s="16"/>
      <c r="XBD514" s="16"/>
      <c r="XBE514" s="16"/>
      <c r="XBF514" s="16"/>
      <c r="XBG514" s="16"/>
      <c r="XBH514" s="16"/>
      <c r="XBI514" s="16"/>
      <c r="XBJ514" s="16"/>
      <c r="XBK514" s="16"/>
      <c r="XBL514" s="16"/>
      <c r="XBM514" s="16"/>
      <c r="XBN514" s="16"/>
      <c r="XBO514" s="16"/>
      <c r="XBP514" s="16"/>
      <c r="XBQ514" s="16"/>
      <c r="XBR514" s="16"/>
      <c r="XBS514" s="16"/>
      <c r="XBT514" s="16"/>
      <c r="XBU514" s="16"/>
      <c r="XBV514" s="16"/>
      <c r="XBW514" s="16"/>
      <c r="XBX514" s="16"/>
      <c r="XBY514" s="16"/>
      <c r="XBZ514" s="16"/>
      <c r="XCA514" s="16"/>
      <c r="XCB514" s="16"/>
      <c r="XCC514" s="16"/>
      <c r="XCD514" s="16"/>
      <c r="XCE514" s="16"/>
      <c r="XCF514" s="16"/>
      <c r="XCG514" s="16"/>
      <c r="XCH514" s="16"/>
      <c r="XCI514" s="16"/>
      <c r="XCJ514" s="16"/>
      <c r="XCK514" s="16"/>
      <c r="XCL514" s="16"/>
      <c r="XCM514" s="16"/>
      <c r="XCN514" s="16"/>
      <c r="XCO514" s="16"/>
      <c r="XCP514" s="16"/>
      <c r="XCQ514" s="16"/>
      <c r="XCR514" s="16"/>
      <c r="XCS514" s="16"/>
      <c r="XCT514" s="16"/>
      <c r="XCU514" s="16"/>
      <c r="XCV514" s="16"/>
      <c r="XCW514" s="16"/>
      <c r="XCX514" s="16"/>
      <c r="XCY514" s="16"/>
      <c r="XCZ514" s="16"/>
      <c r="XDA514" s="16"/>
      <c r="XDB514" s="16"/>
      <c r="XDC514" s="16"/>
      <c r="XDD514" s="16"/>
      <c r="XDE514" s="16"/>
      <c r="XDF514" s="16"/>
      <c r="XDG514" s="16"/>
      <c r="XDH514" s="16"/>
      <c r="XDI514" s="16"/>
      <c r="XDJ514" s="16"/>
      <c r="XDK514" s="16"/>
      <c r="XDL514" s="16"/>
      <c r="XDM514" s="16"/>
      <c r="XDN514" s="16"/>
      <c r="XDO514" s="16"/>
      <c r="XDP514" s="16"/>
      <c r="XDQ514" s="16"/>
      <c r="XDR514" s="16"/>
      <c r="XDS514" s="16"/>
      <c r="XDT514" s="16"/>
      <c r="XDU514" s="16"/>
      <c r="XDV514" s="16"/>
      <c r="XDW514" s="16"/>
      <c r="XDX514" s="16"/>
      <c r="XDY514" s="16"/>
      <c r="XDZ514" s="16"/>
      <c r="XEA514" s="16"/>
      <c r="XEB514" s="16"/>
      <c r="XEC514" s="16"/>
      <c r="XED514" s="16"/>
      <c r="XEE514" s="16"/>
      <c r="XEF514" s="16"/>
      <c r="XEG514" s="16"/>
      <c r="XEH514" s="16"/>
      <c r="XEI514" s="16"/>
      <c r="XEJ514" s="16"/>
      <c r="XEK514" s="16"/>
    </row>
    <row r="515" s="3" customFormat="1" ht="60" spans="1:16365">
      <c r="A515" s="18" t="s">
        <v>1586</v>
      </c>
      <c r="B515" s="18" t="s">
        <v>1360</v>
      </c>
      <c r="C515" s="18" t="s">
        <v>1678</v>
      </c>
      <c r="D515" s="18" t="s">
        <v>1679</v>
      </c>
      <c r="E515" s="18">
        <v>3</v>
      </c>
      <c r="F515" s="18" t="s">
        <v>1686</v>
      </c>
      <c r="G515" s="18" t="s">
        <v>30</v>
      </c>
      <c r="H515" s="18" t="s">
        <v>1687</v>
      </c>
      <c r="I515" s="18">
        <v>73.5</v>
      </c>
      <c r="J515" s="14">
        <v>81.66</v>
      </c>
      <c r="K515" s="13">
        <v>77.58</v>
      </c>
      <c r="L515" s="13">
        <v>4</v>
      </c>
      <c r="M515" s="13" t="s">
        <v>1627</v>
      </c>
      <c r="N515" s="13"/>
      <c r="WYZ515" s="16"/>
      <c r="WZA515" s="16"/>
      <c r="WZB515" s="16"/>
      <c r="WZC515" s="16"/>
      <c r="WZD515" s="16"/>
      <c r="WZE515" s="16"/>
      <c r="WZF515" s="16"/>
      <c r="WZG515" s="16"/>
      <c r="WZH515" s="16"/>
      <c r="WZI515" s="16"/>
      <c r="WZJ515" s="16"/>
      <c r="WZK515" s="16"/>
      <c r="WZL515" s="16"/>
      <c r="WZM515" s="16"/>
      <c r="WZN515" s="16"/>
      <c r="WZO515" s="16"/>
      <c r="WZP515" s="16"/>
      <c r="WZQ515" s="16"/>
      <c r="WZR515" s="16"/>
      <c r="WZS515" s="16"/>
      <c r="WZT515" s="16"/>
      <c r="WZU515" s="16"/>
      <c r="WZV515" s="16"/>
      <c r="WZW515" s="16"/>
      <c r="WZX515" s="16"/>
      <c r="WZY515" s="16"/>
      <c r="WZZ515" s="16"/>
      <c r="XAA515" s="16"/>
      <c r="XAB515" s="16"/>
      <c r="XAC515" s="16"/>
      <c r="XAD515" s="16"/>
      <c r="XAE515" s="16"/>
      <c r="XAF515" s="16"/>
      <c r="XAG515" s="16"/>
      <c r="XAH515" s="16"/>
      <c r="XAI515" s="16"/>
      <c r="XAJ515" s="16"/>
      <c r="XAK515" s="16"/>
      <c r="XAL515" s="16"/>
      <c r="XAM515" s="16"/>
      <c r="XAN515" s="16"/>
      <c r="XAO515" s="16"/>
      <c r="XAP515" s="16"/>
      <c r="XAQ515" s="16"/>
      <c r="XAR515" s="16"/>
      <c r="XAS515" s="16"/>
      <c r="XAT515" s="16"/>
      <c r="XAU515" s="16"/>
      <c r="XAV515" s="16"/>
      <c r="XAW515" s="16"/>
      <c r="XAX515" s="16"/>
      <c r="XAY515" s="16"/>
      <c r="XAZ515" s="16"/>
      <c r="XBA515" s="16"/>
      <c r="XBB515" s="16"/>
      <c r="XBC515" s="16"/>
      <c r="XBD515" s="16"/>
      <c r="XBE515" s="16"/>
      <c r="XBF515" s="16"/>
      <c r="XBG515" s="16"/>
      <c r="XBH515" s="16"/>
      <c r="XBI515" s="16"/>
      <c r="XBJ515" s="16"/>
      <c r="XBK515" s="16"/>
      <c r="XBL515" s="16"/>
      <c r="XBM515" s="16"/>
      <c r="XBN515" s="16"/>
      <c r="XBO515" s="16"/>
      <c r="XBP515" s="16"/>
      <c r="XBQ515" s="16"/>
      <c r="XBR515" s="16"/>
      <c r="XBS515" s="16"/>
      <c r="XBT515" s="16"/>
      <c r="XBU515" s="16"/>
      <c r="XBV515" s="16"/>
      <c r="XBW515" s="16"/>
      <c r="XBX515" s="16"/>
      <c r="XBY515" s="16"/>
      <c r="XBZ515" s="16"/>
      <c r="XCA515" s="16"/>
      <c r="XCB515" s="16"/>
      <c r="XCC515" s="16"/>
      <c r="XCD515" s="16"/>
      <c r="XCE515" s="16"/>
      <c r="XCF515" s="16"/>
      <c r="XCG515" s="16"/>
      <c r="XCH515" s="16"/>
      <c r="XCI515" s="16"/>
      <c r="XCJ515" s="16"/>
      <c r="XCK515" s="16"/>
      <c r="XCL515" s="16"/>
      <c r="XCM515" s="16"/>
      <c r="XCN515" s="16"/>
      <c r="XCO515" s="16"/>
      <c r="XCP515" s="16"/>
      <c r="XCQ515" s="16"/>
      <c r="XCR515" s="16"/>
      <c r="XCS515" s="16"/>
      <c r="XCT515" s="16"/>
      <c r="XCU515" s="16"/>
      <c r="XCV515" s="16"/>
      <c r="XCW515" s="16"/>
      <c r="XCX515" s="16"/>
      <c r="XCY515" s="16"/>
      <c r="XCZ515" s="16"/>
      <c r="XDA515" s="16"/>
      <c r="XDB515" s="16"/>
      <c r="XDC515" s="16"/>
      <c r="XDD515" s="16"/>
      <c r="XDE515" s="16"/>
      <c r="XDF515" s="16"/>
      <c r="XDG515" s="16"/>
      <c r="XDH515" s="16"/>
      <c r="XDI515" s="16"/>
      <c r="XDJ515" s="16"/>
      <c r="XDK515" s="16"/>
      <c r="XDL515" s="16"/>
      <c r="XDM515" s="16"/>
      <c r="XDN515" s="16"/>
      <c r="XDO515" s="16"/>
      <c r="XDP515" s="16"/>
      <c r="XDQ515" s="16"/>
      <c r="XDR515" s="16"/>
      <c r="XDS515" s="16"/>
      <c r="XDT515" s="16"/>
      <c r="XDU515" s="16"/>
      <c r="XDV515" s="16"/>
      <c r="XDW515" s="16"/>
      <c r="XDX515" s="16"/>
      <c r="XDY515" s="16"/>
      <c r="XDZ515" s="16"/>
      <c r="XEA515" s="16"/>
      <c r="XEB515" s="16"/>
      <c r="XEC515" s="16"/>
      <c r="XED515" s="16"/>
      <c r="XEE515" s="16"/>
      <c r="XEF515" s="16"/>
      <c r="XEG515" s="16"/>
      <c r="XEH515" s="16"/>
      <c r="XEI515" s="16"/>
      <c r="XEJ515" s="16"/>
      <c r="XEK515" s="16"/>
    </row>
    <row r="516" s="3" customFormat="1" ht="60" spans="1:16365">
      <c r="A516" s="18" t="s">
        <v>1586</v>
      </c>
      <c r="B516" s="18" t="s">
        <v>1360</v>
      </c>
      <c r="C516" s="18" t="s">
        <v>1678</v>
      </c>
      <c r="D516" s="18" t="s">
        <v>1679</v>
      </c>
      <c r="E516" s="18">
        <v>3</v>
      </c>
      <c r="F516" s="18" t="s">
        <v>1688</v>
      </c>
      <c r="G516" s="18" t="s">
        <v>21</v>
      </c>
      <c r="H516" s="18" t="s">
        <v>1689</v>
      </c>
      <c r="I516" s="18">
        <v>72.5</v>
      </c>
      <c r="J516" s="14">
        <v>82.3</v>
      </c>
      <c r="K516" s="13">
        <v>77.4</v>
      </c>
      <c r="L516" s="13">
        <v>5</v>
      </c>
      <c r="M516" s="13" t="s">
        <v>38</v>
      </c>
      <c r="N516" s="13"/>
      <c r="WYZ516" s="16"/>
      <c r="WZA516" s="16"/>
      <c r="WZB516" s="16"/>
      <c r="WZC516" s="16"/>
      <c r="WZD516" s="16"/>
      <c r="WZE516" s="16"/>
      <c r="WZF516" s="16"/>
      <c r="WZG516" s="16"/>
      <c r="WZH516" s="16"/>
      <c r="WZI516" s="16"/>
      <c r="WZJ516" s="16"/>
      <c r="WZK516" s="16"/>
      <c r="WZL516" s="16"/>
      <c r="WZM516" s="16"/>
      <c r="WZN516" s="16"/>
      <c r="WZO516" s="16"/>
      <c r="WZP516" s="16"/>
      <c r="WZQ516" s="16"/>
      <c r="WZR516" s="16"/>
      <c r="WZS516" s="16"/>
      <c r="WZT516" s="16"/>
      <c r="WZU516" s="16"/>
      <c r="WZV516" s="16"/>
      <c r="WZW516" s="16"/>
      <c r="WZX516" s="16"/>
      <c r="WZY516" s="16"/>
      <c r="WZZ516" s="16"/>
      <c r="XAA516" s="16"/>
      <c r="XAB516" s="16"/>
      <c r="XAC516" s="16"/>
      <c r="XAD516" s="16"/>
      <c r="XAE516" s="16"/>
      <c r="XAF516" s="16"/>
      <c r="XAG516" s="16"/>
      <c r="XAH516" s="16"/>
      <c r="XAI516" s="16"/>
      <c r="XAJ516" s="16"/>
      <c r="XAK516" s="16"/>
      <c r="XAL516" s="16"/>
      <c r="XAM516" s="16"/>
      <c r="XAN516" s="16"/>
      <c r="XAO516" s="16"/>
      <c r="XAP516" s="16"/>
      <c r="XAQ516" s="16"/>
      <c r="XAR516" s="16"/>
      <c r="XAS516" s="16"/>
      <c r="XAT516" s="16"/>
      <c r="XAU516" s="16"/>
      <c r="XAV516" s="16"/>
      <c r="XAW516" s="16"/>
      <c r="XAX516" s="16"/>
      <c r="XAY516" s="16"/>
      <c r="XAZ516" s="16"/>
      <c r="XBA516" s="16"/>
      <c r="XBB516" s="16"/>
      <c r="XBC516" s="16"/>
      <c r="XBD516" s="16"/>
      <c r="XBE516" s="16"/>
      <c r="XBF516" s="16"/>
      <c r="XBG516" s="16"/>
      <c r="XBH516" s="16"/>
      <c r="XBI516" s="16"/>
      <c r="XBJ516" s="16"/>
      <c r="XBK516" s="16"/>
      <c r="XBL516" s="16"/>
      <c r="XBM516" s="16"/>
      <c r="XBN516" s="16"/>
      <c r="XBO516" s="16"/>
      <c r="XBP516" s="16"/>
      <c r="XBQ516" s="16"/>
      <c r="XBR516" s="16"/>
      <c r="XBS516" s="16"/>
      <c r="XBT516" s="16"/>
      <c r="XBU516" s="16"/>
      <c r="XBV516" s="16"/>
      <c r="XBW516" s="16"/>
      <c r="XBX516" s="16"/>
      <c r="XBY516" s="16"/>
      <c r="XBZ516" s="16"/>
      <c r="XCA516" s="16"/>
      <c r="XCB516" s="16"/>
      <c r="XCC516" s="16"/>
      <c r="XCD516" s="16"/>
      <c r="XCE516" s="16"/>
      <c r="XCF516" s="16"/>
      <c r="XCG516" s="16"/>
      <c r="XCH516" s="16"/>
      <c r="XCI516" s="16"/>
      <c r="XCJ516" s="16"/>
      <c r="XCK516" s="16"/>
      <c r="XCL516" s="16"/>
      <c r="XCM516" s="16"/>
      <c r="XCN516" s="16"/>
      <c r="XCO516" s="16"/>
      <c r="XCP516" s="16"/>
      <c r="XCQ516" s="16"/>
      <c r="XCR516" s="16"/>
      <c r="XCS516" s="16"/>
      <c r="XCT516" s="16"/>
      <c r="XCU516" s="16"/>
      <c r="XCV516" s="16"/>
      <c r="XCW516" s="16"/>
      <c r="XCX516" s="16"/>
      <c r="XCY516" s="16"/>
      <c r="XCZ516" s="16"/>
      <c r="XDA516" s="16"/>
      <c r="XDB516" s="16"/>
      <c r="XDC516" s="16"/>
      <c r="XDD516" s="16"/>
      <c r="XDE516" s="16"/>
      <c r="XDF516" s="16"/>
      <c r="XDG516" s="16"/>
      <c r="XDH516" s="16"/>
      <c r="XDI516" s="16"/>
      <c r="XDJ516" s="16"/>
      <c r="XDK516" s="16"/>
      <c r="XDL516" s="16"/>
      <c r="XDM516" s="16"/>
      <c r="XDN516" s="16"/>
      <c r="XDO516" s="16"/>
      <c r="XDP516" s="16"/>
      <c r="XDQ516" s="16"/>
      <c r="XDR516" s="16"/>
      <c r="XDS516" s="16"/>
      <c r="XDT516" s="16"/>
      <c r="XDU516" s="16"/>
      <c r="XDV516" s="16"/>
      <c r="XDW516" s="16"/>
      <c r="XDX516" s="16"/>
      <c r="XDY516" s="16"/>
      <c r="XDZ516" s="16"/>
      <c r="XEA516" s="16"/>
      <c r="XEB516" s="16"/>
      <c r="XEC516" s="16"/>
      <c r="XED516" s="16"/>
      <c r="XEE516" s="16"/>
      <c r="XEF516" s="16"/>
      <c r="XEG516" s="16"/>
      <c r="XEH516" s="16"/>
      <c r="XEI516" s="16"/>
      <c r="XEJ516" s="16"/>
      <c r="XEK516" s="16"/>
    </row>
    <row r="517" s="3" customFormat="1" ht="24" spans="1:16365">
      <c r="A517" s="10" t="s">
        <v>1690</v>
      </c>
      <c r="B517" s="10" t="s">
        <v>1691</v>
      </c>
      <c r="C517" s="10" t="s">
        <v>1692</v>
      </c>
      <c r="D517" s="10" t="s">
        <v>1693</v>
      </c>
      <c r="E517" s="10">
        <v>3</v>
      </c>
      <c r="F517" s="10" t="s">
        <v>1694</v>
      </c>
      <c r="G517" s="10" t="s">
        <v>21</v>
      </c>
      <c r="H517" s="10" t="s">
        <v>1695</v>
      </c>
      <c r="I517" s="10">
        <v>68.05</v>
      </c>
      <c r="J517" s="14">
        <v>82.2</v>
      </c>
      <c r="K517" s="13">
        <v>75.125</v>
      </c>
      <c r="L517" s="13">
        <v>1</v>
      </c>
      <c r="M517" s="13" t="s">
        <v>1696</v>
      </c>
      <c r="N517" s="13"/>
      <c r="WYZ517" s="16"/>
      <c r="WZA517" s="16"/>
      <c r="WZB517" s="16"/>
      <c r="WZC517" s="16"/>
      <c r="WZD517" s="16"/>
      <c r="WZE517" s="16"/>
      <c r="WZF517" s="16"/>
      <c r="WZG517" s="16"/>
      <c r="WZH517" s="16"/>
      <c r="WZI517" s="16"/>
      <c r="WZJ517" s="16"/>
      <c r="WZK517" s="16"/>
      <c r="WZL517" s="16"/>
      <c r="WZM517" s="16"/>
      <c r="WZN517" s="16"/>
      <c r="WZO517" s="16"/>
      <c r="WZP517" s="16"/>
      <c r="WZQ517" s="16"/>
      <c r="WZR517" s="16"/>
      <c r="WZS517" s="16"/>
      <c r="WZT517" s="16"/>
      <c r="WZU517" s="16"/>
      <c r="WZV517" s="16"/>
      <c r="WZW517" s="16"/>
      <c r="WZX517" s="16"/>
      <c r="WZY517" s="16"/>
      <c r="WZZ517" s="16"/>
      <c r="XAA517" s="16"/>
      <c r="XAB517" s="16"/>
      <c r="XAC517" s="16"/>
      <c r="XAD517" s="16"/>
      <c r="XAE517" s="16"/>
      <c r="XAF517" s="16"/>
      <c r="XAG517" s="16"/>
      <c r="XAH517" s="16"/>
      <c r="XAI517" s="16"/>
      <c r="XAJ517" s="16"/>
      <c r="XAK517" s="16"/>
      <c r="XAL517" s="16"/>
      <c r="XAM517" s="16"/>
      <c r="XAN517" s="16"/>
      <c r="XAO517" s="16"/>
      <c r="XAP517" s="16"/>
      <c r="XAQ517" s="16"/>
      <c r="XAR517" s="16"/>
      <c r="XAS517" s="16"/>
      <c r="XAT517" s="16"/>
      <c r="XAU517" s="16"/>
      <c r="XAV517" s="16"/>
      <c r="XAW517" s="16"/>
      <c r="XAX517" s="16"/>
      <c r="XAY517" s="16"/>
      <c r="XAZ517" s="16"/>
      <c r="XBA517" s="16"/>
      <c r="XBB517" s="16"/>
      <c r="XBC517" s="16"/>
      <c r="XBD517" s="16"/>
      <c r="XBE517" s="16"/>
      <c r="XBF517" s="16"/>
      <c r="XBG517" s="16"/>
      <c r="XBH517" s="16"/>
      <c r="XBI517" s="16"/>
      <c r="XBJ517" s="16"/>
      <c r="XBK517" s="16"/>
      <c r="XBL517" s="16"/>
      <c r="XBM517" s="16"/>
      <c r="XBN517" s="16"/>
      <c r="XBO517" s="16"/>
      <c r="XBP517" s="16"/>
      <c r="XBQ517" s="16"/>
      <c r="XBR517" s="16"/>
      <c r="XBS517" s="16"/>
      <c r="XBT517" s="16"/>
      <c r="XBU517" s="16"/>
      <c r="XBV517" s="16"/>
      <c r="XBW517" s="16"/>
      <c r="XBX517" s="16"/>
      <c r="XBY517" s="16"/>
      <c r="XBZ517" s="16"/>
      <c r="XCA517" s="16"/>
      <c r="XCB517" s="16"/>
      <c r="XCC517" s="16"/>
      <c r="XCD517" s="16"/>
      <c r="XCE517" s="16"/>
      <c r="XCF517" s="16"/>
      <c r="XCG517" s="16"/>
      <c r="XCH517" s="16"/>
      <c r="XCI517" s="16"/>
      <c r="XCJ517" s="16"/>
      <c r="XCK517" s="16"/>
      <c r="XCL517" s="16"/>
      <c r="XCM517" s="16"/>
      <c r="XCN517" s="16"/>
      <c r="XCO517" s="16"/>
      <c r="XCP517" s="16"/>
      <c r="XCQ517" s="16"/>
      <c r="XCR517" s="16"/>
      <c r="XCS517" s="16"/>
      <c r="XCT517" s="16"/>
      <c r="XCU517" s="16"/>
      <c r="XCV517" s="16"/>
      <c r="XCW517" s="16"/>
      <c r="XCX517" s="16"/>
      <c r="XCY517" s="16"/>
      <c r="XCZ517" s="16"/>
      <c r="XDA517" s="16"/>
      <c r="XDB517" s="16"/>
      <c r="XDC517" s="16"/>
      <c r="XDD517" s="16"/>
      <c r="XDE517" s="16"/>
      <c r="XDF517" s="16"/>
      <c r="XDG517" s="16"/>
      <c r="XDH517" s="16"/>
      <c r="XDI517" s="16"/>
      <c r="XDJ517" s="16"/>
      <c r="XDK517" s="16"/>
      <c r="XDL517" s="16"/>
      <c r="XDM517" s="16"/>
      <c r="XDN517" s="16"/>
      <c r="XDO517" s="16"/>
      <c r="XDP517" s="16"/>
      <c r="XDQ517" s="16"/>
      <c r="XDR517" s="16"/>
      <c r="XDS517" s="16"/>
      <c r="XDT517" s="16"/>
      <c r="XDU517" s="16"/>
      <c r="XDV517" s="16"/>
      <c r="XDW517" s="16"/>
      <c r="XDX517" s="16"/>
      <c r="XDY517" s="16"/>
      <c r="XDZ517" s="16"/>
      <c r="XEA517" s="16"/>
      <c r="XEB517" s="16"/>
      <c r="XEC517" s="16"/>
      <c r="XED517" s="16"/>
      <c r="XEE517" s="16"/>
      <c r="XEF517" s="16"/>
      <c r="XEG517" s="16"/>
      <c r="XEH517" s="16"/>
      <c r="XEI517" s="16"/>
      <c r="XEJ517" s="16"/>
      <c r="XEK517" s="16"/>
    </row>
    <row r="518" s="3" customFormat="1" ht="24" spans="1:16365">
      <c r="A518" s="10" t="s">
        <v>1690</v>
      </c>
      <c r="B518" s="10" t="s">
        <v>1691</v>
      </c>
      <c r="C518" s="10" t="s">
        <v>1692</v>
      </c>
      <c r="D518" s="10" t="s">
        <v>1693</v>
      </c>
      <c r="E518" s="10">
        <v>3</v>
      </c>
      <c r="F518" s="10" t="s">
        <v>1697</v>
      </c>
      <c r="G518" s="10" t="s">
        <v>21</v>
      </c>
      <c r="H518" s="10" t="s">
        <v>1698</v>
      </c>
      <c r="I518" s="10">
        <v>67.4</v>
      </c>
      <c r="J518" s="14">
        <v>79.3</v>
      </c>
      <c r="K518" s="13">
        <v>73.35</v>
      </c>
      <c r="L518" s="13">
        <v>2</v>
      </c>
      <c r="M518" s="13" t="s">
        <v>1696</v>
      </c>
      <c r="N518" s="13"/>
      <c r="WYZ518" s="16"/>
      <c r="WZA518" s="16"/>
      <c r="WZB518" s="16"/>
      <c r="WZC518" s="16"/>
      <c r="WZD518" s="16"/>
      <c r="WZE518" s="16"/>
      <c r="WZF518" s="16"/>
      <c r="WZG518" s="16"/>
      <c r="WZH518" s="16"/>
      <c r="WZI518" s="16"/>
      <c r="WZJ518" s="16"/>
      <c r="WZK518" s="16"/>
      <c r="WZL518" s="16"/>
      <c r="WZM518" s="16"/>
      <c r="WZN518" s="16"/>
      <c r="WZO518" s="16"/>
      <c r="WZP518" s="16"/>
      <c r="WZQ518" s="16"/>
      <c r="WZR518" s="16"/>
      <c r="WZS518" s="16"/>
      <c r="WZT518" s="16"/>
      <c r="WZU518" s="16"/>
      <c r="WZV518" s="16"/>
      <c r="WZW518" s="16"/>
      <c r="WZX518" s="16"/>
      <c r="WZY518" s="16"/>
      <c r="WZZ518" s="16"/>
      <c r="XAA518" s="16"/>
      <c r="XAB518" s="16"/>
      <c r="XAC518" s="16"/>
      <c r="XAD518" s="16"/>
      <c r="XAE518" s="16"/>
      <c r="XAF518" s="16"/>
      <c r="XAG518" s="16"/>
      <c r="XAH518" s="16"/>
      <c r="XAI518" s="16"/>
      <c r="XAJ518" s="16"/>
      <c r="XAK518" s="16"/>
      <c r="XAL518" s="16"/>
      <c r="XAM518" s="16"/>
      <c r="XAN518" s="16"/>
      <c r="XAO518" s="16"/>
      <c r="XAP518" s="16"/>
      <c r="XAQ518" s="16"/>
      <c r="XAR518" s="16"/>
      <c r="XAS518" s="16"/>
      <c r="XAT518" s="16"/>
      <c r="XAU518" s="16"/>
      <c r="XAV518" s="16"/>
      <c r="XAW518" s="16"/>
      <c r="XAX518" s="16"/>
      <c r="XAY518" s="16"/>
      <c r="XAZ518" s="16"/>
      <c r="XBA518" s="16"/>
      <c r="XBB518" s="16"/>
      <c r="XBC518" s="16"/>
      <c r="XBD518" s="16"/>
      <c r="XBE518" s="16"/>
      <c r="XBF518" s="16"/>
      <c r="XBG518" s="16"/>
      <c r="XBH518" s="16"/>
      <c r="XBI518" s="16"/>
      <c r="XBJ518" s="16"/>
      <c r="XBK518" s="16"/>
      <c r="XBL518" s="16"/>
      <c r="XBM518" s="16"/>
      <c r="XBN518" s="16"/>
      <c r="XBO518" s="16"/>
      <c r="XBP518" s="16"/>
      <c r="XBQ518" s="16"/>
      <c r="XBR518" s="16"/>
      <c r="XBS518" s="16"/>
      <c r="XBT518" s="16"/>
      <c r="XBU518" s="16"/>
      <c r="XBV518" s="16"/>
      <c r="XBW518" s="16"/>
      <c r="XBX518" s="16"/>
      <c r="XBY518" s="16"/>
      <c r="XBZ518" s="16"/>
      <c r="XCA518" s="16"/>
      <c r="XCB518" s="16"/>
      <c r="XCC518" s="16"/>
      <c r="XCD518" s="16"/>
      <c r="XCE518" s="16"/>
      <c r="XCF518" s="16"/>
      <c r="XCG518" s="16"/>
      <c r="XCH518" s="16"/>
      <c r="XCI518" s="16"/>
      <c r="XCJ518" s="16"/>
      <c r="XCK518" s="16"/>
      <c r="XCL518" s="16"/>
      <c r="XCM518" s="16"/>
      <c r="XCN518" s="16"/>
      <c r="XCO518" s="16"/>
      <c r="XCP518" s="16"/>
      <c r="XCQ518" s="16"/>
      <c r="XCR518" s="16"/>
      <c r="XCS518" s="16"/>
      <c r="XCT518" s="16"/>
      <c r="XCU518" s="16"/>
      <c r="XCV518" s="16"/>
      <c r="XCW518" s="16"/>
      <c r="XCX518" s="16"/>
      <c r="XCY518" s="16"/>
      <c r="XCZ518" s="16"/>
      <c r="XDA518" s="16"/>
      <c r="XDB518" s="16"/>
      <c r="XDC518" s="16"/>
      <c r="XDD518" s="16"/>
      <c r="XDE518" s="16"/>
      <c r="XDF518" s="16"/>
      <c r="XDG518" s="16"/>
      <c r="XDH518" s="16"/>
      <c r="XDI518" s="16"/>
      <c r="XDJ518" s="16"/>
      <c r="XDK518" s="16"/>
      <c r="XDL518" s="16"/>
      <c r="XDM518" s="16"/>
      <c r="XDN518" s="16"/>
      <c r="XDO518" s="16"/>
      <c r="XDP518" s="16"/>
      <c r="XDQ518" s="16"/>
      <c r="XDR518" s="16"/>
      <c r="XDS518" s="16"/>
      <c r="XDT518" s="16"/>
      <c r="XDU518" s="16"/>
      <c r="XDV518" s="16"/>
      <c r="XDW518" s="16"/>
      <c r="XDX518" s="16"/>
      <c r="XDY518" s="16"/>
      <c r="XDZ518" s="16"/>
      <c r="XEA518" s="16"/>
      <c r="XEB518" s="16"/>
      <c r="XEC518" s="16"/>
      <c r="XED518" s="16"/>
      <c r="XEE518" s="16"/>
      <c r="XEF518" s="16"/>
      <c r="XEG518" s="16"/>
      <c r="XEH518" s="16"/>
      <c r="XEI518" s="16"/>
      <c r="XEJ518" s="16"/>
      <c r="XEK518" s="16"/>
    </row>
    <row r="519" s="3" customFormat="1" ht="24" spans="1:16365">
      <c r="A519" s="10" t="s">
        <v>1690</v>
      </c>
      <c r="B519" s="10" t="s">
        <v>1691</v>
      </c>
      <c r="C519" s="10" t="s">
        <v>1692</v>
      </c>
      <c r="D519" s="10" t="s">
        <v>1693</v>
      </c>
      <c r="E519" s="10">
        <v>3</v>
      </c>
      <c r="F519" s="10" t="s">
        <v>1699</v>
      </c>
      <c r="G519" s="10" t="s">
        <v>21</v>
      </c>
      <c r="H519" s="10" t="s">
        <v>1700</v>
      </c>
      <c r="I519" s="10">
        <v>62.33</v>
      </c>
      <c r="J519" s="14">
        <v>82.6</v>
      </c>
      <c r="K519" s="13">
        <v>72.465</v>
      </c>
      <c r="L519" s="13">
        <v>3</v>
      </c>
      <c r="M519" s="13" t="s">
        <v>1696</v>
      </c>
      <c r="N519" s="13"/>
      <c r="WYZ519" s="16"/>
      <c r="WZA519" s="16"/>
      <c r="WZB519" s="16"/>
      <c r="WZC519" s="16"/>
      <c r="WZD519" s="16"/>
      <c r="WZE519" s="16"/>
      <c r="WZF519" s="16"/>
      <c r="WZG519" s="16"/>
      <c r="WZH519" s="16"/>
      <c r="WZI519" s="16"/>
      <c r="WZJ519" s="16"/>
      <c r="WZK519" s="16"/>
      <c r="WZL519" s="16"/>
      <c r="WZM519" s="16"/>
      <c r="WZN519" s="16"/>
      <c r="WZO519" s="16"/>
      <c r="WZP519" s="16"/>
      <c r="WZQ519" s="16"/>
      <c r="WZR519" s="16"/>
      <c r="WZS519" s="16"/>
      <c r="WZT519" s="16"/>
      <c r="WZU519" s="16"/>
      <c r="WZV519" s="16"/>
      <c r="WZW519" s="16"/>
      <c r="WZX519" s="16"/>
      <c r="WZY519" s="16"/>
      <c r="WZZ519" s="16"/>
      <c r="XAA519" s="16"/>
      <c r="XAB519" s="16"/>
      <c r="XAC519" s="16"/>
      <c r="XAD519" s="16"/>
      <c r="XAE519" s="16"/>
      <c r="XAF519" s="16"/>
      <c r="XAG519" s="16"/>
      <c r="XAH519" s="16"/>
      <c r="XAI519" s="16"/>
      <c r="XAJ519" s="16"/>
      <c r="XAK519" s="16"/>
      <c r="XAL519" s="16"/>
      <c r="XAM519" s="16"/>
      <c r="XAN519" s="16"/>
      <c r="XAO519" s="16"/>
      <c r="XAP519" s="16"/>
      <c r="XAQ519" s="16"/>
      <c r="XAR519" s="16"/>
      <c r="XAS519" s="16"/>
      <c r="XAT519" s="16"/>
      <c r="XAU519" s="16"/>
      <c r="XAV519" s="16"/>
      <c r="XAW519" s="16"/>
      <c r="XAX519" s="16"/>
      <c r="XAY519" s="16"/>
      <c r="XAZ519" s="16"/>
      <c r="XBA519" s="16"/>
      <c r="XBB519" s="16"/>
      <c r="XBC519" s="16"/>
      <c r="XBD519" s="16"/>
      <c r="XBE519" s="16"/>
      <c r="XBF519" s="16"/>
      <c r="XBG519" s="16"/>
      <c r="XBH519" s="16"/>
      <c r="XBI519" s="16"/>
      <c r="XBJ519" s="16"/>
      <c r="XBK519" s="16"/>
      <c r="XBL519" s="16"/>
      <c r="XBM519" s="16"/>
      <c r="XBN519" s="16"/>
      <c r="XBO519" s="16"/>
      <c r="XBP519" s="16"/>
      <c r="XBQ519" s="16"/>
      <c r="XBR519" s="16"/>
      <c r="XBS519" s="16"/>
      <c r="XBT519" s="16"/>
      <c r="XBU519" s="16"/>
      <c r="XBV519" s="16"/>
      <c r="XBW519" s="16"/>
      <c r="XBX519" s="16"/>
      <c r="XBY519" s="16"/>
      <c r="XBZ519" s="16"/>
      <c r="XCA519" s="16"/>
      <c r="XCB519" s="16"/>
      <c r="XCC519" s="16"/>
      <c r="XCD519" s="16"/>
      <c r="XCE519" s="16"/>
      <c r="XCF519" s="16"/>
      <c r="XCG519" s="16"/>
      <c r="XCH519" s="16"/>
      <c r="XCI519" s="16"/>
      <c r="XCJ519" s="16"/>
      <c r="XCK519" s="16"/>
      <c r="XCL519" s="16"/>
      <c r="XCM519" s="16"/>
      <c r="XCN519" s="16"/>
      <c r="XCO519" s="16"/>
      <c r="XCP519" s="16"/>
      <c r="XCQ519" s="16"/>
      <c r="XCR519" s="16"/>
      <c r="XCS519" s="16"/>
      <c r="XCT519" s="16"/>
      <c r="XCU519" s="16"/>
      <c r="XCV519" s="16"/>
      <c r="XCW519" s="16"/>
      <c r="XCX519" s="16"/>
      <c r="XCY519" s="16"/>
      <c r="XCZ519" s="16"/>
      <c r="XDA519" s="16"/>
      <c r="XDB519" s="16"/>
      <c r="XDC519" s="16"/>
      <c r="XDD519" s="16"/>
      <c r="XDE519" s="16"/>
      <c r="XDF519" s="16"/>
      <c r="XDG519" s="16"/>
      <c r="XDH519" s="16"/>
      <c r="XDI519" s="16"/>
      <c r="XDJ519" s="16"/>
      <c r="XDK519" s="16"/>
      <c r="XDL519" s="16"/>
      <c r="XDM519" s="16"/>
      <c r="XDN519" s="16"/>
      <c r="XDO519" s="16"/>
      <c r="XDP519" s="16"/>
      <c r="XDQ519" s="16"/>
      <c r="XDR519" s="16"/>
      <c r="XDS519" s="16"/>
      <c r="XDT519" s="16"/>
      <c r="XDU519" s="16"/>
      <c r="XDV519" s="16"/>
      <c r="XDW519" s="16"/>
      <c r="XDX519" s="16"/>
      <c r="XDY519" s="16"/>
      <c r="XDZ519" s="16"/>
      <c r="XEA519" s="16"/>
      <c r="XEB519" s="16"/>
      <c r="XEC519" s="16"/>
      <c r="XED519" s="16"/>
      <c r="XEE519" s="16"/>
      <c r="XEF519" s="16"/>
      <c r="XEG519" s="16"/>
      <c r="XEH519" s="16"/>
      <c r="XEI519" s="16"/>
      <c r="XEJ519" s="16"/>
      <c r="XEK519" s="16"/>
    </row>
    <row r="520" s="3" customFormat="1" ht="24" spans="1:16365">
      <c r="A520" s="10" t="s">
        <v>1690</v>
      </c>
      <c r="B520" s="10" t="s">
        <v>1691</v>
      </c>
      <c r="C520" s="10" t="s">
        <v>1701</v>
      </c>
      <c r="D520" s="10" t="s">
        <v>1702</v>
      </c>
      <c r="E520" s="10">
        <v>2</v>
      </c>
      <c r="F520" s="10" t="s">
        <v>1703</v>
      </c>
      <c r="G520" s="10" t="s">
        <v>21</v>
      </c>
      <c r="H520" s="10" t="s">
        <v>1704</v>
      </c>
      <c r="I520" s="10">
        <v>64.27</v>
      </c>
      <c r="J520" s="14">
        <v>81.8</v>
      </c>
      <c r="K520" s="13">
        <v>73.035</v>
      </c>
      <c r="L520" s="13">
        <v>1</v>
      </c>
      <c r="M520" s="13" t="s">
        <v>1696</v>
      </c>
      <c r="N520" s="13"/>
      <c r="WYZ520" s="16"/>
      <c r="WZA520" s="16"/>
      <c r="WZB520" s="16"/>
      <c r="WZC520" s="16"/>
      <c r="WZD520" s="16"/>
      <c r="WZE520" s="16"/>
      <c r="WZF520" s="16"/>
      <c r="WZG520" s="16"/>
      <c r="WZH520" s="16"/>
      <c r="WZI520" s="16"/>
      <c r="WZJ520" s="16"/>
      <c r="WZK520" s="16"/>
      <c r="WZL520" s="16"/>
      <c r="WZM520" s="16"/>
      <c r="WZN520" s="16"/>
      <c r="WZO520" s="16"/>
      <c r="WZP520" s="16"/>
      <c r="WZQ520" s="16"/>
      <c r="WZR520" s="16"/>
      <c r="WZS520" s="16"/>
      <c r="WZT520" s="16"/>
      <c r="WZU520" s="16"/>
      <c r="WZV520" s="16"/>
      <c r="WZW520" s="16"/>
      <c r="WZX520" s="16"/>
      <c r="WZY520" s="16"/>
      <c r="WZZ520" s="16"/>
      <c r="XAA520" s="16"/>
      <c r="XAB520" s="16"/>
      <c r="XAC520" s="16"/>
      <c r="XAD520" s="16"/>
      <c r="XAE520" s="16"/>
      <c r="XAF520" s="16"/>
      <c r="XAG520" s="16"/>
      <c r="XAH520" s="16"/>
      <c r="XAI520" s="16"/>
      <c r="XAJ520" s="16"/>
      <c r="XAK520" s="16"/>
      <c r="XAL520" s="16"/>
      <c r="XAM520" s="16"/>
      <c r="XAN520" s="16"/>
      <c r="XAO520" s="16"/>
      <c r="XAP520" s="16"/>
      <c r="XAQ520" s="16"/>
      <c r="XAR520" s="16"/>
      <c r="XAS520" s="16"/>
      <c r="XAT520" s="16"/>
      <c r="XAU520" s="16"/>
      <c r="XAV520" s="16"/>
      <c r="XAW520" s="16"/>
      <c r="XAX520" s="16"/>
      <c r="XAY520" s="16"/>
      <c r="XAZ520" s="16"/>
      <c r="XBA520" s="16"/>
      <c r="XBB520" s="16"/>
      <c r="XBC520" s="16"/>
      <c r="XBD520" s="16"/>
      <c r="XBE520" s="16"/>
      <c r="XBF520" s="16"/>
      <c r="XBG520" s="16"/>
      <c r="XBH520" s="16"/>
      <c r="XBI520" s="16"/>
      <c r="XBJ520" s="16"/>
      <c r="XBK520" s="16"/>
      <c r="XBL520" s="16"/>
      <c r="XBM520" s="16"/>
      <c r="XBN520" s="16"/>
      <c r="XBO520" s="16"/>
      <c r="XBP520" s="16"/>
      <c r="XBQ520" s="16"/>
      <c r="XBR520" s="16"/>
      <c r="XBS520" s="16"/>
      <c r="XBT520" s="16"/>
      <c r="XBU520" s="16"/>
      <c r="XBV520" s="16"/>
      <c r="XBW520" s="16"/>
      <c r="XBX520" s="16"/>
      <c r="XBY520" s="16"/>
      <c r="XBZ520" s="16"/>
      <c r="XCA520" s="16"/>
      <c r="XCB520" s="16"/>
      <c r="XCC520" s="16"/>
      <c r="XCD520" s="16"/>
      <c r="XCE520" s="16"/>
      <c r="XCF520" s="16"/>
      <c r="XCG520" s="16"/>
      <c r="XCH520" s="16"/>
      <c r="XCI520" s="16"/>
      <c r="XCJ520" s="16"/>
      <c r="XCK520" s="16"/>
      <c r="XCL520" s="16"/>
      <c r="XCM520" s="16"/>
      <c r="XCN520" s="16"/>
      <c r="XCO520" s="16"/>
      <c r="XCP520" s="16"/>
      <c r="XCQ520" s="16"/>
      <c r="XCR520" s="16"/>
      <c r="XCS520" s="16"/>
      <c r="XCT520" s="16"/>
      <c r="XCU520" s="16"/>
      <c r="XCV520" s="16"/>
      <c r="XCW520" s="16"/>
      <c r="XCX520" s="16"/>
      <c r="XCY520" s="16"/>
      <c r="XCZ520" s="16"/>
      <c r="XDA520" s="16"/>
      <c r="XDB520" s="16"/>
      <c r="XDC520" s="16"/>
      <c r="XDD520" s="16"/>
      <c r="XDE520" s="16"/>
      <c r="XDF520" s="16"/>
      <c r="XDG520" s="16"/>
      <c r="XDH520" s="16"/>
      <c r="XDI520" s="16"/>
      <c r="XDJ520" s="16"/>
      <c r="XDK520" s="16"/>
      <c r="XDL520" s="16"/>
      <c r="XDM520" s="16"/>
      <c r="XDN520" s="16"/>
      <c r="XDO520" s="16"/>
      <c r="XDP520" s="16"/>
      <c r="XDQ520" s="16"/>
      <c r="XDR520" s="16"/>
      <c r="XDS520" s="16"/>
      <c r="XDT520" s="16"/>
      <c r="XDU520" s="16"/>
      <c r="XDV520" s="16"/>
      <c r="XDW520" s="16"/>
      <c r="XDX520" s="16"/>
      <c r="XDY520" s="16"/>
      <c r="XDZ520" s="16"/>
      <c r="XEA520" s="16"/>
      <c r="XEB520" s="16"/>
      <c r="XEC520" s="16"/>
      <c r="XED520" s="16"/>
      <c r="XEE520" s="16"/>
      <c r="XEF520" s="16"/>
      <c r="XEG520" s="16"/>
      <c r="XEH520" s="16"/>
      <c r="XEI520" s="16"/>
      <c r="XEJ520" s="16"/>
      <c r="XEK520" s="16"/>
    </row>
    <row r="521" s="3" customFormat="1" ht="24" spans="1:16365">
      <c r="A521" s="10" t="s">
        <v>1690</v>
      </c>
      <c r="B521" s="10" t="s">
        <v>1691</v>
      </c>
      <c r="C521" s="10" t="s">
        <v>1701</v>
      </c>
      <c r="D521" s="10" t="s">
        <v>1702</v>
      </c>
      <c r="E521" s="10">
        <v>2</v>
      </c>
      <c r="F521" s="10" t="s">
        <v>1705</v>
      </c>
      <c r="G521" s="10" t="s">
        <v>21</v>
      </c>
      <c r="H521" s="10" t="s">
        <v>1706</v>
      </c>
      <c r="I521" s="10">
        <v>63.33</v>
      </c>
      <c r="J521" s="14">
        <v>82.68</v>
      </c>
      <c r="K521" s="13">
        <v>73.005</v>
      </c>
      <c r="L521" s="13">
        <v>2</v>
      </c>
      <c r="M521" s="13" t="s">
        <v>1696</v>
      </c>
      <c r="N521" s="13"/>
      <c r="WYZ521" s="16"/>
      <c r="WZA521" s="16"/>
      <c r="WZB521" s="16"/>
      <c r="WZC521" s="16"/>
      <c r="WZD521" s="16"/>
      <c r="WZE521" s="16"/>
      <c r="WZF521" s="16"/>
      <c r="WZG521" s="16"/>
      <c r="WZH521" s="16"/>
      <c r="WZI521" s="16"/>
      <c r="WZJ521" s="16"/>
      <c r="WZK521" s="16"/>
      <c r="WZL521" s="16"/>
      <c r="WZM521" s="16"/>
      <c r="WZN521" s="16"/>
      <c r="WZO521" s="16"/>
      <c r="WZP521" s="16"/>
      <c r="WZQ521" s="16"/>
      <c r="WZR521" s="16"/>
      <c r="WZS521" s="16"/>
      <c r="WZT521" s="16"/>
      <c r="WZU521" s="16"/>
      <c r="WZV521" s="16"/>
      <c r="WZW521" s="16"/>
      <c r="WZX521" s="16"/>
      <c r="WZY521" s="16"/>
      <c r="WZZ521" s="16"/>
      <c r="XAA521" s="16"/>
      <c r="XAB521" s="16"/>
      <c r="XAC521" s="16"/>
      <c r="XAD521" s="16"/>
      <c r="XAE521" s="16"/>
      <c r="XAF521" s="16"/>
      <c r="XAG521" s="16"/>
      <c r="XAH521" s="16"/>
      <c r="XAI521" s="16"/>
      <c r="XAJ521" s="16"/>
      <c r="XAK521" s="16"/>
      <c r="XAL521" s="16"/>
      <c r="XAM521" s="16"/>
      <c r="XAN521" s="16"/>
      <c r="XAO521" s="16"/>
      <c r="XAP521" s="16"/>
      <c r="XAQ521" s="16"/>
      <c r="XAR521" s="16"/>
      <c r="XAS521" s="16"/>
      <c r="XAT521" s="16"/>
      <c r="XAU521" s="16"/>
      <c r="XAV521" s="16"/>
      <c r="XAW521" s="16"/>
      <c r="XAX521" s="16"/>
      <c r="XAY521" s="16"/>
      <c r="XAZ521" s="16"/>
      <c r="XBA521" s="16"/>
      <c r="XBB521" s="16"/>
      <c r="XBC521" s="16"/>
      <c r="XBD521" s="16"/>
      <c r="XBE521" s="16"/>
      <c r="XBF521" s="16"/>
      <c r="XBG521" s="16"/>
      <c r="XBH521" s="16"/>
      <c r="XBI521" s="16"/>
      <c r="XBJ521" s="16"/>
      <c r="XBK521" s="16"/>
      <c r="XBL521" s="16"/>
      <c r="XBM521" s="16"/>
      <c r="XBN521" s="16"/>
      <c r="XBO521" s="16"/>
      <c r="XBP521" s="16"/>
      <c r="XBQ521" s="16"/>
      <c r="XBR521" s="16"/>
      <c r="XBS521" s="16"/>
      <c r="XBT521" s="16"/>
      <c r="XBU521" s="16"/>
      <c r="XBV521" s="16"/>
      <c r="XBW521" s="16"/>
      <c r="XBX521" s="16"/>
      <c r="XBY521" s="16"/>
      <c r="XBZ521" s="16"/>
      <c r="XCA521" s="16"/>
      <c r="XCB521" s="16"/>
      <c r="XCC521" s="16"/>
      <c r="XCD521" s="16"/>
      <c r="XCE521" s="16"/>
      <c r="XCF521" s="16"/>
      <c r="XCG521" s="16"/>
      <c r="XCH521" s="16"/>
      <c r="XCI521" s="16"/>
      <c r="XCJ521" s="16"/>
      <c r="XCK521" s="16"/>
      <c r="XCL521" s="16"/>
      <c r="XCM521" s="16"/>
      <c r="XCN521" s="16"/>
      <c r="XCO521" s="16"/>
      <c r="XCP521" s="16"/>
      <c r="XCQ521" s="16"/>
      <c r="XCR521" s="16"/>
      <c r="XCS521" s="16"/>
      <c r="XCT521" s="16"/>
      <c r="XCU521" s="16"/>
      <c r="XCV521" s="16"/>
      <c r="XCW521" s="16"/>
      <c r="XCX521" s="16"/>
      <c r="XCY521" s="16"/>
      <c r="XCZ521" s="16"/>
      <c r="XDA521" s="16"/>
      <c r="XDB521" s="16"/>
      <c r="XDC521" s="16"/>
      <c r="XDD521" s="16"/>
      <c r="XDE521" s="16"/>
      <c r="XDF521" s="16"/>
      <c r="XDG521" s="16"/>
      <c r="XDH521" s="16"/>
      <c r="XDI521" s="16"/>
      <c r="XDJ521" s="16"/>
      <c r="XDK521" s="16"/>
      <c r="XDL521" s="16"/>
      <c r="XDM521" s="16"/>
      <c r="XDN521" s="16"/>
      <c r="XDO521" s="16"/>
      <c r="XDP521" s="16"/>
      <c r="XDQ521" s="16"/>
      <c r="XDR521" s="16"/>
      <c r="XDS521" s="16"/>
      <c r="XDT521" s="16"/>
      <c r="XDU521" s="16"/>
      <c r="XDV521" s="16"/>
      <c r="XDW521" s="16"/>
      <c r="XDX521" s="16"/>
      <c r="XDY521" s="16"/>
      <c r="XDZ521" s="16"/>
      <c r="XEA521" s="16"/>
      <c r="XEB521" s="16"/>
      <c r="XEC521" s="16"/>
      <c r="XED521" s="16"/>
      <c r="XEE521" s="16"/>
      <c r="XEF521" s="16"/>
      <c r="XEG521" s="16"/>
      <c r="XEH521" s="16"/>
      <c r="XEI521" s="16"/>
      <c r="XEJ521" s="16"/>
      <c r="XEK521" s="16"/>
    </row>
    <row r="522" s="3" customFormat="1" ht="24" spans="1:16365">
      <c r="A522" s="10" t="s">
        <v>1690</v>
      </c>
      <c r="B522" s="10" t="s">
        <v>1691</v>
      </c>
      <c r="C522" s="10" t="s">
        <v>1707</v>
      </c>
      <c r="D522" s="10" t="s">
        <v>1708</v>
      </c>
      <c r="E522" s="10">
        <v>2</v>
      </c>
      <c r="F522" s="10" t="s">
        <v>1709</v>
      </c>
      <c r="G522" s="10" t="s">
        <v>30</v>
      </c>
      <c r="H522" s="10" t="s">
        <v>1710</v>
      </c>
      <c r="I522" s="10">
        <v>67.12</v>
      </c>
      <c r="J522" s="14">
        <v>86.4</v>
      </c>
      <c r="K522" s="13">
        <v>76.76</v>
      </c>
      <c r="L522" s="13">
        <v>1</v>
      </c>
      <c r="M522" s="13" t="s">
        <v>1600</v>
      </c>
      <c r="N522" s="13"/>
      <c r="WYZ522" s="16"/>
      <c r="WZA522" s="16"/>
      <c r="WZB522" s="16"/>
      <c r="WZC522" s="16"/>
      <c r="WZD522" s="16"/>
      <c r="WZE522" s="16"/>
      <c r="WZF522" s="16"/>
      <c r="WZG522" s="16"/>
      <c r="WZH522" s="16"/>
      <c r="WZI522" s="16"/>
      <c r="WZJ522" s="16"/>
      <c r="WZK522" s="16"/>
      <c r="WZL522" s="16"/>
      <c r="WZM522" s="16"/>
      <c r="WZN522" s="16"/>
      <c r="WZO522" s="16"/>
      <c r="WZP522" s="16"/>
      <c r="WZQ522" s="16"/>
      <c r="WZR522" s="16"/>
      <c r="WZS522" s="16"/>
      <c r="WZT522" s="16"/>
      <c r="WZU522" s="16"/>
      <c r="WZV522" s="16"/>
      <c r="WZW522" s="16"/>
      <c r="WZX522" s="16"/>
      <c r="WZY522" s="16"/>
      <c r="WZZ522" s="16"/>
      <c r="XAA522" s="16"/>
      <c r="XAB522" s="16"/>
      <c r="XAC522" s="16"/>
      <c r="XAD522" s="16"/>
      <c r="XAE522" s="16"/>
      <c r="XAF522" s="16"/>
      <c r="XAG522" s="16"/>
      <c r="XAH522" s="16"/>
      <c r="XAI522" s="16"/>
      <c r="XAJ522" s="16"/>
      <c r="XAK522" s="16"/>
      <c r="XAL522" s="16"/>
      <c r="XAM522" s="16"/>
      <c r="XAN522" s="16"/>
      <c r="XAO522" s="16"/>
      <c r="XAP522" s="16"/>
      <c r="XAQ522" s="16"/>
      <c r="XAR522" s="16"/>
      <c r="XAS522" s="16"/>
      <c r="XAT522" s="16"/>
      <c r="XAU522" s="16"/>
      <c r="XAV522" s="16"/>
      <c r="XAW522" s="16"/>
      <c r="XAX522" s="16"/>
      <c r="XAY522" s="16"/>
      <c r="XAZ522" s="16"/>
      <c r="XBA522" s="16"/>
      <c r="XBB522" s="16"/>
      <c r="XBC522" s="16"/>
      <c r="XBD522" s="16"/>
      <c r="XBE522" s="16"/>
      <c r="XBF522" s="16"/>
      <c r="XBG522" s="16"/>
      <c r="XBH522" s="16"/>
      <c r="XBI522" s="16"/>
      <c r="XBJ522" s="16"/>
      <c r="XBK522" s="16"/>
      <c r="XBL522" s="16"/>
      <c r="XBM522" s="16"/>
      <c r="XBN522" s="16"/>
      <c r="XBO522" s="16"/>
      <c r="XBP522" s="16"/>
      <c r="XBQ522" s="16"/>
      <c r="XBR522" s="16"/>
      <c r="XBS522" s="16"/>
      <c r="XBT522" s="16"/>
      <c r="XBU522" s="16"/>
      <c r="XBV522" s="16"/>
      <c r="XBW522" s="16"/>
      <c r="XBX522" s="16"/>
      <c r="XBY522" s="16"/>
      <c r="XBZ522" s="16"/>
      <c r="XCA522" s="16"/>
      <c r="XCB522" s="16"/>
      <c r="XCC522" s="16"/>
      <c r="XCD522" s="16"/>
      <c r="XCE522" s="16"/>
      <c r="XCF522" s="16"/>
      <c r="XCG522" s="16"/>
      <c r="XCH522" s="16"/>
      <c r="XCI522" s="16"/>
      <c r="XCJ522" s="16"/>
      <c r="XCK522" s="16"/>
      <c r="XCL522" s="16"/>
      <c r="XCM522" s="16"/>
      <c r="XCN522" s="16"/>
      <c r="XCO522" s="16"/>
      <c r="XCP522" s="16"/>
      <c r="XCQ522" s="16"/>
      <c r="XCR522" s="16"/>
      <c r="XCS522" s="16"/>
      <c r="XCT522" s="16"/>
      <c r="XCU522" s="16"/>
      <c r="XCV522" s="16"/>
      <c r="XCW522" s="16"/>
      <c r="XCX522" s="16"/>
      <c r="XCY522" s="16"/>
      <c r="XCZ522" s="16"/>
      <c r="XDA522" s="16"/>
      <c r="XDB522" s="16"/>
      <c r="XDC522" s="16"/>
      <c r="XDD522" s="16"/>
      <c r="XDE522" s="16"/>
      <c r="XDF522" s="16"/>
      <c r="XDG522" s="16"/>
      <c r="XDH522" s="16"/>
      <c r="XDI522" s="16"/>
      <c r="XDJ522" s="16"/>
      <c r="XDK522" s="16"/>
      <c r="XDL522" s="16"/>
      <c r="XDM522" s="16"/>
      <c r="XDN522" s="16"/>
      <c r="XDO522" s="16"/>
      <c r="XDP522" s="16"/>
      <c r="XDQ522" s="16"/>
      <c r="XDR522" s="16"/>
      <c r="XDS522" s="16"/>
      <c r="XDT522" s="16"/>
      <c r="XDU522" s="16"/>
      <c r="XDV522" s="16"/>
      <c r="XDW522" s="16"/>
      <c r="XDX522" s="16"/>
      <c r="XDY522" s="16"/>
      <c r="XDZ522" s="16"/>
      <c r="XEA522" s="16"/>
      <c r="XEB522" s="16"/>
      <c r="XEC522" s="16"/>
      <c r="XED522" s="16"/>
      <c r="XEE522" s="16"/>
      <c r="XEF522" s="16"/>
      <c r="XEG522" s="16"/>
      <c r="XEH522" s="16"/>
      <c r="XEI522" s="16"/>
      <c r="XEJ522" s="16"/>
      <c r="XEK522" s="16"/>
    </row>
    <row r="523" s="3" customFormat="1" ht="24" spans="1:16365">
      <c r="A523" s="10" t="s">
        <v>1690</v>
      </c>
      <c r="B523" s="10" t="s">
        <v>1691</v>
      </c>
      <c r="C523" s="10" t="s">
        <v>1707</v>
      </c>
      <c r="D523" s="10" t="s">
        <v>1708</v>
      </c>
      <c r="E523" s="10">
        <v>2</v>
      </c>
      <c r="F523" s="10" t="s">
        <v>1711</v>
      </c>
      <c r="G523" s="10" t="s">
        <v>30</v>
      </c>
      <c r="H523" s="10" t="s">
        <v>1712</v>
      </c>
      <c r="I523" s="10">
        <v>70.27</v>
      </c>
      <c r="J523" s="14">
        <v>77.6</v>
      </c>
      <c r="K523" s="13">
        <v>73.935</v>
      </c>
      <c r="L523" s="13">
        <v>2</v>
      </c>
      <c r="M523" s="13" t="s">
        <v>1600</v>
      </c>
      <c r="N523" s="13"/>
      <c r="WYZ523" s="16"/>
      <c r="WZA523" s="16"/>
      <c r="WZB523" s="16"/>
      <c r="WZC523" s="16"/>
      <c r="WZD523" s="16"/>
      <c r="WZE523" s="16"/>
      <c r="WZF523" s="16"/>
      <c r="WZG523" s="16"/>
      <c r="WZH523" s="16"/>
      <c r="WZI523" s="16"/>
      <c r="WZJ523" s="16"/>
      <c r="WZK523" s="16"/>
      <c r="WZL523" s="16"/>
      <c r="WZM523" s="16"/>
      <c r="WZN523" s="16"/>
      <c r="WZO523" s="16"/>
      <c r="WZP523" s="16"/>
      <c r="WZQ523" s="16"/>
      <c r="WZR523" s="16"/>
      <c r="WZS523" s="16"/>
      <c r="WZT523" s="16"/>
      <c r="WZU523" s="16"/>
      <c r="WZV523" s="16"/>
      <c r="WZW523" s="16"/>
      <c r="WZX523" s="16"/>
      <c r="WZY523" s="16"/>
      <c r="WZZ523" s="16"/>
      <c r="XAA523" s="16"/>
      <c r="XAB523" s="16"/>
      <c r="XAC523" s="16"/>
      <c r="XAD523" s="16"/>
      <c r="XAE523" s="16"/>
      <c r="XAF523" s="16"/>
      <c r="XAG523" s="16"/>
      <c r="XAH523" s="16"/>
      <c r="XAI523" s="16"/>
      <c r="XAJ523" s="16"/>
      <c r="XAK523" s="16"/>
      <c r="XAL523" s="16"/>
      <c r="XAM523" s="16"/>
      <c r="XAN523" s="16"/>
      <c r="XAO523" s="16"/>
      <c r="XAP523" s="16"/>
      <c r="XAQ523" s="16"/>
      <c r="XAR523" s="16"/>
      <c r="XAS523" s="16"/>
      <c r="XAT523" s="16"/>
      <c r="XAU523" s="16"/>
      <c r="XAV523" s="16"/>
      <c r="XAW523" s="16"/>
      <c r="XAX523" s="16"/>
      <c r="XAY523" s="16"/>
      <c r="XAZ523" s="16"/>
      <c r="XBA523" s="16"/>
      <c r="XBB523" s="16"/>
      <c r="XBC523" s="16"/>
      <c r="XBD523" s="16"/>
      <c r="XBE523" s="16"/>
      <c r="XBF523" s="16"/>
      <c r="XBG523" s="16"/>
      <c r="XBH523" s="16"/>
      <c r="XBI523" s="16"/>
      <c r="XBJ523" s="16"/>
      <c r="XBK523" s="16"/>
      <c r="XBL523" s="16"/>
      <c r="XBM523" s="16"/>
      <c r="XBN523" s="16"/>
      <c r="XBO523" s="16"/>
      <c r="XBP523" s="16"/>
      <c r="XBQ523" s="16"/>
      <c r="XBR523" s="16"/>
      <c r="XBS523" s="16"/>
      <c r="XBT523" s="16"/>
      <c r="XBU523" s="16"/>
      <c r="XBV523" s="16"/>
      <c r="XBW523" s="16"/>
      <c r="XBX523" s="16"/>
      <c r="XBY523" s="16"/>
      <c r="XBZ523" s="16"/>
      <c r="XCA523" s="16"/>
      <c r="XCB523" s="16"/>
      <c r="XCC523" s="16"/>
      <c r="XCD523" s="16"/>
      <c r="XCE523" s="16"/>
      <c r="XCF523" s="16"/>
      <c r="XCG523" s="16"/>
      <c r="XCH523" s="16"/>
      <c r="XCI523" s="16"/>
      <c r="XCJ523" s="16"/>
      <c r="XCK523" s="16"/>
      <c r="XCL523" s="16"/>
      <c r="XCM523" s="16"/>
      <c r="XCN523" s="16"/>
      <c r="XCO523" s="16"/>
      <c r="XCP523" s="16"/>
      <c r="XCQ523" s="16"/>
      <c r="XCR523" s="16"/>
      <c r="XCS523" s="16"/>
      <c r="XCT523" s="16"/>
      <c r="XCU523" s="16"/>
      <c r="XCV523" s="16"/>
      <c r="XCW523" s="16"/>
      <c r="XCX523" s="16"/>
      <c r="XCY523" s="16"/>
      <c r="XCZ523" s="16"/>
      <c r="XDA523" s="16"/>
      <c r="XDB523" s="16"/>
      <c r="XDC523" s="16"/>
      <c r="XDD523" s="16"/>
      <c r="XDE523" s="16"/>
      <c r="XDF523" s="16"/>
      <c r="XDG523" s="16"/>
      <c r="XDH523" s="16"/>
      <c r="XDI523" s="16"/>
      <c r="XDJ523" s="16"/>
      <c r="XDK523" s="16"/>
      <c r="XDL523" s="16"/>
      <c r="XDM523" s="16"/>
      <c r="XDN523" s="16"/>
      <c r="XDO523" s="16"/>
      <c r="XDP523" s="16"/>
      <c r="XDQ523" s="16"/>
      <c r="XDR523" s="16"/>
      <c r="XDS523" s="16"/>
      <c r="XDT523" s="16"/>
      <c r="XDU523" s="16"/>
      <c r="XDV523" s="16"/>
      <c r="XDW523" s="16"/>
      <c r="XDX523" s="16"/>
      <c r="XDY523" s="16"/>
      <c r="XDZ523" s="16"/>
      <c r="XEA523" s="16"/>
      <c r="XEB523" s="16"/>
      <c r="XEC523" s="16"/>
      <c r="XED523" s="16"/>
      <c r="XEE523" s="16"/>
      <c r="XEF523" s="16"/>
      <c r="XEG523" s="16"/>
      <c r="XEH523" s="16"/>
      <c r="XEI523" s="16"/>
      <c r="XEJ523" s="16"/>
      <c r="XEK523" s="16"/>
    </row>
    <row r="524" s="3" customFormat="1" ht="24" spans="1:16365">
      <c r="A524" s="10" t="s">
        <v>1690</v>
      </c>
      <c r="B524" s="10" t="s">
        <v>1691</v>
      </c>
      <c r="C524" s="10" t="s">
        <v>1713</v>
      </c>
      <c r="D524" s="10" t="s">
        <v>1714</v>
      </c>
      <c r="E524" s="10">
        <v>3</v>
      </c>
      <c r="F524" s="10" t="s">
        <v>1715</v>
      </c>
      <c r="G524" s="10" t="s">
        <v>21</v>
      </c>
      <c r="H524" s="10" t="s">
        <v>1716</v>
      </c>
      <c r="I524" s="10">
        <v>67.03</v>
      </c>
      <c r="J524" s="14">
        <v>85.5</v>
      </c>
      <c r="K524" s="13">
        <v>76.265</v>
      </c>
      <c r="L524" s="13">
        <v>1</v>
      </c>
      <c r="M524" s="13" t="s">
        <v>1696</v>
      </c>
      <c r="N524" s="13"/>
      <c r="WYZ524" s="16"/>
      <c r="WZA524" s="16"/>
      <c r="WZB524" s="16"/>
      <c r="WZC524" s="16"/>
      <c r="WZD524" s="16"/>
      <c r="WZE524" s="16"/>
      <c r="WZF524" s="16"/>
      <c r="WZG524" s="16"/>
      <c r="WZH524" s="16"/>
      <c r="WZI524" s="16"/>
      <c r="WZJ524" s="16"/>
      <c r="WZK524" s="16"/>
      <c r="WZL524" s="16"/>
      <c r="WZM524" s="16"/>
      <c r="WZN524" s="16"/>
      <c r="WZO524" s="16"/>
      <c r="WZP524" s="16"/>
      <c r="WZQ524" s="16"/>
      <c r="WZR524" s="16"/>
      <c r="WZS524" s="16"/>
      <c r="WZT524" s="16"/>
      <c r="WZU524" s="16"/>
      <c r="WZV524" s="16"/>
      <c r="WZW524" s="16"/>
      <c r="WZX524" s="16"/>
      <c r="WZY524" s="16"/>
      <c r="WZZ524" s="16"/>
      <c r="XAA524" s="16"/>
      <c r="XAB524" s="16"/>
      <c r="XAC524" s="16"/>
      <c r="XAD524" s="16"/>
      <c r="XAE524" s="16"/>
      <c r="XAF524" s="16"/>
      <c r="XAG524" s="16"/>
      <c r="XAH524" s="16"/>
      <c r="XAI524" s="16"/>
      <c r="XAJ524" s="16"/>
      <c r="XAK524" s="16"/>
      <c r="XAL524" s="16"/>
      <c r="XAM524" s="16"/>
      <c r="XAN524" s="16"/>
      <c r="XAO524" s="16"/>
      <c r="XAP524" s="16"/>
      <c r="XAQ524" s="16"/>
      <c r="XAR524" s="16"/>
      <c r="XAS524" s="16"/>
      <c r="XAT524" s="16"/>
      <c r="XAU524" s="16"/>
      <c r="XAV524" s="16"/>
      <c r="XAW524" s="16"/>
      <c r="XAX524" s="16"/>
      <c r="XAY524" s="16"/>
      <c r="XAZ524" s="16"/>
      <c r="XBA524" s="16"/>
      <c r="XBB524" s="16"/>
      <c r="XBC524" s="16"/>
      <c r="XBD524" s="16"/>
      <c r="XBE524" s="16"/>
      <c r="XBF524" s="16"/>
      <c r="XBG524" s="16"/>
      <c r="XBH524" s="16"/>
      <c r="XBI524" s="16"/>
      <c r="XBJ524" s="16"/>
      <c r="XBK524" s="16"/>
      <c r="XBL524" s="16"/>
      <c r="XBM524" s="16"/>
      <c r="XBN524" s="16"/>
      <c r="XBO524" s="16"/>
      <c r="XBP524" s="16"/>
      <c r="XBQ524" s="16"/>
      <c r="XBR524" s="16"/>
      <c r="XBS524" s="16"/>
      <c r="XBT524" s="16"/>
      <c r="XBU524" s="16"/>
      <c r="XBV524" s="16"/>
      <c r="XBW524" s="16"/>
      <c r="XBX524" s="16"/>
      <c r="XBY524" s="16"/>
      <c r="XBZ524" s="16"/>
      <c r="XCA524" s="16"/>
      <c r="XCB524" s="16"/>
      <c r="XCC524" s="16"/>
      <c r="XCD524" s="16"/>
      <c r="XCE524" s="16"/>
      <c r="XCF524" s="16"/>
      <c r="XCG524" s="16"/>
      <c r="XCH524" s="16"/>
      <c r="XCI524" s="16"/>
      <c r="XCJ524" s="16"/>
      <c r="XCK524" s="16"/>
      <c r="XCL524" s="16"/>
      <c r="XCM524" s="16"/>
      <c r="XCN524" s="16"/>
      <c r="XCO524" s="16"/>
      <c r="XCP524" s="16"/>
      <c r="XCQ524" s="16"/>
      <c r="XCR524" s="16"/>
      <c r="XCS524" s="16"/>
      <c r="XCT524" s="16"/>
      <c r="XCU524" s="16"/>
      <c r="XCV524" s="16"/>
      <c r="XCW524" s="16"/>
      <c r="XCX524" s="16"/>
      <c r="XCY524" s="16"/>
      <c r="XCZ524" s="16"/>
      <c r="XDA524" s="16"/>
      <c r="XDB524" s="16"/>
      <c r="XDC524" s="16"/>
      <c r="XDD524" s="16"/>
      <c r="XDE524" s="16"/>
      <c r="XDF524" s="16"/>
      <c r="XDG524" s="16"/>
      <c r="XDH524" s="16"/>
      <c r="XDI524" s="16"/>
      <c r="XDJ524" s="16"/>
      <c r="XDK524" s="16"/>
      <c r="XDL524" s="16"/>
      <c r="XDM524" s="16"/>
      <c r="XDN524" s="16"/>
      <c r="XDO524" s="16"/>
      <c r="XDP524" s="16"/>
      <c r="XDQ524" s="16"/>
      <c r="XDR524" s="16"/>
      <c r="XDS524" s="16"/>
      <c r="XDT524" s="16"/>
      <c r="XDU524" s="16"/>
      <c r="XDV524" s="16"/>
      <c r="XDW524" s="16"/>
      <c r="XDX524" s="16"/>
      <c r="XDY524" s="16"/>
      <c r="XDZ524" s="16"/>
      <c r="XEA524" s="16"/>
      <c r="XEB524" s="16"/>
      <c r="XEC524" s="16"/>
      <c r="XED524" s="16"/>
      <c r="XEE524" s="16"/>
      <c r="XEF524" s="16"/>
      <c r="XEG524" s="16"/>
      <c r="XEH524" s="16"/>
      <c r="XEI524" s="16"/>
      <c r="XEJ524" s="16"/>
      <c r="XEK524" s="16"/>
    </row>
    <row r="525" s="3" customFormat="1" ht="24" spans="1:16365">
      <c r="A525" s="10" t="s">
        <v>1690</v>
      </c>
      <c r="B525" s="10" t="s">
        <v>1691</v>
      </c>
      <c r="C525" s="10" t="s">
        <v>1713</v>
      </c>
      <c r="D525" s="10" t="s">
        <v>1714</v>
      </c>
      <c r="E525" s="10">
        <v>3</v>
      </c>
      <c r="F525" s="10" t="s">
        <v>1717</v>
      </c>
      <c r="G525" s="10" t="s">
        <v>21</v>
      </c>
      <c r="H525" s="10" t="s">
        <v>1718</v>
      </c>
      <c r="I525" s="10">
        <v>64.17</v>
      </c>
      <c r="J525" s="14">
        <v>81.1</v>
      </c>
      <c r="K525" s="13">
        <v>72.635</v>
      </c>
      <c r="L525" s="13">
        <v>2</v>
      </c>
      <c r="M525" s="13" t="s">
        <v>1696</v>
      </c>
      <c r="N525" s="13"/>
      <c r="WYZ525" s="16"/>
      <c r="WZA525" s="16"/>
      <c r="WZB525" s="16"/>
      <c r="WZC525" s="16"/>
      <c r="WZD525" s="16"/>
      <c r="WZE525" s="16"/>
      <c r="WZF525" s="16"/>
      <c r="WZG525" s="16"/>
      <c r="WZH525" s="16"/>
      <c r="WZI525" s="16"/>
      <c r="WZJ525" s="16"/>
      <c r="WZK525" s="16"/>
      <c r="WZL525" s="16"/>
      <c r="WZM525" s="16"/>
      <c r="WZN525" s="16"/>
      <c r="WZO525" s="16"/>
      <c r="WZP525" s="16"/>
      <c r="WZQ525" s="16"/>
      <c r="WZR525" s="16"/>
      <c r="WZS525" s="16"/>
      <c r="WZT525" s="16"/>
      <c r="WZU525" s="16"/>
      <c r="WZV525" s="16"/>
      <c r="WZW525" s="16"/>
      <c r="WZX525" s="16"/>
      <c r="WZY525" s="16"/>
      <c r="WZZ525" s="16"/>
      <c r="XAA525" s="16"/>
      <c r="XAB525" s="16"/>
      <c r="XAC525" s="16"/>
      <c r="XAD525" s="16"/>
      <c r="XAE525" s="16"/>
      <c r="XAF525" s="16"/>
      <c r="XAG525" s="16"/>
      <c r="XAH525" s="16"/>
      <c r="XAI525" s="16"/>
      <c r="XAJ525" s="16"/>
      <c r="XAK525" s="16"/>
      <c r="XAL525" s="16"/>
      <c r="XAM525" s="16"/>
      <c r="XAN525" s="16"/>
      <c r="XAO525" s="16"/>
      <c r="XAP525" s="16"/>
      <c r="XAQ525" s="16"/>
      <c r="XAR525" s="16"/>
      <c r="XAS525" s="16"/>
      <c r="XAT525" s="16"/>
      <c r="XAU525" s="16"/>
      <c r="XAV525" s="16"/>
      <c r="XAW525" s="16"/>
      <c r="XAX525" s="16"/>
      <c r="XAY525" s="16"/>
      <c r="XAZ525" s="16"/>
      <c r="XBA525" s="16"/>
      <c r="XBB525" s="16"/>
      <c r="XBC525" s="16"/>
      <c r="XBD525" s="16"/>
      <c r="XBE525" s="16"/>
      <c r="XBF525" s="16"/>
      <c r="XBG525" s="16"/>
      <c r="XBH525" s="16"/>
      <c r="XBI525" s="16"/>
      <c r="XBJ525" s="16"/>
      <c r="XBK525" s="16"/>
      <c r="XBL525" s="16"/>
      <c r="XBM525" s="16"/>
      <c r="XBN525" s="16"/>
      <c r="XBO525" s="16"/>
      <c r="XBP525" s="16"/>
      <c r="XBQ525" s="16"/>
      <c r="XBR525" s="16"/>
      <c r="XBS525" s="16"/>
      <c r="XBT525" s="16"/>
      <c r="XBU525" s="16"/>
      <c r="XBV525" s="16"/>
      <c r="XBW525" s="16"/>
      <c r="XBX525" s="16"/>
      <c r="XBY525" s="16"/>
      <c r="XBZ525" s="16"/>
      <c r="XCA525" s="16"/>
      <c r="XCB525" s="16"/>
      <c r="XCC525" s="16"/>
      <c r="XCD525" s="16"/>
      <c r="XCE525" s="16"/>
      <c r="XCF525" s="16"/>
      <c r="XCG525" s="16"/>
      <c r="XCH525" s="16"/>
      <c r="XCI525" s="16"/>
      <c r="XCJ525" s="16"/>
      <c r="XCK525" s="16"/>
      <c r="XCL525" s="16"/>
      <c r="XCM525" s="16"/>
      <c r="XCN525" s="16"/>
      <c r="XCO525" s="16"/>
      <c r="XCP525" s="16"/>
      <c r="XCQ525" s="16"/>
      <c r="XCR525" s="16"/>
      <c r="XCS525" s="16"/>
      <c r="XCT525" s="16"/>
      <c r="XCU525" s="16"/>
      <c r="XCV525" s="16"/>
      <c r="XCW525" s="16"/>
      <c r="XCX525" s="16"/>
      <c r="XCY525" s="16"/>
      <c r="XCZ525" s="16"/>
      <c r="XDA525" s="16"/>
      <c r="XDB525" s="16"/>
      <c r="XDC525" s="16"/>
      <c r="XDD525" s="16"/>
      <c r="XDE525" s="16"/>
      <c r="XDF525" s="16"/>
      <c r="XDG525" s="16"/>
      <c r="XDH525" s="16"/>
      <c r="XDI525" s="16"/>
      <c r="XDJ525" s="16"/>
      <c r="XDK525" s="16"/>
      <c r="XDL525" s="16"/>
      <c r="XDM525" s="16"/>
      <c r="XDN525" s="16"/>
      <c r="XDO525" s="16"/>
      <c r="XDP525" s="16"/>
      <c r="XDQ525" s="16"/>
      <c r="XDR525" s="16"/>
      <c r="XDS525" s="16"/>
      <c r="XDT525" s="16"/>
      <c r="XDU525" s="16"/>
      <c r="XDV525" s="16"/>
      <c r="XDW525" s="16"/>
      <c r="XDX525" s="16"/>
      <c r="XDY525" s="16"/>
      <c r="XDZ525" s="16"/>
      <c r="XEA525" s="16"/>
      <c r="XEB525" s="16"/>
      <c r="XEC525" s="16"/>
      <c r="XED525" s="16"/>
      <c r="XEE525" s="16"/>
      <c r="XEF525" s="16"/>
      <c r="XEG525" s="16"/>
      <c r="XEH525" s="16"/>
      <c r="XEI525" s="16"/>
      <c r="XEJ525" s="16"/>
      <c r="XEK525" s="16"/>
    </row>
    <row r="526" s="3" customFormat="1" ht="24" spans="1:16365">
      <c r="A526" s="10" t="s">
        <v>1690</v>
      </c>
      <c r="B526" s="10" t="s">
        <v>1691</v>
      </c>
      <c r="C526" s="10" t="s">
        <v>1713</v>
      </c>
      <c r="D526" s="10" t="s">
        <v>1714</v>
      </c>
      <c r="E526" s="10">
        <v>3</v>
      </c>
      <c r="F526" s="10" t="s">
        <v>1719</v>
      </c>
      <c r="G526" s="10" t="s">
        <v>21</v>
      </c>
      <c r="H526" s="10" t="s">
        <v>1720</v>
      </c>
      <c r="I526" s="10">
        <v>62.9</v>
      </c>
      <c r="J526" s="14">
        <v>81.8</v>
      </c>
      <c r="K526" s="13">
        <v>72.35</v>
      </c>
      <c r="L526" s="13">
        <v>3</v>
      </c>
      <c r="M526" s="13" t="s">
        <v>1696</v>
      </c>
      <c r="N526" s="13"/>
      <c r="WYZ526" s="16"/>
      <c r="WZA526" s="16"/>
      <c r="WZB526" s="16"/>
      <c r="WZC526" s="16"/>
      <c r="WZD526" s="16"/>
      <c r="WZE526" s="16"/>
      <c r="WZF526" s="16"/>
      <c r="WZG526" s="16"/>
      <c r="WZH526" s="16"/>
      <c r="WZI526" s="16"/>
      <c r="WZJ526" s="16"/>
      <c r="WZK526" s="16"/>
      <c r="WZL526" s="16"/>
      <c r="WZM526" s="16"/>
      <c r="WZN526" s="16"/>
      <c r="WZO526" s="16"/>
      <c r="WZP526" s="16"/>
      <c r="WZQ526" s="16"/>
      <c r="WZR526" s="16"/>
      <c r="WZS526" s="16"/>
      <c r="WZT526" s="16"/>
      <c r="WZU526" s="16"/>
      <c r="WZV526" s="16"/>
      <c r="WZW526" s="16"/>
      <c r="WZX526" s="16"/>
      <c r="WZY526" s="16"/>
      <c r="WZZ526" s="16"/>
      <c r="XAA526" s="16"/>
      <c r="XAB526" s="16"/>
      <c r="XAC526" s="16"/>
      <c r="XAD526" s="16"/>
      <c r="XAE526" s="16"/>
      <c r="XAF526" s="16"/>
      <c r="XAG526" s="16"/>
      <c r="XAH526" s="16"/>
      <c r="XAI526" s="16"/>
      <c r="XAJ526" s="16"/>
      <c r="XAK526" s="16"/>
      <c r="XAL526" s="16"/>
      <c r="XAM526" s="16"/>
      <c r="XAN526" s="16"/>
      <c r="XAO526" s="16"/>
      <c r="XAP526" s="16"/>
      <c r="XAQ526" s="16"/>
      <c r="XAR526" s="16"/>
      <c r="XAS526" s="16"/>
      <c r="XAT526" s="16"/>
      <c r="XAU526" s="16"/>
      <c r="XAV526" s="16"/>
      <c r="XAW526" s="16"/>
      <c r="XAX526" s="16"/>
      <c r="XAY526" s="16"/>
      <c r="XAZ526" s="16"/>
      <c r="XBA526" s="16"/>
      <c r="XBB526" s="16"/>
      <c r="XBC526" s="16"/>
      <c r="XBD526" s="16"/>
      <c r="XBE526" s="16"/>
      <c r="XBF526" s="16"/>
      <c r="XBG526" s="16"/>
      <c r="XBH526" s="16"/>
      <c r="XBI526" s="16"/>
      <c r="XBJ526" s="16"/>
      <c r="XBK526" s="16"/>
      <c r="XBL526" s="16"/>
      <c r="XBM526" s="16"/>
      <c r="XBN526" s="16"/>
      <c r="XBO526" s="16"/>
      <c r="XBP526" s="16"/>
      <c r="XBQ526" s="16"/>
      <c r="XBR526" s="16"/>
      <c r="XBS526" s="16"/>
      <c r="XBT526" s="16"/>
      <c r="XBU526" s="16"/>
      <c r="XBV526" s="16"/>
      <c r="XBW526" s="16"/>
      <c r="XBX526" s="16"/>
      <c r="XBY526" s="16"/>
      <c r="XBZ526" s="16"/>
      <c r="XCA526" s="16"/>
      <c r="XCB526" s="16"/>
      <c r="XCC526" s="16"/>
      <c r="XCD526" s="16"/>
      <c r="XCE526" s="16"/>
      <c r="XCF526" s="16"/>
      <c r="XCG526" s="16"/>
      <c r="XCH526" s="16"/>
      <c r="XCI526" s="16"/>
      <c r="XCJ526" s="16"/>
      <c r="XCK526" s="16"/>
      <c r="XCL526" s="16"/>
      <c r="XCM526" s="16"/>
      <c r="XCN526" s="16"/>
      <c r="XCO526" s="16"/>
      <c r="XCP526" s="16"/>
      <c r="XCQ526" s="16"/>
      <c r="XCR526" s="16"/>
      <c r="XCS526" s="16"/>
      <c r="XCT526" s="16"/>
      <c r="XCU526" s="16"/>
      <c r="XCV526" s="16"/>
      <c r="XCW526" s="16"/>
      <c r="XCX526" s="16"/>
      <c r="XCY526" s="16"/>
      <c r="XCZ526" s="16"/>
      <c r="XDA526" s="16"/>
      <c r="XDB526" s="16"/>
      <c r="XDC526" s="16"/>
      <c r="XDD526" s="16"/>
      <c r="XDE526" s="16"/>
      <c r="XDF526" s="16"/>
      <c r="XDG526" s="16"/>
      <c r="XDH526" s="16"/>
      <c r="XDI526" s="16"/>
      <c r="XDJ526" s="16"/>
      <c r="XDK526" s="16"/>
      <c r="XDL526" s="16"/>
      <c r="XDM526" s="16"/>
      <c r="XDN526" s="16"/>
      <c r="XDO526" s="16"/>
      <c r="XDP526" s="16"/>
      <c r="XDQ526" s="16"/>
      <c r="XDR526" s="16"/>
      <c r="XDS526" s="16"/>
      <c r="XDT526" s="16"/>
      <c r="XDU526" s="16"/>
      <c r="XDV526" s="16"/>
      <c r="XDW526" s="16"/>
      <c r="XDX526" s="16"/>
      <c r="XDY526" s="16"/>
      <c r="XDZ526" s="16"/>
      <c r="XEA526" s="16"/>
      <c r="XEB526" s="16"/>
      <c r="XEC526" s="16"/>
      <c r="XED526" s="16"/>
      <c r="XEE526" s="16"/>
      <c r="XEF526" s="16"/>
      <c r="XEG526" s="16"/>
      <c r="XEH526" s="16"/>
      <c r="XEI526" s="16"/>
      <c r="XEJ526" s="16"/>
      <c r="XEK526" s="16"/>
    </row>
    <row r="527" s="3" customFormat="1" ht="24" spans="1:16365">
      <c r="A527" s="10" t="s">
        <v>1690</v>
      </c>
      <c r="B527" s="10" t="s">
        <v>1691</v>
      </c>
      <c r="C527" s="10" t="s">
        <v>1721</v>
      </c>
      <c r="D527" s="10" t="s">
        <v>1722</v>
      </c>
      <c r="E527" s="10">
        <v>3</v>
      </c>
      <c r="F527" s="10" t="s">
        <v>1723</v>
      </c>
      <c r="G527" s="10" t="s">
        <v>21</v>
      </c>
      <c r="H527" s="10" t="s">
        <v>1724</v>
      </c>
      <c r="I527" s="10">
        <v>65.54</v>
      </c>
      <c r="J527" s="14">
        <v>84</v>
      </c>
      <c r="K527" s="13">
        <v>74.77</v>
      </c>
      <c r="L527" s="13">
        <v>1</v>
      </c>
      <c r="M527" s="13" t="s">
        <v>1696</v>
      </c>
      <c r="N527" s="13"/>
      <c r="WYZ527" s="16"/>
      <c r="WZA527" s="16"/>
      <c r="WZB527" s="16"/>
      <c r="WZC527" s="16"/>
      <c r="WZD527" s="16"/>
      <c r="WZE527" s="16"/>
      <c r="WZF527" s="16"/>
      <c r="WZG527" s="16"/>
      <c r="WZH527" s="16"/>
      <c r="WZI527" s="16"/>
      <c r="WZJ527" s="16"/>
      <c r="WZK527" s="16"/>
      <c r="WZL527" s="16"/>
      <c r="WZM527" s="16"/>
      <c r="WZN527" s="16"/>
      <c r="WZO527" s="16"/>
      <c r="WZP527" s="16"/>
      <c r="WZQ527" s="16"/>
      <c r="WZR527" s="16"/>
      <c r="WZS527" s="16"/>
      <c r="WZT527" s="16"/>
      <c r="WZU527" s="16"/>
      <c r="WZV527" s="16"/>
      <c r="WZW527" s="16"/>
      <c r="WZX527" s="16"/>
      <c r="WZY527" s="16"/>
      <c r="WZZ527" s="16"/>
      <c r="XAA527" s="16"/>
      <c r="XAB527" s="16"/>
      <c r="XAC527" s="16"/>
      <c r="XAD527" s="16"/>
      <c r="XAE527" s="16"/>
      <c r="XAF527" s="16"/>
      <c r="XAG527" s="16"/>
      <c r="XAH527" s="16"/>
      <c r="XAI527" s="16"/>
      <c r="XAJ527" s="16"/>
      <c r="XAK527" s="16"/>
      <c r="XAL527" s="16"/>
      <c r="XAM527" s="16"/>
      <c r="XAN527" s="16"/>
      <c r="XAO527" s="16"/>
      <c r="XAP527" s="16"/>
      <c r="XAQ527" s="16"/>
      <c r="XAR527" s="16"/>
      <c r="XAS527" s="16"/>
      <c r="XAT527" s="16"/>
      <c r="XAU527" s="16"/>
      <c r="XAV527" s="16"/>
      <c r="XAW527" s="16"/>
      <c r="XAX527" s="16"/>
      <c r="XAY527" s="16"/>
      <c r="XAZ527" s="16"/>
      <c r="XBA527" s="16"/>
      <c r="XBB527" s="16"/>
      <c r="XBC527" s="16"/>
      <c r="XBD527" s="16"/>
      <c r="XBE527" s="16"/>
      <c r="XBF527" s="16"/>
      <c r="XBG527" s="16"/>
      <c r="XBH527" s="16"/>
      <c r="XBI527" s="16"/>
      <c r="XBJ527" s="16"/>
      <c r="XBK527" s="16"/>
      <c r="XBL527" s="16"/>
      <c r="XBM527" s="16"/>
      <c r="XBN527" s="16"/>
      <c r="XBO527" s="16"/>
      <c r="XBP527" s="16"/>
      <c r="XBQ527" s="16"/>
      <c r="XBR527" s="16"/>
      <c r="XBS527" s="16"/>
      <c r="XBT527" s="16"/>
      <c r="XBU527" s="16"/>
      <c r="XBV527" s="16"/>
      <c r="XBW527" s="16"/>
      <c r="XBX527" s="16"/>
      <c r="XBY527" s="16"/>
      <c r="XBZ527" s="16"/>
      <c r="XCA527" s="16"/>
      <c r="XCB527" s="16"/>
      <c r="XCC527" s="16"/>
      <c r="XCD527" s="16"/>
      <c r="XCE527" s="16"/>
      <c r="XCF527" s="16"/>
      <c r="XCG527" s="16"/>
      <c r="XCH527" s="16"/>
      <c r="XCI527" s="16"/>
      <c r="XCJ527" s="16"/>
      <c r="XCK527" s="16"/>
      <c r="XCL527" s="16"/>
      <c r="XCM527" s="16"/>
      <c r="XCN527" s="16"/>
      <c r="XCO527" s="16"/>
      <c r="XCP527" s="16"/>
      <c r="XCQ527" s="16"/>
      <c r="XCR527" s="16"/>
      <c r="XCS527" s="16"/>
      <c r="XCT527" s="16"/>
      <c r="XCU527" s="16"/>
      <c r="XCV527" s="16"/>
      <c r="XCW527" s="16"/>
      <c r="XCX527" s="16"/>
      <c r="XCY527" s="16"/>
      <c r="XCZ527" s="16"/>
      <c r="XDA527" s="16"/>
      <c r="XDB527" s="16"/>
      <c r="XDC527" s="16"/>
      <c r="XDD527" s="16"/>
      <c r="XDE527" s="16"/>
      <c r="XDF527" s="16"/>
      <c r="XDG527" s="16"/>
      <c r="XDH527" s="16"/>
      <c r="XDI527" s="16"/>
      <c r="XDJ527" s="16"/>
      <c r="XDK527" s="16"/>
      <c r="XDL527" s="16"/>
      <c r="XDM527" s="16"/>
      <c r="XDN527" s="16"/>
      <c r="XDO527" s="16"/>
      <c r="XDP527" s="16"/>
      <c r="XDQ527" s="16"/>
      <c r="XDR527" s="16"/>
      <c r="XDS527" s="16"/>
      <c r="XDT527" s="16"/>
      <c r="XDU527" s="16"/>
      <c r="XDV527" s="16"/>
      <c r="XDW527" s="16"/>
      <c r="XDX527" s="16"/>
      <c r="XDY527" s="16"/>
      <c r="XDZ527" s="16"/>
      <c r="XEA527" s="16"/>
      <c r="XEB527" s="16"/>
      <c r="XEC527" s="16"/>
      <c r="XED527" s="16"/>
      <c r="XEE527" s="16"/>
      <c r="XEF527" s="16"/>
      <c r="XEG527" s="16"/>
      <c r="XEH527" s="16"/>
      <c r="XEI527" s="16"/>
      <c r="XEJ527" s="16"/>
      <c r="XEK527" s="16"/>
    </row>
    <row r="528" s="3" customFormat="1" ht="24" spans="1:16365">
      <c r="A528" s="10" t="s">
        <v>1690</v>
      </c>
      <c r="B528" s="10" t="s">
        <v>1691</v>
      </c>
      <c r="C528" s="10" t="s">
        <v>1721</v>
      </c>
      <c r="D528" s="10" t="s">
        <v>1722</v>
      </c>
      <c r="E528" s="10">
        <v>3</v>
      </c>
      <c r="F528" s="10" t="s">
        <v>1725</v>
      </c>
      <c r="G528" s="10" t="s">
        <v>21</v>
      </c>
      <c r="H528" s="10" t="s">
        <v>1726</v>
      </c>
      <c r="I528" s="10">
        <v>65.57</v>
      </c>
      <c r="J528" s="14">
        <v>81.4</v>
      </c>
      <c r="K528" s="13">
        <v>73.485</v>
      </c>
      <c r="L528" s="13">
        <v>2</v>
      </c>
      <c r="M528" s="13" t="s">
        <v>1696</v>
      </c>
      <c r="N528" s="13"/>
      <c r="WYZ528" s="16"/>
      <c r="WZA528" s="16"/>
      <c r="WZB528" s="16"/>
      <c r="WZC528" s="16"/>
      <c r="WZD528" s="16"/>
      <c r="WZE528" s="16"/>
      <c r="WZF528" s="16"/>
      <c r="WZG528" s="16"/>
      <c r="WZH528" s="16"/>
      <c r="WZI528" s="16"/>
      <c r="WZJ528" s="16"/>
      <c r="WZK528" s="16"/>
      <c r="WZL528" s="16"/>
      <c r="WZM528" s="16"/>
      <c r="WZN528" s="16"/>
      <c r="WZO528" s="16"/>
      <c r="WZP528" s="16"/>
      <c r="WZQ528" s="16"/>
      <c r="WZR528" s="16"/>
      <c r="WZS528" s="16"/>
      <c r="WZT528" s="16"/>
      <c r="WZU528" s="16"/>
      <c r="WZV528" s="16"/>
      <c r="WZW528" s="16"/>
      <c r="WZX528" s="16"/>
      <c r="WZY528" s="16"/>
      <c r="WZZ528" s="16"/>
      <c r="XAA528" s="16"/>
      <c r="XAB528" s="16"/>
      <c r="XAC528" s="16"/>
      <c r="XAD528" s="16"/>
      <c r="XAE528" s="16"/>
      <c r="XAF528" s="16"/>
      <c r="XAG528" s="16"/>
      <c r="XAH528" s="16"/>
      <c r="XAI528" s="16"/>
      <c r="XAJ528" s="16"/>
      <c r="XAK528" s="16"/>
      <c r="XAL528" s="16"/>
      <c r="XAM528" s="16"/>
      <c r="XAN528" s="16"/>
      <c r="XAO528" s="16"/>
      <c r="XAP528" s="16"/>
      <c r="XAQ528" s="16"/>
      <c r="XAR528" s="16"/>
      <c r="XAS528" s="16"/>
      <c r="XAT528" s="16"/>
      <c r="XAU528" s="16"/>
      <c r="XAV528" s="16"/>
      <c r="XAW528" s="16"/>
      <c r="XAX528" s="16"/>
      <c r="XAY528" s="16"/>
      <c r="XAZ528" s="16"/>
      <c r="XBA528" s="16"/>
      <c r="XBB528" s="16"/>
      <c r="XBC528" s="16"/>
      <c r="XBD528" s="16"/>
      <c r="XBE528" s="16"/>
      <c r="XBF528" s="16"/>
      <c r="XBG528" s="16"/>
      <c r="XBH528" s="16"/>
      <c r="XBI528" s="16"/>
      <c r="XBJ528" s="16"/>
      <c r="XBK528" s="16"/>
      <c r="XBL528" s="16"/>
      <c r="XBM528" s="16"/>
      <c r="XBN528" s="16"/>
      <c r="XBO528" s="16"/>
      <c r="XBP528" s="16"/>
      <c r="XBQ528" s="16"/>
      <c r="XBR528" s="16"/>
      <c r="XBS528" s="16"/>
      <c r="XBT528" s="16"/>
      <c r="XBU528" s="16"/>
      <c r="XBV528" s="16"/>
      <c r="XBW528" s="16"/>
      <c r="XBX528" s="16"/>
      <c r="XBY528" s="16"/>
      <c r="XBZ528" s="16"/>
      <c r="XCA528" s="16"/>
      <c r="XCB528" s="16"/>
      <c r="XCC528" s="16"/>
      <c r="XCD528" s="16"/>
      <c r="XCE528" s="16"/>
      <c r="XCF528" s="16"/>
      <c r="XCG528" s="16"/>
      <c r="XCH528" s="16"/>
      <c r="XCI528" s="16"/>
      <c r="XCJ528" s="16"/>
      <c r="XCK528" s="16"/>
      <c r="XCL528" s="16"/>
      <c r="XCM528" s="16"/>
      <c r="XCN528" s="16"/>
      <c r="XCO528" s="16"/>
      <c r="XCP528" s="16"/>
      <c r="XCQ528" s="16"/>
      <c r="XCR528" s="16"/>
      <c r="XCS528" s="16"/>
      <c r="XCT528" s="16"/>
      <c r="XCU528" s="16"/>
      <c r="XCV528" s="16"/>
      <c r="XCW528" s="16"/>
      <c r="XCX528" s="16"/>
      <c r="XCY528" s="16"/>
      <c r="XCZ528" s="16"/>
      <c r="XDA528" s="16"/>
      <c r="XDB528" s="16"/>
      <c r="XDC528" s="16"/>
      <c r="XDD528" s="16"/>
      <c r="XDE528" s="16"/>
      <c r="XDF528" s="16"/>
      <c r="XDG528" s="16"/>
      <c r="XDH528" s="16"/>
      <c r="XDI528" s="16"/>
      <c r="XDJ528" s="16"/>
      <c r="XDK528" s="16"/>
      <c r="XDL528" s="16"/>
      <c r="XDM528" s="16"/>
      <c r="XDN528" s="16"/>
      <c r="XDO528" s="16"/>
      <c r="XDP528" s="16"/>
      <c r="XDQ528" s="16"/>
      <c r="XDR528" s="16"/>
      <c r="XDS528" s="16"/>
      <c r="XDT528" s="16"/>
      <c r="XDU528" s="16"/>
      <c r="XDV528" s="16"/>
      <c r="XDW528" s="16"/>
      <c r="XDX528" s="16"/>
      <c r="XDY528" s="16"/>
      <c r="XDZ528" s="16"/>
      <c r="XEA528" s="16"/>
      <c r="XEB528" s="16"/>
      <c r="XEC528" s="16"/>
      <c r="XED528" s="16"/>
      <c r="XEE528" s="16"/>
      <c r="XEF528" s="16"/>
      <c r="XEG528" s="16"/>
      <c r="XEH528" s="16"/>
      <c r="XEI528" s="16"/>
      <c r="XEJ528" s="16"/>
      <c r="XEK528" s="16"/>
    </row>
    <row r="529" s="3" customFormat="1" ht="24" spans="1:16365">
      <c r="A529" s="10" t="s">
        <v>1690</v>
      </c>
      <c r="B529" s="10" t="s">
        <v>1691</v>
      </c>
      <c r="C529" s="10" t="s">
        <v>1721</v>
      </c>
      <c r="D529" s="10" t="s">
        <v>1722</v>
      </c>
      <c r="E529" s="10">
        <v>3</v>
      </c>
      <c r="F529" s="10" t="s">
        <v>1727</v>
      </c>
      <c r="G529" s="10" t="s">
        <v>21</v>
      </c>
      <c r="H529" s="10" t="s">
        <v>1728</v>
      </c>
      <c r="I529" s="10">
        <v>64.95</v>
      </c>
      <c r="J529" s="14">
        <v>81.6</v>
      </c>
      <c r="K529" s="13">
        <v>73.275</v>
      </c>
      <c r="L529" s="13">
        <v>3</v>
      </c>
      <c r="M529" s="13" t="s">
        <v>1696</v>
      </c>
      <c r="N529" s="13"/>
      <c r="WYZ529" s="16"/>
      <c r="WZA529" s="16"/>
      <c r="WZB529" s="16"/>
      <c r="WZC529" s="16"/>
      <c r="WZD529" s="16"/>
      <c r="WZE529" s="16"/>
      <c r="WZF529" s="16"/>
      <c r="WZG529" s="16"/>
      <c r="WZH529" s="16"/>
      <c r="WZI529" s="16"/>
      <c r="WZJ529" s="16"/>
      <c r="WZK529" s="16"/>
      <c r="WZL529" s="16"/>
      <c r="WZM529" s="16"/>
      <c r="WZN529" s="16"/>
      <c r="WZO529" s="16"/>
      <c r="WZP529" s="16"/>
      <c r="WZQ529" s="16"/>
      <c r="WZR529" s="16"/>
      <c r="WZS529" s="16"/>
      <c r="WZT529" s="16"/>
      <c r="WZU529" s="16"/>
      <c r="WZV529" s="16"/>
      <c r="WZW529" s="16"/>
      <c r="WZX529" s="16"/>
      <c r="WZY529" s="16"/>
      <c r="WZZ529" s="16"/>
      <c r="XAA529" s="16"/>
      <c r="XAB529" s="16"/>
      <c r="XAC529" s="16"/>
      <c r="XAD529" s="16"/>
      <c r="XAE529" s="16"/>
      <c r="XAF529" s="16"/>
      <c r="XAG529" s="16"/>
      <c r="XAH529" s="16"/>
      <c r="XAI529" s="16"/>
      <c r="XAJ529" s="16"/>
      <c r="XAK529" s="16"/>
      <c r="XAL529" s="16"/>
      <c r="XAM529" s="16"/>
      <c r="XAN529" s="16"/>
      <c r="XAO529" s="16"/>
      <c r="XAP529" s="16"/>
      <c r="XAQ529" s="16"/>
      <c r="XAR529" s="16"/>
      <c r="XAS529" s="16"/>
      <c r="XAT529" s="16"/>
      <c r="XAU529" s="16"/>
      <c r="XAV529" s="16"/>
      <c r="XAW529" s="16"/>
      <c r="XAX529" s="16"/>
      <c r="XAY529" s="16"/>
      <c r="XAZ529" s="16"/>
      <c r="XBA529" s="16"/>
      <c r="XBB529" s="16"/>
      <c r="XBC529" s="16"/>
      <c r="XBD529" s="16"/>
      <c r="XBE529" s="16"/>
      <c r="XBF529" s="16"/>
      <c r="XBG529" s="16"/>
      <c r="XBH529" s="16"/>
      <c r="XBI529" s="16"/>
      <c r="XBJ529" s="16"/>
      <c r="XBK529" s="16"/>
      <c r="XBL529" s="16"/>
      <c r="XBM529" s="16"/>
      <c r="XBN529" s="16"/>
      <c r="XBO529" s="16"/>
      <c r="XBP529" s="16"/>
      <c r="XBQ529" s="16"/>
      <c r="XBR529" s="16"/>
      <c r="XBS529" s="16"/>
      <c r="XBT529" s="16"/>
      <c r="XBU529" s="16"/>
      <c r="XBV529" s="16"/>
      <c r="XBW529" s="16"/>
      <c r="XBX529" s="16"/>
      <c r="XBY529" s="16"/>
      <c r="XBZ529" s="16"/>
      <c r="XCA529" s="16"/>
      <c r="XCB529" s="16"/>
      <c r="XCC529" s="16"/>
      <c r="XCD529" s="16"/>
      <c r="XCE529" s="16"/>
      <c r="XCF529" s="16"/>
      <c r="XCG529" s="16"/>
      <c r="XCH529" s="16"/>
      <c r="XCI529" s="16"/>
      <c r="XCJ529" s="16"/>
      <c r="XCK529" s="16"/>
      <c r="XCL529" s="16"/>
      <c r="XCM529" s="16"/>
      <c r="XCN529" s="16"/>
      <c r="XCO529" s="16"/>
      <c r="XCP529" s="16"/>
      <c r="XCQ529" s="16"/>
      <c r="XCR529" s="16"/>
      <c r="XCS529" s="16"/>
      <c r="XCT529" s="16"/>
      <c r="XCU529" s="16"/>
      <c r="XCV529" s="16"/>
      <c r="XCW529" s="16"/>
      <c r="XCX529" s="16"/>
      <c r="XCY529" s="16"/>
      <c r="XCZ529" s="16"/>
      <c r="XDA529" s="16"/>
      <c r="XDB529" s="16"/>
      <c r="XDC529" s="16"/>
      <c r="XDD529" s="16"/>
      <c r="XDE529" s="16"/>
      <c r="XDF529" s="16"/>
      <c r="XDG529" s="16"/>
      <c r="XDH529" s="16"/>
      <c r="XDI529" s="16"/>
      <c r="XDJ529" s="16"/>
      <c r="XDK529" s="16"/>
      <c r="XDL529" s="16"/>
      <c r="XDM529" s="16"/>
      <c r="XDN529" s="16"/>
      <c r="XDO529" s="16"/>
      <c r="XDP529" s="16"/>
      <c r="XDQ529" s="16"/>
      <c r="XDR529" s="16"/>
      <c r="XDS529" s="16"/>
      <c r="XDT529" s="16"/>
      <c r="XDU529" s="16"/>
      <c r="XDV529" s="16"/>
      <c r="XDW529" s="16"/>
      <c r="XDX529" s="16"/>
      <c r="XDY529" s="16"/>
      <c r="XDZ529" s="16"/>
      <c r="XEA529" s="16"/>
      <c r="XEB529" s="16"/>
      <c r="XEC529" s="16"/>
      <c r="XED529" s="16"/>
      <c r="XEE529" s="16"/>
      <c r="XEF529" s="16"/>
      <c r="XEG529" s="16"/>
      <c r="XEH529" s="16"/>
      <c r="XEI529" s="16"/>
      <c r="XEJ529" s="16"/>
      <c r="XEK529" s="16"/>
    </row>
    <row r="530" s="3" customFormat="1" ht="24" spans="1:16365">
      <c r="A530" s="20" t="s">
        <v>1690</v>
      </c>
      <c r="B530" s="20" t="s">
        <v>1729</v>
      </c>
      <c r="C530" s="20" t="s">
        <v>1692</v>
      </c>
      <c r="D530" s="20" t="s">
        <v>1730</v>
      </c>
      <c r="E530" s="10">
        <v>2</v>
      </c>
      <c r="F530" s="20" t="s">
        <v>1731</v>
      </c>
      <c r="G530" s="20" t="s">
        <v>21</v>
      </c>
      <c r="H530" s="20" t="s">
        <v>1732</v>
      </c>
      <c r="I530" s="10">
        <v>69.99</v>
      </c>
      <c r="J530" s="14">
        <v>81</v>
      </c>
      <c r="K530" s="13">
        <v>75.495</v>
      </c>
      <c r="L530" s="13">
        <v>1</v>
      </c>
      <c r="M530" s="13" t="s">
        <v>1696</v>
      </c>
      <c r="N530" s="13"/>
      <c r="WYZ530" s="16"/>
      <c r="WZA530" s="16"/>
      <c r="WZB530" s="16"/>
      <c r="WZC530" s="16"/>
      <c r="WZD530" s="16"/>
      <c r="WZE530" s="16"/>
      <c r="WZF530" s="16"/>
      <c r="WZG530" s="16"/>
      <c r="WZH530" s="16"/>
      <c r="WZI530" s="16"/>
      <c r="WZJ530" s="16"/>
      <c r="WZK530" s="16"/>
      <c r="WZL530" s="16"/>
      <c r="WZM530" s="16"/>
      <c r="WZN530" s="16"/>
      <c r="WZO530" s="16"/>
      <c r="WZP530" s="16"/>
      <c r="WZQ530" s="16"/>
      <c r="WZR530" s="16"/>
      <c r="WZS530" s="16"/>
      <c r="WZT530" s="16"/>
      <c r="WZU530" s="16"/>
      <c r="WZV530" s="16"/>
      <c r="WZW530" s="16"/>
      <c r="WZX530" s="16"/>
      <c r="WZY530" s="16"/>
      <c r="WZZ530" s="16"/>
      <c r="XAA530" s="16"/>
      <c r="XAB530" s="16"/>
      <c r="XAC530" s="16"/>
      <c r="XAD530" s="16"/>
      <c r="XAE530" s="16"/>
      <c r="XAF530" s="16"/>
      <c r="XAG530" s="16"/>
      <c r="XAH530" s="16"/>
      <c r="XAI530" s="16"/>
      <c r="XAJ530" s="16"/>
      <c r="XAK530" s="16"/>
      <c r="XAL530" s="16"/>
      <c r="XAM530" s="16"/>
      <c r="XAN530" s="16"/>
      <c r="XAO530" s="16"/>
      <c r="XAP530" s="16"/>
      <c r="XAQ530" s="16"/>
      <c r="XAR530" s="16"/>
      <c r="XAS530" s="16"/>
      <c r="XAT530" s="16"/>
      <c r="XAU530" s="16"/>
      <c r="XAV530" s="16"/>
      <c r="XAW530" s="16"/>
      <c r="XAX530" s="16"/>
      <c r="XAY530" s="16"/>
      <c r="XAZ530" s="16"/>
      <c r="XBA530" s="16"/>
      <c r="XBB530" s="16"/>
      <c r="XBC530" s="16"/>
      <c r="XBD530" s="16"/>
      <c r="XBE530" s="16"/>
      <c r="XBF530" s="16"/>
      <c r="XBG530" s="16"/>
      <c r="XBH530" s="16"/>
      <c r="XBI530" s="16"/>
      <c r="XBJ530" s="16"/>
      <c r="XBK530" s="16"/>
      <c r="XBL530" s="16"/>
      <c r="XBM530" s="16"/>
      <c r="XBN530" s="16"/>
      <c r="XBO530" s="16"/>
      <c r="XBP530" s="16"/>
      <c r="XBQ530" s="16"/>
      <c r="XBR530" s="16"/>
      <c r="XBS530" s="16"/>
      <c r="XBT530" s="16"/>
      <c r="XBU530" s="16"/>
      <c r="XBV530" s="16"/>
      <c r="XBW530" s="16"/>
      <c r="XBX530" s="16"/>
      <c r="XBY530" s="16"/>
      <c r="XBZ530" s="16"/>
      <c r="XCA530" s="16"/>
      <c r="XCB530" s="16"/>
      <c r="XCC530" s="16"/>
      <c r="XCD530" s="16"/>
      <c r="XCE530" s="16"/>
      <c r="XCF530" s="16"/>
      <c r="XCG530" s="16"/>
      <c r="XCH530" s="16"/>
      <c r="XCI530" s="16"/>
      <c r="XCJ530" s="16"/>
      <c r="XCK530" s="16"/>
      <c r="XCL530" s="16"/>
      <c r="XCM530" s="16"/>
      <c r="XCN530" s="16"/>
      <c r="XCO530" s="16"/>
      <c r="XCP530" s="16"/>
      <c r="XCQ530" s="16"/>
      <c r="XCR530" s="16"/>
      <c r="XCS530" s="16"/>
      <c r="XCT530" s="16"/>
      <c r="XCU530" s="16"/>
      <c r="XCV530" s="16"/>
      <c r="XCW530" s="16"/>
      <c r="XCX530" s="16"/>
      <c r="XCY530" s="16"/>
      <c r="XCZ530" s="16"/>
      <c r="XDA530" s="16"/>
      <c r="XDB530" s="16"/>
      <c r="XDC530" s="16"/>
      <c r="XDD530" s="16"/>
      <c r="XDE530" s="16"/>
      <c r="XDF530" s="16"/>
      <c r="XDG530" s="16"/>
      <c r="XDH530" s="16"/>
      <c r="XDI530" s="16"/>
      <c r="XDJ530" s="16"/>
      <c r="XDK530" s="16"/>
      <c r="XDL530" s="16"/>
      <c r="XDM530" s="16"/>
      <c r="XDN530" s="16"/>
      <c r="XDO530" s="16"/>
      <c r="XDP530" s="16"/>
      <c r="XDQ530" s="16"/>
      <c r="XDR530" s="16"/>
      <c r="XDS530" s="16"/>
      <c r="XDT530" s="16"/>
      <c r="XDU530" s="16"/>
      <c r="XDV530" s="16"/>
      <c r="XDW530" s="16"/>
      <c r="XDX530" s="16"/>
      <c r="XDY530" s="16"/>
      <c r="XDZ530" s="16"/>
      <c r="XEA530" s="16"/>
      <c r="XEB530" s="16"/>
      <c r="XEC530" s="16"/>
      <c r="XED530" s="16"/>
      <c r="XEE530" s="16"/>
      <c r="XEF530" s="16"/>
      <c r="XEG530" s="16"/>
      <c r="XEH530" s="16"/>
      <c r="XEI530" s="16"/>
      <c r="XEJ530" s="16"/>
      <c r="XEK530" s="16"/>
    </row>
    <row r="531" s="3" customFormat="1" ht="24" spans="1:16365">
      <c r="A531" s="20" t="s">
        <v>1690</v>
      </c>
      <c r="B531" s="20" t="s">
        <v>1729</v>
      </c>
      <c r="C531" s="20" t="s">
        <v>1692</v>
      </c>
      <c r="D531" s="20" t="s">
        <v>1730</v>
      </c>
      <c r="E531" s="10">
        <v>2</v>
      </c>
      <c r="F531" s="20" t="s">
        <v>1733</v>
      </c>
      <c r="G531" s="20" t="s">
        <v>21</v>
      </c>
      <c r="H531" s="20" t="s">
        <v>1734</v>
      </c>
      <c r="I531" s="10">
        <v>67.73</v>
      </c>
      <c r="J531" s="14">
        <v>79.9</v>
      </c>
      <c r="K531" s="13">
        <v>73.815</v>
      </c>
      <c r="L531" s="13">
        <v>2</v>
      </c>
      <c r="M531" s="13" t="s">
        <v>1696</v>
      </c>
      <c r="N531" s="13"/>
      <c r="WYZ531" s="16"/>
      <c r="WZA531" s="16"/>
      <c r="WZB531" s="16"/>
      <c r="WZC531" s="16"/>
      <c r="WZD531" s="16"/>
      <c r="WZE531" s="16"/>
      <c r="WZF531" s="16"/>
      <c r="WZG531" s="16"/>
      <c r="WZH531" s="16"/>
      <c r="WZI531" s="16"/>
      <c r="WZJ531" s="16"/>
      <c r="WZK531" s="16"/>
      <c r="WZL531" s="16"/>
      <c r="WZM531" s="16"/>
      <c r="WZN531" s="16"/>
      <c r="WZO531" s="16"/>
      <c r="WZP531" s="16"/>
      <c r="WZQ531" s="16"/>
      <c r="WZR531" s="16"/>
      <c r="WZS531" s="16"/>
      <c r="WZT531" s="16"/>
      <c r="WZU531" s="16"/>
      <c r="WZV531" s="16"/>
      <c r="WZW531" s="16"/>
      <c r="WZX531" s="16"/>
      <c r="WZY531" s="16"/>
      <c r="WZZ531" s="16"/>
      <c r="XAA531" s="16"/>
      <c r="XAB531" s="16"/>
      <c r="XAC531" s="16"/>
      <c r="XAD531" s="16"/>
      <c r="XAE531" s="16"/>
      <c r="XAF531" s="16"/>
      <c r="XAG531" s="16"/>
      <c r="XAH531" s="16"/>
      <c r="XAI531" s="16"/>
      <c r="XAJ531" s="16"/>
      <c r="XAK531" s="16"/>
      <c r="XAL531" s="16"/>
      <c r="XAM531" s="16"/>
      <c r="XAN531" s="16"/>
      <c r="XAO531" s="16"/>
      <c r="XAP531" s="16"/>
      <c r="XAQ531" s="16"/>
      <c r="XAR531" s="16"/>
      <c r="XAS531" s="16"/>
      <c r="XAT531" s="16"/>
      <c r="XAU531" s="16"/>
      <c r="XAV531" s="16"/>
      <c r="XAW531" s="16"/>
      <c r="XAX531" s="16"/>
      <c r="XAY531" s="16"/>
      <c r="XAZ531" s="16"/>
      <c r="XBA531" s="16"/>
      <c r="XBB531" s="16"/>
      <c r="XBC531" s="16"/>
      <c r="XBD531" s="16"/>
      <c r="XBE531" s="16"/>
      <c r="XBF531" s="16"/>
      <c r="XBG531" s="16"/>
      <c r="XBH531" s="16"/>
      <c r="XBI531" s="16"/>
      <c r="XBJ531" s="16"/>
      <c r="XBK531" s="16"/>
      <c r="XBL531" s="16"/>
      <c r="XBM531" s="16"/>
      <c r="XBN531" s="16"/>
      <c r="XBO531" s="16"/>
      <c r="XBP531" s="16"/>
      <c r="XBQ531" s="16"/>
      <c r="XBR531" s="16"/>
      <c r="XBS531" s="16"/>
      <c r="XBT531" s="16"/>
      <c r="XBU531" s="16"/>
      <c r="XBV531" s="16"/>
      <c r="XBW531" s="16"/>
      <c r="XBX531" s="16"/>
      <c r="XBY531" s="16"/>
      <c r="XBZ531" s="16"/>
      <c r="XCA531" s="16"/>
      <c r="XCB531" s="16"/>
      <c r="XCC531" s="16"/>
      <c r="XCD531" s="16"/>
      <c r="XCE531" s="16"/>
      <c r="XCF531" s="16"/>
      <c r="XCG531" s="16"/>
      <c r="XCH531" s="16"/>
      <c r="XCI531" s="16"/>
      <c r="XCJ531" s="16"/>
      <c r="XCK531" s="16"/>
      <c r="XCL531" s="16"/>
      <c r="XCM531" s="16"/>
      <c r="XCN531" s="16"/>
      <c r="XCO531" s="16"/>
      <c r="XCP531" s="16"/>
      <c r="XCQ531" s="16"/>
      <c r="XCR531" s="16"/>
      <c r="XCS531" s="16"/>
      <c r="XCT531" s="16"/>
      <c r="XCU531" s="16"/>
      <c r="XCV531" s="16"/>
      <c r="XCW531" s="16"/>
      <c r="XCX531" s="16"/>
      <c r="XCY531" s="16"/>
      <c r="XCZ531" s="16"/>
      <c r="XDA531" s="16"/>
      <c r="XDB531" s="16"/>
      <c r="XDC531" s="16"/>
      <c r="XDD531" s="16"/>
      <c r="XDE531" s="16"/>
      <c r="XDF531" s="16"/>
      <c r="XDG531" s="16"/>
      <c r="XDH531" s="16"/>
      <c r="XDI531" s="16"/>
      <c r="XDJ531" s="16"/>
      <c r="XDK531" s="16"/>
      <c r="XDL531" s="16"/>
      <c r="XDM531" s="16"/>
      <c r="XDN531" s="16"/>
      <c r="XDO531" s="16"/>
      <c r="XDP531" s="16"/>
      <c r="XDQ531" s="16"/>
      <c r="XDR531" s="16"/>
      <c r="XDS531" s="16"/>
      <c r="XDT531" s="16"/>
      <c r="XDU531" s="16"/>
      <c r="XDV531" s="16"/>
      <c r="XDW531" s="16"/>
      <c r="XDX531" s="16"/>
      <c r="XDY531" s="16"/>
      <c r="XDZ531" s="16"/>
      <c r="XEA531" s="16"/>
      <c r="XEB531" s="16"/>
      <c r="XEC531" s="16"/>
      <c r="XED531" s="16"/>
      <c r="XEE531" s="16"/>
      <c r="XEF531" s="16"/>
      <c r="XEG531" s="16"/>
      <c r="XEH531" s="16"/>
      <c r="XEI531" s="16"/>
      <c r="XEJ531" s="16"/>
      <c r="XEK531" s="16"/>
    </row>
    <row r="532" s="3" customFormat="1" ht="24" spans="1:16365">
      <c r="A532" s="20" t="s">
        <v>1690</v>
      </c>
      <c r="B532" s="20" t="s">
        <v>1729</v>
      </c>
      <c r="C532" s="20" t="s">
        <v>1701</v>
      </c>
      <c r="D532" s="20" t="s">
        <v>1735</v>
      </c>
      <c r="E532" s="10">
        <v>4</v>
      </c>
      <c r="F532" s="20" t="s">
        <v>1736</v>
      </c>
      <c r="G532" s="20" t="s">
        <v>21</v>
      </c>
      <c r="H532" s="20" t="s">
        <v>1737</v>
      </c>
      <c r="I532" s="10">
        <v>67.62</v>
      </c>
      <c r="J532" s="14">
        <v>84.8</v>
      </c>
      <c r="K532" s="13">
        <v>76.21</v>
      </c>
      <c r="L532" s="13">
        <v>1</v>
      </c>
      <c r="M532" s="13" t="s">
        <v>1696</v>
      </c>
      <c r="N532" s="13"/>
      <c r="WYZ532" s="16"/>
      <c r="WZA532" s="16"/>
      <c r="WZB532" s="16"/>
      <c r="WZC532" s="16"/>
      <c r="WZD532" s="16"/>
      <c r="WZE532" s="16"/>
      <c r="WZF532" s="16"/>
      <c r="WZG532" s="16"/>
      <c r="WZH532" s="16"/>
      <c r="WZI532" s="16"/>
      <c r="WZJ532" s="16"/>
      <c r="WZK532" s="16"/>
      <c r="WZL532" s="16"/>
      <c r="WZM532" s="16"/>
      <c r="WZN532" s="16"/>
      <c r="WZO532" s="16"/>
      <c r="WZP532" s="16"/>
      <c r="WZQ532" s="16"/>
      <c r="WZR532" s="16"/>
      <c r="WZS532" s="16"/>
      <c r="WZT532" s="16"/>
      <c r="WZU532" s="16"/>
      <c r="WZV532" s="16"/>
      <c r="WZW532" s="16"/>
      <c r="WZX532" s="16"/>
      <c r="WZY532" s="16"/>
      <c r="WZZ532" s="16"/>
      <c r="XAA532" s="16"/>
      <c r="XAB532" s="16"/>
      <c r="XAC532" s="16"/>
      <c r="XAD532" s="16"/>
      <c r="XAE532" s="16"/>
      <c r="XAF532" s="16"/>
      <c r="XAG532" s="16"/>
      <c r="XAH532" s="16"/>
      <c r="XAI532" s="16"/>
      <c r="XAJ532" s="16"/>
      <c r="XAK532" s="16"/>
      <c r="XAL532" s="16"/>
      <c r="XAM532" s="16"/>
      <c r="XAN532" s="16"/>
      <c r="XAO532" s="16"/>
      <c r="XAP532" s="16"/>
      <c r="XAQ532" s="16"/>
      <c r="XAR532" s="16"/>
      <c r="XAS532" s="16"/>
      <c r="XAT532" s="16"/>
      <c r="XAU532" s="16"/>
      <c r="XAV532" s="16"/>
      <c r="XAW532" s="16"/>
      <c r="XAX532" s="16"/>
      <c r="XAY532" s="16"/>
      <c r="XAZ532" s="16"/>
      <c r="XBA532" s="16"/>
      <c r="XBB532" s="16"/>
      <c r="XBC532" s="16"/>
      <c r="XBD532" s="16"/>
      <c r="XBE532" s="16"/>
      <c r="XBF532" s="16"/>
      <c r="XBG532" s="16"/>
      <c r="XBH532" s="16"/>
      <c r="XBI532" s="16"/>
      <c r="XBJ532" s="16"/>
      <c r="XBK532" s="16"/>
      <c r="XBL532" s="16"/>
      <c r="XBM532" s="16"/>
      <c r="XBN532" s="16"/>
      <c r="XBO532" s="16"/>
      <c r="XBP532" s="16"/>
      <c r="XBQ532" s="16"/>
      <c r="XBR532" s="16"/>
      <c r="XBS532" s="16"/>
      <c r="XBT532" s="16"/>
      <c r="XBU532" s="16"/>
      <c r="XBV532" s="16"/>
      <c r="XBW532" s="16"/>
      <c r="XBX532" s="16"/>
      <c r="XBY532" s="16"/>
      <c r="XBZ532" s="16"/>
      <c r="XCA532" s="16"/>
      <c r="XCB532" s="16"/>
      <c r="XCC532" s="16"/>
      <c r="XCD532" s="16"/>
      <c r="XCE532" s="16"/>
      <c r="XCF532" s="16"/>
      <c r="XCG532" s="16"/>
      <c r="XCH532" s="16"/>
      <c r="XCI532" s="16"/>
      <c r="XCJ532" s="16"/>
      <c r="XCK532" s="16"/>
      <c r="XCL532" s="16"/>
      <c r="XCM532" s="16"/>
      <c r="XCN532" s="16"/>
      <c r="XCO532" s="16"/>
      <c r="XCP532" s="16"/>
      <c r="XCQ532" s="16"/>
      <c r="XCR532" s="16"/>
      <c r="XCS532" s="16"/>
      <c r="XCT532" s="16"/>
      <c r="XCU532" s="16"/>
      <c r="XCV532" s="16"/>
      <c r="XCW532" s="16"/>
      <c r="XCX532" s="16"/>
      <c r="XCY532" s="16"/>
      <c r="XCZ532" s="16"/>
      <c r="XDA532" s="16"/>
      <c r="XDB532" s="16"/>
      <c r="XDC532" s="16"/>
      <c r="XDD532" s="16"/>
      <c r="XDE532" s="16"/>
      <c r="XDF532" s="16"/>
      <c r="XDG532" s="16"/>
      <c r="XDH532" s="16"/>
      <c r="XDI532" s="16"/>
      <c r="XDJ532" s="16"/>
      <c r="XDK532" s="16"/>
      <c r="XDL532" s="16"/>
      <c r="XDM532" s="16"/>
      <c r="XDN532" s="16"/>
      <c r="XDO532" s="16"/>
      <c r="XDP532" s="16"/>
      <c r="XDQ532" s="16"/>
      <c r="XDR532" s="16"/>
      <c r="XDS532" s="16"/>
      <c r="XDT532" s="16"/>
      <c r="XDU532" s="16"/>
      <c r="XDV532" s="16"/>
      <c r="XDW532" s="16"/>
      <c r="XDX532" s="16"/>
      <c r="XDY532" s="16"/>
      <c r="XDZ532" s="16"/>
      <c r="XEA532" s="16"/>
      <c r="XEB532" s="16"/>
      <c r="XEC532" s="16"/>
      <c r="XED532" s="16"/>
      <c r="XEE532" s="16"/>
      <c r="XEF532" s="16"/>
      <c r="XEG532" s="16"/>
      <c r="XEH532" s="16"/>
      <c r="XEI532" s="16"/>
      <c r="XEJ532" s="16"/>
      <c r="XEK532" s="16"/>
    </row>
    <row r="533" s="3" customFormat="1" ht="24" spans="1:16365">
      <c r="A533" s="20" t="s">
        <v>1690</v>
      </c>
      <c r="B533" s="20" t="s">
        <v>1729</v>
      </c>
      <c r="C533" s="20" t="s">
        <v>1701</v>
      </c>
      <c r="D533" s="20" t="s">
        <v>1735</v>
      </c>
      <c r="E533" s="10">
        <v>4</v>
      </c>
      <c r="F533" s="20" t="s">
        <v>1738</v>
      </c>
      <c r="G533" s="20" t="s">
        <v>21</v>
      </c>
      <c r="H533" s="20" t="s">
        <v>1739</v>
      </c>
      <c r="I533" s="10">
        <v>63.04</v>
      </c>
      <c r="J533" s="14">
        <v>84.2</v>
      </c>
      <c r="K533" s="13">
        <v>73.62</v>
      </c>
      <c r="L533" s="13">
        <v>2</v>
      </c>
      <c r="M533" s="13" t="s">
        <v>1696</v>
      </c>
      <c r="N533" s="13"/>
      <c r="WYZ533" s="16"/>
      <c r="WZA533" s="16"/>
      <c r="WZB533" s="16"/>
      <c r="WZC533" s="16"/>
      <c r="WZD533" s="16"/>
      <c r="WZE533" s="16"/>
      <c r="WZF533" s="16"/>
      <c r="WZG533" s="16"/>
      <c r="WZH533" s="16"/>
      <c r="WZI533" s="16"/>
      <c r="WZJ533" s="16"/>
      <c r="WZK533" s="16"/>
      <c r="WZL533" s="16"/>
      <c r="WZM533" s="16"/>
      <c r="WZN533" s="16"/>
      <c r="WZO533" s="16"/>
      <c r="WZP533" s="16"/>
      <c r="WZQ533" s="16"/>
      <c r="WZR533" s="16"/>
      <c r="WZS533" s="16"/>
      <c r="WZT533" s="16"/>
      <c r="WZU533" s="16"/>
      <c r="WZV533" s="16"/>
      <c r="WZW533" s="16"/>
      <c r="WZX533" s="16"/>
      <c r="WZY533" s="16"/>
      <c r="WZZ533" s="16"/>
      <c r="XAA533" s="16"/>
      <c r="XAB533" s="16"/>
      <c r="XAC533" s="16"/>
      <c r="XAD533" s="16"/>
      <c r="XAE533" s="16"/>
      <c r="XAF533" s="16"/>
      <c r="XAG533" s="16"/>
      <c r="XAH533" s="16"/>
      <c r="XAI533" s="16"/>
      <c r="XAJ533" s="16"/>
      <c r="XAK533" s="16"/>
      <c r="XAL533" s="16"/>
      <c r="XAM533" s="16"/>
      <c r="XAN533" s="16"/>
      <c r="XAO533" s="16"/>
      <c r="XAP533" s="16"/>
      <c r="XAQ533" s="16"/>
      <c r="XAR533" s="16"/>
      <c r="XAS533" s="16"/>
      <c r="XAT533" s="16"/>
      <c r="XAU533" s="16"/>
      <c r="XAV533" s="16"/>
      <c r="XAW533" s="16"/>
      <c r="XAX533" s="16"/>
      <c r="XAY533" s="16"/>
      <c r="XAZ533" s="16"/>
      <c r="XBA533" s="16"/>
      <c r="XBB533" s="16"/>
      <c r="XBC533" s="16"/>
      <c r="XBD533" s="16"/>
      <c r="XBE533" s="16"/>
      <c r="XBF533" s="16"/>
      <c r="XBG533" s="16"/>
      <c r="XBH533" s="16"/>
      <c r="XBI533" s="16"/>
      <c r="XBJ533" s="16"/>
      <c r="XBK533" s="16"/>
      <c r="XBL533" s="16"/>
      <c r="XBM533" s="16"/>
      <c r="XBN533" s="16"/>
      <c r="XBO533" s="16"/>
      <c r="XBP533" s="16"/>
      <c r="XBQ533" s="16"/>
      <c r="XBR533" s="16"/>
      <c r="XBS533" s="16"/>
      <c r="XBT533" s="16"/>
      <c r="XBU533" s="16"/>
      <c r="XBV533" s="16"/>
      <c r="XBW533" s="16"/>
      <c r="XBX533" s="16"/>
      <c r="XBY533" s="16"/>
      <c r="XBZ533" s="16"/>
      <c r="XCA533" s="16"/>
      <c r="XCB533" s="16"/>
      <c r="XCC533" s="16"/>
      <c r="XCD533" s="16"/>
      <c r="XCE533" s="16"/>
      <c r="XCF533" s="16"/>
      <c r="XCG533" s="16"/>
      <c r="XCH533" s="16"/>
      <c r="XCI533" s="16"/>
      <c r="XCJ533" s="16"/>
      <c r="XCK533" s="16"/>
      <c r="XCL533" s="16"/>
      <c r="XCM533" s="16"/>
      <c r="XCN533" s="16"/>
      <c r="XCO533" s="16"/>
      <c r="XCP533" s="16"/>
      <c r="XCQ533" s="16"/>
      <c r="XCR533" s="16"/>
      <c r="XCS533" s="16"/>
      <c r="XCT533" s="16"/>
      <c r="XCU533" s="16"/>
      <c r="XCV533" s="16"/>
      <c r="XCW533" s="16"/>
      <c r="XCX533" s="16"/>
      <c r="XCY533" s="16"/>
      <c r="XCZ533" s="16"/>
      <c r="XDA533" s="16"/>
      <c r="XDB533" s="16"/>
      <c r="XDC533" s="16"/>
      <c r="XDD533" s="16"/>
      <c r="XDE533" s="16"/>
      <c r="XDF533" s="16"/>
      <c r="XDG533" s="16"/>
      <c r="XDH533" s="16"/>
      <c r="XDI533" s="16"/>
      <c r="XDJ533" s="16"/>
      <c r="XDK533" s="16"/>
      <c r="XDL533" s="16"/>
      <c r="XDM533" s="16"/>
      <c r="XDN533" s="16"/>
      <c r="XDO533" s="16"/>
      <c r="XDP533" s="16"/>
      <c r="XDQ533" s="16"/>
      <c r="XDR533" s="16"/>
      <c r="XDS533" s="16"/>
      <c r="XDT533" s="16"/>
      <c r="XDU533" s="16"/>
      <c r="XDV533" s="16"/>
      <c r="XDW533" s="16"/>
      <c r="XDX533" s="16"/>
      <c r="XDY533" s="16"/>
      <c r="XDZ533" s="16"/>
      <c r="XEA533" s="16"/>
      <c r="XEB533" s="16"/>
      <c r="XEC533" s="16"/>
      <c r="XED533" s="16"/>
      <c r="XEE533" s="16"/>
      <c r="XEF533" s="16"/>
      <c r="XEG533" s="16"/>
      <c r="XEH533" s="16"/>
      <c r="XEI533" s="16"/>
      <c r="XEJ533" s="16"/>
      <c r="XEK533" s="16"/>
    </row>
    <row r="534" s="3" customFormat="1" ht="24" spans="1:16365">
      <c r="A534" s="20" t="s">
        <v>1690</v>
      </c>
      <c r="B534" s="20" t="s">
        <v>1729</v>
      </c>
      <c r="C534" s="20" t="s">
        <v>1701</v>
      </c>
      <c r="D534" s="20" t="s">
        <v>1735</v>
      </c>
      <c r="E534" s="10">
        <v>4</v>
      </c>
      <c r="F534" s="20" t="s">
        <v>1740</v>
      </c>
      <c r="G534" s="20" t="s">
        <v>21</v>
      </c>
      <c r="H534" s="20" t="s">
        <v>1741</v>
      </c>
      <c r="I534" s="10">
        <v>62.1</v>
      </c>
      <c r="J534" s="14">
        <v>85</v>
      </c>
      <c r="K534" s="13">
        <v>73.55</v>
      </c>
      <c r="L534" s="13">
        <v>3</v>
      </c>
      <c r="M534" s="13" t="s">
        <v>58</v>
      </c>
      <c r="N534" s="13"/>
      <c r="WYZ534" s="16"/>
      <c r="WZA534" s="16"/>
      <c r="WZB534" s="16"/>
      <c r="WZC534" s="16"/>
      <c r="WZD534" s="16"/>
      <c r="WZE534" s="16"/>
      <c r="WZF534" s="16"/>
      <c r="WZG534" s="16"/>
      <c r="WZH534" s="16"/>
      <c r="WZI534" s="16"/>
      <c r="WZJ534" s="16"/>
      <c r="WZK534" s="16"/>
      <c r="WZL534" s="16"/>
      <c r="WZM534" s="16"/>
      <c r="WZN534" s="16"/>
      <c r="WZO534" s="16"/>
      <c r="WZP534" s="16"/>
      <c r="WZQ534" s="16"/>
      <c r="WZR534" s="16"/>
      <c r="WZS534" s="16"/>
      <c r="WZT534" s="16"/>
      <c r="WZU534" s="16"/>
      <c r="WZV534" s="16"/>
      <c r="WZW534" s="16"/>
      <c r="WZX534" s="16"/>
      <c r="WZY534" s="16"/>
      <c r="WZZ534" s="16"/>
      <c r="XAA534" s="16"/>
      <c r="XAB534" s="16"/>
      <c r="XAC534" s="16"/>
      <c r="XAD534" s="16"/>
      <c r="XAE534" s="16"/>
      <c r="XAF534" s="16"/>
      <c r="XAG534" s="16"/>
      <c r="XAH534" s="16"/>
      <c r="XAI534" s="16"/>
      <c r="XAJ534" s="16"/>
      <c r="XAK534" s="16"/>
      <c r="XAL534" s="16"/>
      <c r="XAM534" s="16"/>
      <c r="XAN534" s="16"/>
      <c r="XAO534" s="16"/>
      <c r="XAP534" s="16"/>
      <c r="XAQ534" s="16"/>
      <c r="XAR534" s="16"/>
      <c r="XAS534" s="16"/>
      <c r="XAT534" s="16"/>
      <c r="XAU534" s="16"/>
      <c r="XAV534" s="16"/>
      <c r="XAW534" s="16"/>
      <c r="XAX534" s="16"/>
      <c r="XAY534" s="16"/>
      <c r="XAZ534" s="16"/>
      <c r="XBA534" s="16"/>
      <c r="XBB534" s="16"/>
      <c r="XBC534" s="16"/>
      <c r="XBD534" s="16"/>
      <c r="XBE534" s="16"/>
      <c r="XBF534" s="16"/>
      <c r="XBG534" s="16"/>
      <c r="XBH534" s="16"/>
      <c r="XBI534" s="16"/>
      <c r="XBJ534" s="16"/>
      <c r="XBK534" s="16"/>
      <c r="XBL534" s="16"/>
      <c r="XBM534" s="16"/>
      <c r="XBN534" s="16"/>
      <c r="XBO534" s="16"/>
      <c r="XBP534" s="16"/>
      <c r="XBQ534" s="16"/>
      <c r="XBR534" s="16"/>
      <c r="XBS534" s="16"/>
      <c r="XBT534" s="16"/>
      <c r="XBU534" s="16"/>
      <c r="XBV534" s="16"/>
      <c r="XBW534" s="16"/>
      <c r="XBX534" s="16"/>
      <c r="XBY534" s="16"/>
      <c r="XBZ534" s="16"/>
      <c r="XCA534" s="16"/>
      <c r="XCB534" s="16"/>
      <c r="XCC534" s="16"/>
      <c r="XCD534" s="16"/>
      <c r="XCE534" s="16"/>
      <c r="XCF534" s="16"/>
      <c r="XCG534" s="16"/>
      <c r="XCH534" s="16"/>
      <c r="XCI534" s="16"/>
      <c r="XCJ534" s="16"/>
      <c r="XCK534" s="16"/>
      <c r="XCL534" s="16"/>
      <c r="XCM534" s="16"/>
      <c r="XCN534" s="16"/>
      <c r="XCO534" s="16"/>
      <c r="XCP534" s="16"/>
      <c r="XCQ534" s="16"/>
      <c r="XCR534" s="16"/>
      <c r="XCS534" s="16"/>
      <c r="XCT534" s="16"/>
      <c r="XCU534" s="16"/>
      <c r="XCV534" s="16"/>
      <c r="XCW534" s="16"/>
      <c r="XCX534" s="16"/>
      <c r="XCY534" s="16"/>
      <c r="XCZ534" s="16"/>
      <c r="XDA534" s="16"/>
      <c r="XDB534" s="16"/>
      <c r="XDC534" s="16"/>
      <c r="XDD534" s="16"/>
      <c r="XDE534" s="16"/>
      <c r="XDF534" s="16"/>
      <c r="XDG534" s="16"/>
      <c r="XDH534" s="16"/>
      <c r="XDI534" s="16"/>
      <c r="XDJ534" s="16"/>
      <c r="XDK534" s="16"/>
      <c r="XDL534" s="16"/>
      <c r="XDM534" s="16"/>
      <c r="XDN534" s="16"/>
      <c r="XDO534" s="16"/>
      <c r="XDP534" s="16"/>
      <c r="XDQ534" s="16"/>
      <c r="XDR534" s="16"/>
      <c r="XDS534" s="16"/>
      <c r="XDT534" s="16"/>
      <c r="XDU534" s="16"/>
      <c r="XDV534" s="16"/>
      <c r="XDW534" s="16"/>
      <c r="XDX534" s="16"/>
      <c r="XDY534" s="16"/>
      <c r="XDZ534" s="16"/>
      <c r="XEA534" s="16"/>
      <c r="XEB534" s="16"/>
      <c r="XEC534" s="16"/>
      <c r="XED534" s="16"/>
      <c r="XEE534" s="16"/>
      <c r="XEF534" s="16"/>
      <c r="XEG534" s="16"/>
      <c r="XEH534" s="16"/>
      <c r="XEI534" s="16"/>
      <c r="XEJ534" s="16"/>
      <c r="XEK534" s="16"/>
    </row>
    <row r="535" s="3" customFormat="1" ht="24" spans="1:16365">
      <c r="A535" s="20" t="s">
        <v>1690</v>
      </c>
      <c r="B535" s="20" t="s">
        <v>1729</v>
      </c>
      <c r="C535" s="20" t="s">
        <v>1701</v>
      </c>
      <c r="D535" s="20" t="s">
        <v>1735</v>
      </c>
      <c r="E535" s="10">
        <v>4</v>
      </c>
      <c r="F535" s="20" t="s">
        <v>1742</v>
      </c>
      <c r="G535" s="20" t="s">
        <v>21</v>
      </c>
      <c r="H535" s="20" t="s">
        <v>1743</v>
      </c>
      <c r="I535" s="10">
        <v>64.69</v>
      </c>
      <c r="J535" s="14">
        <v>82.4</v>
      </c>
      <c r="K535" s="13">
        <v>73.545</v>
      </c>
      <c r="L535" s="13">
        <v>4</v>
      </c>
      <c r="M535" s="13" t="s">
        <v>58</v>
      </c>
      <c r="N535" s="13"/>
      <c r="WYZ535" s="16"/>
      <c r="WZA535" s="16"/>
      <c r="WZB535" s="16"/>
      <c r="WZC535" s="16"/>
      <c r="WZD535" s="16"/>
      <c r="WZE535" s="16"/>
      <c r="WZF535" s="16"/>
      <c r="WZG535" s="16"/>
      <c r="WZH535" s="16"/>
      <c r="WZI535" s="16"/>
      <c r="WZJ535" s="16"/>
      <c r="WZK535" s="16"/>
      <c r="WZL535" s="16"/>
      <c r="WZM535" s="16"/>
      <c r="WZN535" s="16"/>
      <c r="WZO535" s="16"/>
      <c r="WZP535" s="16"/>
      <c r="WZQ535" s="16"/>
      <c r="WZR535" s="16"/>
      <c r="WZS535" s="16"/>
      <c r="WZT535" s="16"/>
      <c r="WZU535" s="16"/>
      <c r="WZV535" s="16"/>
      <c r="WZW535" s="16"/>
      <c r="WZX535" s="16"/>
      <c r="WZY535" s="16"/>
      <c r="WZZ535" s="16"/>
      <c r="XAA535" s="16"/>
      <c r="XAB535" s="16"/>
      <c r="XAC535" s="16"/>
      <c r="XAD535" s="16"/>
      <c r="XAE535" s="16"/>
      <c r="XAF535" s="16"/>
      <c r="XAG535" s="16"/>
      <c r="XAH535" s="16"/>
      <c r="XAI535" s="16"/>
      <c r="XAJ535" s="16"/>
      <c r="XAK535" s="16"/>
      <c r="XAL535" s="16"/>
      <c r="XAM535" s="16"/>
      <c r="XAN535" s="16"/>
      <c r="XAO535" s="16"/>
      <c r="XAP535" s="16"/>
      <c r="XAQ535" s="16"/>
      <c r="XAR535" s="16"/>
      <c r="XAS535" s="16"/>
      <c r="XAT535" s="16"/>
      <c r="XAU535" s="16"/>
      <c r="XAV535" s="16"/>
      <c r="XAW535" s="16"/>
      <c r="XAX535" s="16"/>
      <c r="XAY535" s="16"/>
      <c r="XAZ535" s="16"/>
      <c r="XBA535" s="16"/>
      <c r="XBB535" s="16"/>
      <c r="XBC535" s="16"/>
      <c r="XBD535" s="16"/>
      <c r="XBE535" s="16"/>
      <c r="XBF535" s="16"/>
      <c r="XBG535" s="16"/>
      <c r="XBH535" s="16"/>
      <c r="XBI535" s="16"/>
      <c r="XBJ535" s="16"/>
      <c r="XBK535" s="16"/>
      <c r="XBL535" s="16"/>
      <c r="XBM535" s="16"/>
      <c r="XBN535" s="16"/>
      <c r="XBO535" s="16"/>
      <c r="XBP535" s="16"/>
      <c r="XBQ535" s="16"/>
      <c r="XBR535" s="16"/>
      <c r="XBS535" s="16"/>
      <c r="XBT535" s="16"/>
      <c r="XBU535" s="16"/>
      <c r="XBV535" s="16"/>
      <c r="XBW535" s="16"/>
      <c r="XBX535" s="16"/>
      <c r="XBY535" s="16"/>
      <c r="XBZ535" s="16"/>
      <c r="XCA535" s="16"/>
      <c r="XCB535" s="16"/>
      <c r="XCC535" s="16"/>
      <c r="XCD535" s="16"/>
      <c r="XCE535" s="16"/>
      <c r="XCF535" s="16"/>
      <c r="XCG535" s="16"/>
      <c r="XCH535" s="16"/>
      <c r="XCI535" s="16"/>
      <c r="XCJ535" s="16"/>
      <c r="XCK535" s="16"/>
      <c r="XCL535" s="16"/>
      <c r="XCM535" s="16"/>
      <c r="XCN535" s="16"/>
      <c r="XCO535" s="16"/>
      <c r="XCP535" s="16"/>
      <c r="XCQ535" s="16"/>
      <c r="XCR535" s="16"/>
      <c r="XCS535" s="16"/>
      <c r="XCT535" s="16"/>
      <c r="XCU535" s="16"/>
      <c r="XCV535" s="16"/>
      <c r="XCW535" s="16"/>
      <c r="XCX535" s="16"/>
      <c r="XCY535" s="16"/>
      <c r="XCZ535" s="16"/>
      <c r="XDA535" s="16"/>
      <c r="XDB535" s="16"/>
      <c r="XDC535" s="16"/>
      <c r="XDD535" s="16"/>
      <c r="XDE535" s="16"/>
      <c r="XDF535" s="16"/>
      <c r="XDG535" s="16"/>
      <c r="XDH535" s="16"/>
      <c r="XDI535" s="16"/>
      <c r="XDJ535" s="16"/>
      <c r="XDK535" s="16"/>
      <c r="XDL535" s="16"/>
      <c r="XDM535" s="16"/>
      <c r="XDN535" s="16"/>
      <c r="XDO535" s="16"/>
      <c r="XDP535" s="16"/>
      <c r="XDQ535" s="16"/>
      <c r="XDR535" s="16"/>
      <c r="XDS535" s="16"/>
      <c r="XDT535" s="16"/>
      <c r="XDU535" s="16"/>
      <c r="XDV535" s="16"/>
      <c r="XDW535" s="16"/>
      <c r="XDX535" s="16"/>
      <c r="XDY535" s="16"/>
      <c r="XDZ535" s="16"/>
      <c r="XEA535" s="16"/>
      <c r="XEB535" s="16"/>
      <c r="XEC535" s="16"/>
      <c r="XED535" s="16"/>
      <c r="XEE535" s="16"/>
      <c r="XEF535" s="16"/>
      <c r="XEG535" s="16"/>
      <c r="XEH535" s="16"/>
      <c r="XEI535" s="16"/>
      <c r="XEJ535" s="16"/>
      <c r="XEK535" s="16"/>
    </row>
    <row r="536" s="3" customFormat="1" ht="24" spans="1:16365">
      <c r="A536" s="20" t="s">
        <v>1690</v>
      </c>
      <c r="B536" s="20" t="s">
        <v>1729</v>
      </c>
      <c r="C536" s="20" t="s">
        <v>1707</v>
      </c>
      <c r="D536" s="20" t="s">
        <v>1744</v>
      </c>
      <c r="E536" s="10">
        <v>3</v>
      </c>
      <c r="F536" s="20" t="s">
        <v>1745</v>
      </c>
      <c r="G536" s="20" t="s">
        <v>21</v>
      </c>
      <c r="H536" s="20" t="s">
        <v>1746</v>
      </c>
      <c r="I536" s="10">
        <v>68.03</v>
      </c>
      <c r="J536" s="14">
        <v>83.6</v>
      </c>
      <c r="K536" s="13">
        <v>75.815</v>
      </c>
      <c r="L536" s="13">
        <v>1</v>
      </c>
      <c r="M536" s="13" t="s">
        <v>58</v>
      </c>
      <c r="N536" s="13"/>
      <c r="WYZ536" s="16"/>
      <c r="WZA536" s="16"/>
      <c r="WZB536" s="16"/>
      <c r="WZC536" s="16"/>
      <c r="WZD536" s="16"/>
      <c r="WZE536" s="16"/>
      <c r="WZF536" s="16"/>
      <c r="WZG536" s="16"/>
      <c r="WZH536" s="16"/>
      <c r="WZI536" s="16"/>
      <c r="WZJ536" s="16"/>
      <c r="WZK536" s="16"/>
      <c r="WZL536" s="16"/>
      <c r="WZM536" s="16"/>
      <c r="WZN536" s="16"/>
      <c r="WZO536" s="16"/>
      <c r="WZP536" s="16"/>
      <c r="WZQ536" s="16"/>
      <c r="WZR536" s="16"/>
      <c r="WZS536" s="16"/>
      <c r="WZT536" s="16"/>
      <c r="WZU536" s="16"/>
      <c r="WZV536" s="16"/>
      <c r="WZW536" s="16"/>
      <c r="WZX536" s="16"/>
      <c r="WZY536" s="16"/>
      <c r="WZZ536" s="16"/>
      <c r="XAA536" s="16"/>
      <c r="XAB536" s="16"/>
      <c r="XAC536" s="16"/>
      <c r="XAD536" s="16"/>
      <c r="XAE536" s="16"/>
      <c r="XAF536" s="16"/>
      <c r="XAG536" s="16"/>
      <c r="XAH536" s="16"/>
      <c r="XAI536" s="16"/>
      <c r="XAJ536" s="16"/>
      <c r="XAK536" s="16"/>
      <c r="XAL536" s="16"/>
      <c r="XAM536" s="16"/>
      <c r="XAN536" s="16"/>
      <c r="XAO536" s="16"/>
      <c r="XAP536" s="16"/>
      <c r="XAQ536" s="16"/>
      <c r="XAR536" s="16"/>
      <c r="XAS536" s="16"/>
      <c r="XAT536" s="16"/>
      <c r="XAU536" s="16"/>
      <c r="XAV536" s="16"/>
      <c r="XAW536" s="16"/>
      <c r="XAX536" s="16"/>
      <c r="XAY536" s="16"/>
      <c r="XAZ536" s="16"/>
      <c r="XBA536" s="16"/>
      <c r="XBB536" s="16"/>
      <c r="XBC536" s="16"/>
      <c r="XBD536" s="16"/>
      <c r="XBE536" s="16"/>
      <c r="XBF536" s="16"/>
      <c r="XBG536" s="16"/>
      <c r="XBH536" s="16"/>
      <c r="XBI536" s="16"/>
      <c r="XBJ536" s="16"/>
      <c r="XBK536" s="16"/>
      <c r="XBL536" s="16"/>
      <c r="XBM536" s="16"/>
      <c r="XBN536" s="16"/>
      <c r="XBO536" s="16"/>
      <c r="XBP536" s="16"/>
      <c r="XBQ536" s="16"/>
      <c r="XBR536" s="16"/>
      <c r="XBS536" s="16"/>
      <c r="XBT536" s="16"/>
      <c r="XBU536" s="16"/>
      <c r="XBV536" s="16"/>
      <c r="XBW536" s="16"/>
      <c r="XBX536" s="16"/>
      <c r="XBY536" s="16"/>
      <c r="XBZ536" s="16"/>
      <c r="XCA536" s="16"/>
      <c r="XCB536" s="16"/>
      <c r="XCC536" s="16"/>
      <c r="XCD536" s="16"/>
      <c r="XCE536" s="16"/>
      <c r="XCF536" s="16"/>
      <c r="XCG536" s="16"/>
      <c r="XCH536" s="16"/>
      <c r="XCI536" s="16"/>
      <c r="XCJ536" s="16"/>
      <c r="XCK536" s="16"/>
      <c r="XCL536" s="16"/>
      <c r="XCM536" s="16"/>
      <c r="XCN536" s="16"/>
      <c r="XCO536" s="16"/>
      <c r="XCP536" s="16"/>
      <c r="XCQ536" s="16"/>
      <c r="XCR536" s="16"/>
      <c r="XCS536" s="16"/>
      <c r="XCT536" s="16"/>
      <c r="XCU536" s="16"/>
      <c r="XCV536" s="16"/>
      <c r="XCW536" s="16"/>
      <c r="XCX536" s="16"/>
      <c r="XCY536" s="16"/>
      <c r="XCZ536" s="16"/>
      <c r="XDA536" s="16"/>
      <c r="XDB536" s="16"/>
      <c r="XDC536" s="16"/>
      <c r="XDD536" s="16"/>
      <c r="XDE536" s="16"/>
      <c r="XDF536" s="16"/>
      <c r="XDG536" s="16"/>
      <c r="XDH536" s="16"/>
      <c r="XDI536" s="16"/>
      <c r="XDJ536" s="16"/>
      <c r="XDK536" s="16"/>
      <c r="XDL536" s="16"/>
      <c r="XDM536" s="16"/>
      <c r="XDN536" s="16"/>
      <c r="XDO536" s="16"/>
      <c r="XDP536" s="16"/>
      <c r="XDQ536" s="16"/>
      <c r="XDR536" s="16"/>
      <c r="XDS536" s="16"/>
      <c r="XDT536" s="16"/>
      <c r="XDU536" s="16"/>
      <c r="XDV536" s="16"/>
      <c r="XDW536" s="16"/>
      <c r="XDX536" s="16"/>
      <c r="XDY536" s="16"/>
      <c r="XDZ536" s="16"/>
      <c r="XEA536" s="16"/>
      <c r="XEB536" s="16"/>
      <c r="XEC536" s="16"/>
      <c r="XED536" s="16"/>
      <c r="XEE536" s="16"/>
      <c r="XEF536" s="16"/>
      <c r="XEG536" s="16"/>
      <c r="XEH536" s="16"/>
      <c r="XEI536" s="16"/>
      <c r="XEJ536" s="16"/>
      <c r="XEK536" s="16"/>
    </row>
    <row r="537" s="3" customFormat="1" ht="24" spans="1:16365">
      <c r="A537" s="20" t="s">
        <v>1690</v>
      </c>
      <c r="B537" s="20" t="s">
        <v>1729</v>
      </c>
      <c r="C537" s="20" t="s">
        <v>1707</v>
      </c>
      <c r="D537" s="20" t="s">
        <v>1744</v>
      </c>
      <c r="E537" s="10">
        <v>3</v>
      </c>
      <c r="F537" s="20" t="s">
        <v>1747</v>
      </c>
      <c r="G537" s="20" t="s">
        <v>21</v>
      </c>
      <c r="H537" s="20" t="s">
        <v>1748</v>
      </c>
      <c r="I537" s="10">
        <v>66.45</v>
      </c>
      <c r="J537" s="14">
        <v>84.6</v>
      </c>
      <c r="K537" s="13">
        <v>75.525</v>
      </c>
      <c r="L537" s="13">
        <v>2</v>
      </c>
      <c r="M537" s="13" t="s">
        <v>58</v>
      </c>
      <c r="N537" s="13"/>
      <c r="WYZ537" s="16"/>
      <c r="WZA537" s="16"/>
      <c r="WZB537" s="16"/>
      <c r="WZC537" s="16"/>
      <c r="WZD537" s="16"/>
      <c r="WZE537" s="16"/>
      <c r="WZF537" s="16"/>
      <c r="WZG537" s="16"/>
      <c r="WZH537" s="16"/>
      <c r="WZI537" s="16"/>
      <c r="WZJ537" s="16"/>
      <c r="WZK537" s="16"/>
      <c r="WZL537" s="16"/>
      <c r="WZM537" s="16"/>
      <c r="WZN537" s="16"/>
      <c r="WZO537" s="16"/>
      <c r="WZP537" s="16"/>
      <c r="WZQ537" s="16"/>
      <c r="WZR537" s="16"/>
      <c r="WZS537" s="16"/>
      <c r="WZT537" s="16"/>
      <c r="WZU537" s="16"/>
      <c r="WZV537" s="16"/>
      <c r="WZW537" s="16"/>
      <c r="WZX537" s="16"/>
      <c r="WZY537" s="16"/>
      <c r="WZZ537" s="16"/>
      <c r="XAA537" s="16"/>
      <c r="XAB537" s="16"/>
      <c r="XAC537" s="16"/>
      <c r="XAD537" s="16"/>
      <c r="XAE537" s="16"/>
      <c r="XAF537" s="16"/>
      <c r="XAG537" s="16"/>
      <c r="XAH537" s="16"/>
      <c r="XAI537" s="16"/>
      <c r="XAJ537" s="16"/>
      <c r="XAK537" s="16"/>
      <c r="XAL537" s="16"/>
      <c r="XAM537" s="16"/>
      <c r="XAN537" s="16"/>
      <c r="XAO537" s="16"/>
      <c r="XAP537" s="16"/>
      <c r="XAQ537" s="16"/>
      <c r="XAR537" s="16"/>
      <c r="XAS537" s="16"/>
      <c r="XAT537" s="16"/>
      <c r="XAU537" s="16"/>
      <c r="XAV537" s="16"/>
      <c r="XAW537" s="16"/>
      <c r="XAX537" s="16"/>
      <c r="XAY537" s="16"/>
      <c r="XAZ537" s="16"/>
      <c r="XBA537" s="16"/>
      <c r="XBB537" s="16"/>
      <c r="XBC537" s="16"/>
      <c r="XBD537" s="16"/>
      <c r="XBE537" s="16"/>
      <c r="XBF537" s="16"/>
      <c r="XBG537" s="16"/>
      <c r="XBH537" s="16"/>
      <c r="XBI537" s="16"/>
      <c r="XBJ537" s="16"/>
      <c r="XBK537" s="16"/>
      <c r="XBL537" s="16"/>
      <c r="XBM537" s="16"/>
      <c r="XBN537" s="16"/>
      <c r="XBO537" s="16"/>
      <c r="XBP537" s="16"/>
      <c r="XBQ537" s="16"/>
      <c r="XBR537" s="16"/>
      <c r="XBS537" s="16"/>
      <c r="XBT537" s="16"/>
      <c r="XBU537" s="16"/>
      <c r="XBV537" s="16"/>
      <c r="XBW537" s="16"/>
      <c r="XBX537" s="16"/>
      <c r="XBY537" s="16"/>
      <c r="XBZ537" s="16"/>
      <c r="XCA537" s="16"/>
      <c r="XCB537" s="16"/>
      <c r="XCC537" s="16"/>
      <c r="XCD537" s="16"/>
      <c r="XCE537" s="16"/>
      <c r="XCF537" s="16"/>
      <c r="XCG537" s="16"/>
      <c r="XCH537" s="16"/>
      <c r="XCI537" s="16"/>
      <c r="XCJ537" s="16"/>
      <c r="XCK537" s="16"/>
      <c r="XCL537" s="16"/>
      <c r="XCM537" s="16"/>
      <c r="XCN537" s="16"/>
      <c r="XCO537" s="16"/>
      <c r="XCP537" s="16"/>
      <c r="XCQ537" s="16"/>
      <c r="XCR537" s="16"/>
      <c r="XCS537" s="16"/>
      <c r="XCT537" s="16"/>
      <c r="XCU537" s="16"/>
      <c r="XCV537" s="16"/>
      <c r="XCW537" s="16"/>
      <c r="XCX537" s="16"/>
      <c r="XCY537" s="16"/>
      <c r="XCZ537" s="16"/>
      <c r="XDA537" s="16"/>
      <c r="XDB537" s="16"/>
      <c r="XDC537" s="16"/>
      <c r="XDD537" s="16"/>
      <c r="XDE537" s="16"/>
      <c r="XDF537" s="16"/>
      <c r="XDG537" s="16"/>
      <c r="XDH537" s="16"/>
      <c r="XDI537" s="16"/>
      <c r="XDJ537" s="16"/>
      <c r="XDK537" s="16"/>
      <c r="XDL537" s="16"/>
      <c r="XDM537" s="16"/>
      <c r="XDN537" s="16"/>
      <c r="XDO537" s="16"/>
      <c r="XDP537" s="16"/>
      <c r="XDQ537" s="16"/>
      <c r="XDR537" s="16"/>
      <c r="XDS537" s="16"/>
      <c r="XDT537" s="16"/>
      <c r="XDU537" s="16"/>
      <c r="XDV537" s="16"/>
      <c r="XDW537" s="16"/>
      <c r="XDX537" s="16"/>
      <c r="XDY537" s="16"/>
      <c r="XDZ537" s="16"/>
      <c r="XEA537" s="16"/>
      <c r="XEB537" s="16"/>
      <c r="XEC537" s="16"/>
      <c r="XED537" s="16"/>
      <c r="XEE537" s="16"/>
      <c r="XEF537" s="16"/>
      <c r="XEG537" s="16"/>
      <c r="XEH537" s="16"/>
      <c r="XEI537" s="16"/>
      <c r="XEJ537" s="16"/>
      <c r="XEK537" s="16"/>
    </row>
    <row r="538" s="3" customFormat="1" ht="24" spans="1:16365">
      <c r="A538" s="20" t="s">
        <v>1690</v>
      </c>
      <c r="B538" s="20" t="s">
        <v>1729</v>
      </c>
      <c r="C538" s="20" t="s">
        <v>1707</v>
      </c>
      <c r="D538" s="20" t="s">
        <v>1744</v>
      </c>
      <c r="E538" s="10">
        <v>3</v>
      </c>
      <c r="F538" s="20" t="s">
        <v>1749</v>
      </c>
      <c r="G538" s="20" t="s">
        <v>21</v>
      </c>
      <c r="H538" s="20" t="s">
        <v>1750</v>
      </c>
      <c r="I538" s="10">
        <v>68.11</v>
      </c>
      <c r="J538" s="14">
        <v>81.06</v>
      </c>
      <c r="K538" s="13">
        <v>74.585</v>
      </c>
      <c r="L538" s="13">
        <v>3</v>
      </c>
      <c r="M538" s="13" t="s">
        <v>58</v>
      </c>
      <c r="N538" s="13"/>
      <c r="WYZ538" s="16"/>
      <c r="WZA538" s="16"/>
      <c r="WZB538" s="16"/>
      <c r="WZC538" s="16"/>
      <c r="WZD538" s="16"/>
      <c r="WZE538" s="16"/>
      <c r="WZF538" s="16"/>
      <c r="WZG538" s="16"/>
      <c r="WZH538" s="16"/>
      <c r="WZI538" s="16"/>
      <c r="WZJ538" s="16"/>
      <c r="WZK538" s="16"/>
      <c r="WZL538" s="16"/>
      <c r="WZM538" s="16"/>
      <c r="WZN538" s="16"/>
      <c r="WZO538" s="16"/>
      <c r="WZP538" s="16"/>
      <c r="WZQ538" s="16"/>
      <c r="WZR538" s="16"/>
      <c r="WZS538" s="16"/>
      <c r="WZT538" s="16"/>
      <c r="WZU538" s="16"/>
      <c r="WZV538" s="16"/>
      <c r="WZW538" s="16"/>
      <c r="WZX538" s="16"/>
      <c r="WZY538" s="16"/>
      <c r="WZZ538" s="16"/>
      <c r="XAA538" s="16"/>
      <c r="XAB538" s="16"/>
      <c r="XAC538" s="16"/>
      <c r="XAD538" s="16"/>
      <c r="XAE538" s="16"/>
      <c r="XAF538" s="16"/>
      <c r="XAG538" s="16"/>
      <c r="XAH538" s="16"/>
      <c r="XAI538" s="16"/>
      <c r="XAJ538" s="16"/>
      <c r="XAK538" s="16"/>
      <c r="XAL538" s="16"/>
      <c r="XAM538" s="16"/>
      <c r="XAN538" s="16"/>
      <c r="XAO538" s="16"/>
      <c r="XAP538" s="16"/>
      <c r="XAQ538" s="16"/>
      <c r="XAR538" s="16"/>
      <c r="XAS538" s="16"/>
      <c r="XAT538" s="16"/>
      <c r="XAU538" s="16"/>
      <c r="XAV538" s="16"/>
      <c r="XAW538" s="16"/>
      <c r="XAX538" s="16"/>
      <c r="XAY538" s="16"/>
      <c r="XAZ538" s="16"/>
      <c r="XBA538" s="16"/>
      <c r="XBB538" s="16"/>
      <c r="XBC538" s="16"/>
      <c r="XBD538" s="16"/>
      <c r="XBE538" s="16"/>
      <c r="XBF538" s="16"/>
      <c r="XBG538" s="16"/>
      <c r="XBH538" s="16"/>
      <c r="XBI538" s="16"/>
      <c r="XBJ538" s="16"/>
      <c r="XBK538" s="16"/>
      <c r="XBL538" s="16"/>
      <c r="XBM538" s="16"/>
      <c r="XBN538" s="16"/>
      <c r="XBO538" s="16"/>
      <c r="XBP538" s="16"/>
      <c r="XBQ538" s="16"/>
      <c r="XBR538" s="16"/>
      <c r="XBS538" s="16"/>
      <c r="XBT538" s="16"/>
      <c r="XBU538" s="16"/>
      <c r="XBV538" s="16"/>
      <c r="XBW538" s="16"/>
      <c r="XBX538" s="16"/>
      <c r="XBY538" s="16"/>
      <c r="XBZ538" s="16"/>
      <c r="XCA538" s="16"/>
      <c r="XCB538" s="16"/>
      <c r="XCC538" s="16"/>
      <c r="XCD538" s="16"/>
      <c r="XCE538" s="16"/>
      <c r="XCF538" s="16"/>
      <c r="XCG538" s="16"/>
      <c r="XCH538" s="16"/>
      <c r="XCI538" s="16"/>
      <c r="XCJ538" s="16"/>
      <c r="XCK538" s="16"/>
      <c r="XCL538" s="16"/>
      <c r="XCM538" s="16"/>
      <c r="XCN538" s="16"/>
      <c r="XCO538" s="16"/>
      <c r="XCP538" s="16"/>
      <c r="XCQ538" s="16"/>
      <c r="XCR538" s="16"/>
      <c r="XCS538" s="16"/>
      <c r="XCT538" s="16"/>
      <c r="XCU538" s="16"/>
      <c r="XCV538" s="16"/>
      <c r="XCW538" s="16"/>
      <c r="XCX538" s="16"/>
      <c r="XCY538" s="16"/>
      <c r="XCZ538" s="16"/>
      <c r="XDA538" s="16"/>
      <c r="XDB538" s="16"/>
      <c r="XDC538" s="16"/>
      <c r="XDD538" s="16"/>
      <c r="XDE538" s="16"/>
      <c r="XDF538" s="16"/>
      <c r="XDG538" s="16"/>
      <c r="XDH538" s="16"/>
      <c r="XDI538" s="16"/>
      <c r="XDJ538" s="16"/>
      <c r="XDK538" s="16"/>
      <c r="XDL538" s="16"/>
      <c r="XDM538" s="16"/>
      <c r="XDN538" s="16"/>
      <c r="XDO538" s="16"/>
      <c r="XDP538" s="16"/>
      <c r="XDQ538" s="16"/>
      <c r="XDR538" s="16"/>
      <c r="XDS538" s="16"/>
      <c r="XDT538" s="16"/>
      <c r="XDU538" s="16"/>
      <c r="XDV538" s="16"/>
      <c r="XDW538" s="16"/>
      <c r="XDX538" s="16"/>
      <c r="XDY538" s="16"/>
      <c r="XDZ538" s="16"/>
      <c r="XEA538" s="16"/>
      <c r="XEB538" s="16"/>
      <c r="XEC538" s="16"/>
      <c r="XED538" s="16"/>
      <c r="XEE538" s="16"/>
      <c r="XEF538" s="16"/>
      <c r="XEG538" s="16"/>
      <c r="XEH538" s="16"/>
      <c r="XEI538" s="16"/>
      <c r="XEJ538" s="16"/>
      <c r="XEK538" s="16"/>
    </row>
    <row r="539" s="3" customFormat="1" ht="24" spans="1:16365">
      <c r="A539" s="20" t="s">
        <v>1690</v>
      </c>
      <c r="B539" s="20" t="s">
        <v>1729</v>
      </c>
      <c r="C539" s="20" t="s">
        <v>1713</v>
      </c>
      <c r="D539" s="20" t="s">
        <v>1751</v>
      </c>
      <c r="E539" s="10">
        <v>1</v>
      </c>
      <c r="F539" s="20" t="s">
        <v>1752</v>
      </c>
      <c r="G539" s="20" t="s">
        <v>30</v>
      </c>
      <c r="H539" s="20" t="s">
        <v>1753</v>
      </c>
      <c r="I539" s="10">
        <v>67.03</v>
      </c>
      <c r="J539" s="14">
        <v>83.7</v>
      </c>
      <c r="K539" s="13">
        <v>75.365</v>
      </c>
      <c r="L539" s="13">
        <v>1</v>
      </c>
      <c r="M539" s="13" t="s">
        <v>1600</v>
      </c>
      <c r="N539" s="13"/>
      <c r="WYZ539" s="16"/>
      <c r="WZA539" s="16"/>
      <c r="WZB539" s="16"/>
      <c r="WZC539" s="16"/>
      <c r="WZD539" s="16"/>
      <c r="WZE539" s="16"/>
      <c r="WZF539" s="16"/>
      <c r="WZG539" s="16"/>
      <c r="WZH539" s="16"/>
      <c r="WZI539" s="16"/>
      <c r="WZJ539" s="16"/>
      <c r="WZK539" s="16"/>
      <c r="WZL539" s="16"/>
      <c r="WZM539" s="16"/>
      <c r="WZN539" s="16"/>
      <c r="WZO539" s="16"/>
      <c r="WZP539" s="16"/>
      <c r="WZQ539" s="16"/>
      <c r="WZR539" s="16"/>
      <c r="WZS539" s="16"/>
      <c r="WZT539" s="16"/>
      <c r="WZU539" s="16"/>
      <c r="WZV539" s="16"/>
      <c r="WZW539" s="16"/>
      <c r="WZX539" s="16"/>
      <c r="WZY539" s="16"/>
      <c r="WZZ539" s="16"/>
      <c r="XAA539" s="16"/>
      <c r="XAB539" s="16"/>
      <c r="XAC539" s="16"/>
      <c r="XAD539" s="16"/>
      <c r="XAE539" s="16"/>
      <c r="XAF539" s="16"/>
      <c r="XAG539" s="16"/>
      <c r="XAH539" s="16"/>
      <c r="XAI539" s="16"/>
      <c r="XAJ539" s="16"/>
      <c r="XAK539" s="16"/>
      <c r="XAL539" s="16"/>
      <c r="XAM539" s="16"/>
      <c r="XAN539" s="16"/>
      <c r="XAO539" s="16"/>
      <c r="XAP539" s="16"/>
      <c r="XAQ539" s="16"/>
      <c r="XAR539" s="16"/>
      <c r="XAS539" s="16"/>
      <c r="XAT539" s="16"/>
      <c r="XAU539" s="16"/>
      <c r="XAV539" s="16"/>
      <c r="XAW539" s="16"/>
      <c r="XAX539" s="16"/>
      <c r="XAY539" s="16"/>
      <c r="XAZ539" s="16"/>
      <c r="XBA539" s="16"/>
      <c r="XBB539" s="16"/>
      <c r="XBC539" s="16"/>
      <c r="XBD539" s="16"/>
      <c r="XBE539" s="16"/>
      <c r="XBF539" s="16"/>
      <c r="XBG539" s="16"/>
      <c r="XBH539" s="16"/>
      <c r="XBI539" s="16"/>
      <c r="XBJ539" s="16"/>
      <c r="XBK539" s="16"/>
      <c r="XBL539" s="16"/>
      <c r="XBM539" s="16"/>
      <c r="XBN539" s="16"/>
      <c r="XBO539" s="16"/>
      <c r="XBP539" s="16"/>
      <c r="XBQ539" s="16"/>
      <c r="XBR539" s="16"/>
      <c r="XBS539" s="16"/>
      <c r="XBT539" s="16"/>
      <c r="XBU539" s="16"/>
      <c r="XBV539" s="16"/>
      <c r="XBW539" s="16"/>
      <c r="XBX539" s="16"/>
      <c r="XBY539" s="16"/>
      <c r="XBZ539" s="16"/>
      <c r="XCA539" s="16"/>
      <c r="XCB539" s="16"/>
      <c r="XCC539" s="16"/>
      <c r="XCD539" s="16"/>
      <c r="XCE539" s="16"/>
      <c r="XCF539" s="16"/>
      <c r="XCG539" s="16"/>
      <c r="XCH539" s="16"/>
      <c r="XCI539" s="16"/>
      <c r="XCJ539" s="16"/>
      <c r="XCK539" s="16"/>
      <c r="XCL539" s="16"/>
      <c r="XCM539" s="16"/>
      <c r="XCN539" s="16"/>
      <c r="XCO539" s="16"/>
      <c r="XCP539" s="16"/>
      <c r="XCQ539" s="16"/>
      <c r="XCR539" s="16"/>
      <c r="XCS539" s="16"/>
      <c r="XCT539" s="16"/>
      <c r="XCU539" s="16"/>
      <c r="XCV539" s="16"/>
      <c r="XCW539" s="16"/>
      <c r="XCX539" s="16"/>
      <c r="XCY539" s="16"/>
      <c r="XCZ539" s="16"/>
      <c r="XDA539" s="16"/>
      <c r="XDB539" s="16"/>
      <c r="XDC539" s="16"/>
      <c r="XDD539" s="16"/>
      <c r="XDE539" s="16"/>
      <c r="XDF539" s="16"/>
      <c r="XDG539" s="16"/>
      <c r="XDH539" s="16"/>
      <c r="XDI539" s="16"/>
      <c r="XDJ539" s="16"/>
      <c r="XDK539" s="16"/>
      <c r="XDL539" s="16"/>
      <c r="XDM539" s="16"/>
      <c r="XDN539" s="16"/>
      <c r="XDO539" s="16"/>
      <c r="XDP539" s="16"/>
      <c r="XDQ539" s="16"/>
      <c r="XDR539" s="16"/>
      <c r="XDS539" s="16"/>
      <c r="XDT539" s="16"/>
      <c r="XDU539" s="16"/>
      <c r="XDV539" s="16"/>
      <c r="XDW539" s="16"/>
      <c r="XDX539" s="16"/>
      <c r="XDY539" s="16"/>
      <c r="XDZ539" s="16"/>
      <c r="XEA539" s="16"/>
      <c r="XEB539" s="16"/>
      <c r="XEC539" s="16"/>
      <c r="XED539" s="16"/>
      <c r="XEE539" s="16"/>
      <c r="XEF539" s="16"/>
      <c r="XEG539" s="16"/>
      <c r="XEH539" s="16"/>
      <c r="XEI539" s="16"/>
      <c r="XEJ539" s="16"/>
      <c r="XEK539" s="16"/>
    </row>
    <row r="540" s="3" customFormat="1" ht="24" spans="1:16365">
      <c r="A540" s="20" t="s">
        <v>1690</v>
      </c>
      <c r="B540" s="20" t="s">
        <v>1729</v>
      </c>
      <c r="C540" s="20" t="s">
        <v>1721</v>
      </c>
      <c r="D540" s="20" t="s">
        <v>1754</v>
      </c>
      <c r="E540" s="10">
        <v>1</v>
      </c>
      <c r="F540" s="20" t="s">
        <v>1755</v>
      </c>
      <c r="G540" s="20" t="s">
        <v>30</v>
      </c>
      <c r="H540" s="20" t="s">
        <v>1756</v>
      </c>
      <c r="I540" s="10">
        <v>68.49</v>
      </c>
      <c r="J540" s="14">
        <v>85.6</v>
      </c>
      <c r="K540" s="13">
        <v>77.045</v>
      </c>
      <c r="L540" s="13">
        <v>1</v>
      </c>
      <c r="M540" s="13" t="s">
        <v>1600</v>
      </c>
      <c r="N540" s="13"/>
      <c r="WYZ540" s="16"/>
      <c r="WZA540" s="16"/>
      <c r="WZB540" s="16"/>
      <c r="WZC540" s="16"/>
      <c r="WZD540" s="16"/>
      <c r="WZE540" s="16"/>
      <c r="WZF540" s="16"/>
      <c r="WZG540" s="16"/>
      <c r="WZH540" s="16"/>
      <c r="WZI540" s="16"/>
      <c r="WZJ540" s="16"/>
      <c r="WZK540" s="16"/>
      <c r="WZL540" s="16"/>
      <c r="WZM540" s="16"/>
      <c r="WZN540" s="16"/>
      <c r="WZO540" s="16"/>
      <c r="WZP540" s="16"/>
      <c r="WZQ540" s="16"/>
      <c r="WZR540" s="16"/>
      <c r="WZS540" s="16"/>
      <c r="WZT540" s="16"/>
      <c r="WZU540" s="16"/>
      <c r="WZV540" s="16"/>
      <c r="WZW540" s="16"/>
      <c r="WZX540" s="16"/>
      <c r="WZY540" s="16"/>
      <c r="WZZ540" s="16"/>
      <c r="XAA540" s="16"/>
      <c r="XAB540" s="16"/>
      <c r="XAC540" s="16"/>
      <c r="XAD540" s="16"/>
      <c r="XAE540" s="16"/>
      <c r="XAF540" s="16"/>
      <c r="XAG540" s="16"/>
      <c r="XAH540" s="16"/>
      <c r="XAI540" s="16"/>
      <c r="XAJ540" s="16"/>
      <c r="XAK540" s="16"/>
      <c r="XAL540" s="16"/>
      <c r="XAM540" s="16"/>
      <c r="XAN540" s="16"/>
      <c r="XAO540" s="16"/>
      <c r="XAP540" s="16"/>
      <c r="XAQ540" s="16"/>
      <c r="XAR540" s="16"/>
      <c r="XAS540" s="16"/>
      <c r="XAT540" s="16"/>
      <c r="XAU540" s="16"/>
      <c r="XAV540" s="16"/>
      <c r="XAW540" s="16"/>
      <c r="XAX540" s="16"/>
      <c r="XAY540" s="16"/>
      <c r="XAZ540" s="16"/>
      <c r="XBA540" s="16"/>
      <c r="XBB540" s="16"/>
      <c r="XBC540" s="16"/>
      <c r="XBD540" s="16"/>
      <c r="XBE540" s="16"/>
      <c r="XBF540" s="16"/>
      <c r="XBG540" s="16"/>
      <c r="XBH540" s="16"/>
      <c r="XBI540" s="16"/>
      <c r="XBJ540" s="16"/>
      <c r="XBK540" s="16"/>
      <c r="XBL540" s="16"/>
      <c r="XBM540" s="16"/>
      <c r="XBN540" s="16"/>
      <c r="XBO540" s="16"/>
      <c r="XBP540" s="16"/>
      <c r="XBQ540" s="16"/>
      <c r="XBR540" s="16"/>
      <c r="XBS540" s="16"/>
      <c r="XBT540" s="16"/>
      <c r="XBU540" s="16"/>
      <c r="XBV540" s="16"/>
      <c r="XBW540" s="16"/>
      <c r="XBX540" s="16"/>
      <c r="XBY540" s="16"/>
      <c r="XBZ540" s="16"/>
      <c r="XCA540" s="16"/>
      <c r="XCB540" s="16"/>
      <c r="XCC540" s="16"/>
      <c r="XCD540" s="16"/>
      <c r="XCE540" s="16"/>
      <c r="XCF540" s="16"/>
      <c r="XCG540" s="16"/>
      <c r="XCH540" s="16"/>
      <c r="XCI540" s="16"/>
      <c r="XCJ540" s="16"/>
      <c r="XCK540" s="16"/>
      <c r="XCL540" s="16"/>
      <c r="XCM540" s="16"/>
      <c r="XCN540" s="16"/>
      <c r="XCO540" s="16"/>
      <c r="XCP540" s="16"/>
      <c r="XCQ540" s="16"/>
      <c r="XCR540" s="16"/>
      <c r="XCS540" s="16"/>
      <c r="XCT540" s="16"/>
      <c r="XCU540" s="16"/>
      <c r="XCV540" s="16"/>
      <c r="XCW540" s="16"/>
      <c r="XCX540" s="16"/>
      <c r="XCY540" s="16"/>
      <c r="XCZ540" s="16"/>
      <c r="XDA540" s="16"/>
      <c r="XDB540" s="16"/>
      <c r="XDC540" s="16"/>
      <c r="XDD540" s="16"/>
      <c r="XDE540" s="16"/>
      <c r="XDF540" s="16"/>
      <c r="XDG540" s="16"/>
      <c r="XDH540" s="16"/>
      <c r="XDI540" s="16"/>
      <c r="XDJ540" s="16"/>
      <c r="XDK540" s="16"/>
      <c r="XDL540" s="16"/>
      <c r="XDM540" s="16"/>
      <c r="XDN540" s="16"/>
      <c r="XDO540" s="16"/>
      <c r="XDP540" s="16"/>
      <c r="XDQ540" s="16"/>
      <c r="XDR540" s="16"/>
      <c r="XDS540" s="16"/>
      <c r="XDT540" s="16"/>
      <c r="XDU540" s="16"/>
      <c r="XDV540" s="16"/>
      <c r="XDW540" s="16"/>
      <c r="XDX540" s="16"/>
      <c r="XDY540" s="16"/>
      <c r="XDZ540" s="16"/>
      <c r="XEA540" s="16"/>
      <c r="XEB540" s="16"/>
      <c r="XEC540" s="16"/>
      <c r="XED540" s="16"/>
      <c r="XEE540" s="16"/>
      <c r="XEF540" s="16"/>
      <c r="XEG540" s="16"/>
      <c r="XEH540" s="16"/>
      <c r="XEI540" s="16"/>
      <c r="XEJ540" s="16"/>
      <c r="XEK540" s="16"/>
    </row>
    <row r="541" s="3" customFormat="1" ht="24" spans="1:16365">
      <c r="A541" s="20" t="s">
        <v>1690</v>
      </c>
      <c r="B541" s="20" t="s">
        <v>1757</v>
      </c>
      <c r="C541" s="20" t="s">
        <v>1692</v>
      </c>
      <c r="D541" s="20" t="s">
        <v>1758</v>
      </c>
      <c r="E541" s="10">
        <v>3</v>
      </c>
      <c r="F541" s="20" t="s">
        <v>1759</v>
      </c>
      <c r="G541" s="20" t="s">
        <v>21</v>
      </c>
      <c r="H541" s="20" t="s">
        <v>1760</v>
      </c>
      <c r="I541" s="10">
        <v>65.5</v>
      </c>
      <c r="J541" s="14">
        <v>84.02</v>
      </c>
      <c r="K541" s="13">
        <v>74.76</v>
      </c>
      <c r="L541" s="13">
        <v>1</v>
      </c>
      <c r="M541" s="13" t="s">
        <v>58</v>
      </c>
      <c r="N541" s="13"/>
      <c r="WYZ541" s="16"/>
      <c r="WZA541" s="16"/>
      <c r="WZB541" s="16"/>
      <c r="WZC541" s="16"/>
      <c r="WZD541" s="16"/>
      <c r="WZE541" s="16"/>
      <c r="WZF541" s="16"/>
      <c r="WZG541" s="16"/>
      <c r="WZH541" s="16"/>
      <c r="WZI541" s="16"/>
      <c r="WZJ541" s="16"/>
      <c r="WZK541" s="16"/>
      <c r="WZL541" s="16"/>
      <c r="WZM541" s="16"/>
      <c r="WZN541" s="16"/>
      <c r="WZO541" s="16"/>
      <c r="WZP541" s="16"/>
      <c r="WZQ541" s="16"/>
      <c r="WZR541" s="16"/>
      <c r="WZS541" s="16"/>
      <c r="WZT541" s="16"/>
      <c r="WZU541" s="16"/>
      <c r="WZV541" s="16"/>
      <c r="WZW541" s="16"/>
      <c r="WZX541" s="16"/>
      <c r="WZY541" s="16"/>
      <c r="WZZ541" s="16"/>
      <c r="XAA541" s="16"/>
      <c r="XAB541" s="16"/>
      <c r="XAC541" s="16"/>
      <c r="XAD541" s="16"/>
      <c r="XAE541" s="16"/>
      <c r="XAF541" s="16"/>
      <c r="XAG541" s="16"/>
      <c r="XAH541" s="16"/>
      <c r="XAI541" s="16"/>
      <c r="XAJ541" s="16"/>
      <c r="XAK541" s="16"/>
      <c r="XAL541" s="16"/>
      <c r="XAM541" s="16"/>
      <c r="XAN541" s="16"/>
      <c r="XAO541" s="16"/>
      <c r="XAP541" s="16"/>
      <c r="XAQ541" s="16"/>
      <c r="XAR541" s="16"/>
      <c r="XAS541" s="16"/>
      <c r="XAT541" s="16"/>
      <c r="XAU541" s="16"/>
      <c r="XAV541" s="16"/>
      <c r="XAW541" s="16"/>
      <c r="XAX541" s="16"/>
      <c r="XAY541" s="16"/>
      <c r="XAZ541" s="16"/>
      <c r="XBA541" s="16"/>
      <c r="XBB541" s="16"/>
      <c r="XBC541" s="16"/>
      <c r="XBD541" s="16"/>
      <c r="XBE541" s="16"/>
      <c r="XBF541" s="16"/>
      <c r="XBG541" s="16"/>
      <c r="XBH541" s="16"/>
      <c r="XBI541" s="16"/>
      <c r="XBJ541" s="16"/>
      <c r="XBK541" s="16"/>
      <c r="XBL541" s="16"/>
      <c r="XBM541" s="16"/>
      <c r="XBN541" s="16"/>
      <c r="XBO541" s="16"/>
      <c r="XBP541" s="16"/>
      <c r="XBQ541" s="16"/>
      <c r="XBR541" s="16"/>
      <c r="XBS541" s="16"/>
      <c r="XBT541" s="16"/>
      <c r="XBU541" s="16"/>
      <c r="XBV541" s="16"/>
      <c r="XBW541" s="16"/>
      <c r="XBX541" s="16"/>
      <c r="XBY541" s="16"/>
      <c r="XBZ541" s="16"/>
      <c r="XCA541" s="16"/>
      <c r="XCB541" s="16"/>
      <c r="XCC541" s="16"/>
      <c r="XCD541" s="16"/>
      <c r="XCE541" s="16"/>
      <c r="XCF541" s="16"/>
      <c r="XCG541" s="16"/>
      <c r="XCH541" s="16"/>
      <c r="XCI541" s="16"/>
      <c r="XCJ541" s="16"/>
      <c r="XCK541" s="16"/>
      <c r="XCL541" s="16"/>
      <c r="XCM541" s="16"/>
      <c r="XCN541" s="16"/>
      <c r="XCO541" s="16"/>
      <c r="XCP541" s="16"/>
      <c r="XCQ541" s="16"/>
      <c r="XCR541" s="16"/>
      <c r="XCS541" s="16"/>
      <c r="XCT541" s="16"/>
      <c r="XCU541" s="16"/>
      <c r="XCV541" s="16"/>
      <c r="XCW541" s="16"/>
      <c r="XCX541" s="16"/>
      <c r="XCY541" s="16"/>
      <c r="XCZ541" s="16"/>
      <c r="XDA541" s="16"/>
      <c r="XDB541" s="16"/>
      <c r="XDC541" s="16"/>
      <c r="XDD541" s="16"/>
      <c r="XDE541" s="16"/>
      <c r="XDF541" s="16"/>
      <c r="XDG541" s="16"/>
      <c r="XDH541" s="16"/>
      <c r="XDI541" s="16"/>
      <c r="XDJ541" s="16"/>
      <c r="XDK541" s="16"/>
      <c r="XDL541" s="16"/>
      <c r="XDM541" s="16"/>
      <c r="XDN541" s="16"/>
      <c r="XDO541" s="16"/>
      <c r="XDP541" s="16"/>
      <c r="XDQ541" s="16"/>
      <c r="XDR541" s="16"/>
      <c r="XDS541" s="16"/>
      <c r="XDT541" s="16"/>
      <c r="XDU541" s="16"/>
      <c r="XDV541" s="16"/>
      <c r="XDW541" s="16"/>
      <c r="XDX541" s="16"/>
      <c r="XDY541" s="16"/>
      <c r="XDZ541" s="16"/>
      <c r="XEA541" s="16"/>
      <c r="XEB541" s="16"/>
      <c r="XEC541" s="16"/>
      <c r="XED541" s="16"/>
      <c r="XEE541" s="16"/>
      <c r="XEF541" s="16"/>
      <c r="XEG541" s="16"/>
      <c r="XEH541" s="16"/>
      <c r="XEI541" s="16"/>
      <c r="XEJ541" s="16"/>
      <c r="XEK541" s="16"/>
    </row>
    <row r="542" s="3" customFormat="1" ht="24" spans="1:16365">
      <c r="A542" s="20" t="s">
        <v>1690</v>
      </c>
      <c r="B542" s="20" t="s">
        <v>1757</v>
      </c>
      <c r="C542" s="20" t="s">
        <v>1692</v>
      </c>
      <c r="D542" s="20" t="s">
        <v>1758</v>
      </c>
      <c r="E542" s="10">
        <v>3</v>
      </c>
      <c r="F542" s="20" t="s">
        <v>1761</v>
      </c>
      <c r="G542" s="20" t="s">
        <v>21</v>
      </c>
      <c r="H542" s="20" t="s">
        <v>1762</v>
      </c>
      <c r="I542" s="10">
        <v>64.19</v>
      </c>
      <c r="J542" s="14">
        <v>83.8</v>
      </c>
      <c r="K542" s="13">
        <v>73.995</v>
      </c>
      <c r="L542" s="13">
        <v>2</v>
      </c>
      <c r="M542" s="13" t="s">
        <v>58</v>
      </c>
      <c r="N542" s="13"/>
      <c r="WYZ542" s="16"/>
      <c r="WZA542" s="16"/>
      <c r="WZB542" s="16"/>
      <c r="WZC542" s="16"/>
      <c r="WZD542" s="16"/>
      <c r="WZE542" s="16"/>
      <c r="WZF542" s="16"/>
      <c r="WZG542" s="16"/>
      <c r="WZH542" s="16"/>
      <c r="WZI542" s="16"/>
      <c r="WZJ542" s="16"/>
      <c r="WZK542" s="16"/>
      <c r="WZL542" s="16"/>
      <c r="WZM542" s="16"/>
      <c r="WZN542" s="16"/>
      <c r="WZO542" s="16"/>
      <c r="WZP542" s="16"/>
      <c r="WZQ542" s="16"/>
      <c r="WZR542" s="16"/>
      <c r="WZS542" s="16"/>
      <c r="WZT542" s="16"/>
      <c r="WZU542" s="16"/>
      <c r="WZV542" s="16"/>
      <c r="WZW542" s="16"/>
      <c r="WZX542" s="16"/>
      <c r="WZY542" s="16"/>
      <c r="WZZ542" s="16"/>
      <c r="XAA542" s="16"/>
      <c r="XAB542" s="16"/>
      <c r="XAC542" s="16"/>
      <c r="XAD542" s="16"/>
      <c r="XAE542" s="16"/>
      <c r="XAF542" s="16"/>
      <c r="XAG542" s="16"/>
      <c r="XAH542" s="16"/>
      <c r="XAI542" s="16"/>
      <c r="XAJ542" s="16"/>
      <c r="XAK542" s="16"/>
      <c r="XAL542" s="16"/>
      <c r="XAM542" s="16"/>
      <c r="XAN542" s="16"/>
      <c r="XAO542" s="16"/>
      <c r="XAP542" s="16"/>
      <c r="XAQ542" s="16"/>
      <c r="XAR542" s="16"/>
      <c r="XAS542" s="16"/>
      <c r="XAT542" s="16"/>
      <c r="XAU542" s="16"/>
      <c r="XAV542" s="16"/>
      <c r="XAW542" s="16"/>
      <c r="XAX542" s="16"/>
      <c r="XAY542" s="16"/>
      <c r="XAZ542" s="16"/>
      <c r="XBA542" s="16"/>
      <c r="XBB542" s="16"/>
      <c r="XBC542" s="16"/>
      <c r="XBD542" s="16"/>
      <c r="XBE542" s="16"/>
      <c r="XBF542" s="16"/>
      <c r="XBG542" s="16"/>
      <c r="XBH542" s="16"/>
      <c r="XBI542" s="16"/>
      <c r="XBJ542" s="16"/>
      <c r="XBK542" s="16"/>
      <c r="XBL542" s="16"/>
      <c r="XBM542" s="16"/>
      <c r="XBN542" s="16"/>
      <c r="XBO542" s="16"/>
      <c r="XBP542" s="16"/>
      <c r="XBQ542" s="16"/>
      <c r="XBR542" s="16"/>
      <c r="XBS542" s="16"/>
      <c r="XBT542" s="16"/>
      <c r="XBU542" s="16"/>
      <c r="XBV542" s="16"/>
      <c r="XBW542" s="16"/>
      <c r="XBX542" s="16"/>
      <c r="XBY542" s="16"/>
      <c r="XBZ542" s="16"/>
      <c r="XCA542" s="16"/>
      <c r="XCB542" s="16"/>
      <c r="XCC542" s="16"/>
      <c r="XCD542" s="16"/>
      <c r="XCE542" s="16"/>
      <c r="XCF542" s="16"/>
      <c r="XCG542" s="16"/>
      <c r="XCH542" s="16"/>
      <c r="XCI542" s="16"/>
      <c r="XCJ542" s="16"/>
      <c r="XCK542" s="16"/>
      <c r="XCL542" s="16"/>
      <c r="XCM542" s="16"/>
      <c r="XCN542" s="16"/>
      <c r="XCO542" s="16"/>
      <c r="XCP542" s="16"/>
      <c r="XCQ542" s="16"/>
      <c r="XCR542" s="16"/>
      <c r="XCS542" s="16"/>
      <c r="XCT542" s="16"/>
      <c r="XCU542" s="16"/>
      <c r="XCV542" s="16"/>
      <c r="XCW542" s="16"/>
      <c r="XCX542" s="16"/>
      <c r="XCY542" s="16"/>
      <c r="XCZ542" s="16"/>
      <c r="XDA542" s="16"/>
      <c r="XDB542" s="16"/>
      <c r="XDC542" s="16"/>
      <c r="XDD542" s="16"/>
      <c r="XDE542" s="16"/>
      <c r="XDF542" s="16"/>
      <c r="XDG542" s="16"/>
      <c r="XDH542" s="16"/>
      <c r="XDI542" s="16"/>
      <c r="XDJ542" s="16"/>
      <c r="XDK542" s="16"/>
      <c r="XDL542" s="16"/>
      <c r="XDM542" s="16"/>
      <c r="XDN542" s="16"/>
      <c r="XDO542" s="16"/>
      <c r="XDP542" s="16"/>
      <c r="XDQ542" s="16"/>
      <c r="XDR542" s="16"/>
      <c r="XDS542" s="16"/>
      <c r="XDT542" s="16"/>
      <c r="XDU542" s="16"/>
      <c r="XDV542" s="16"/>
      <c r="XDW542" s="16"/>
      <c r="XDX542" s="16"/>
      <c r="XDY542" s="16"/>
      <c r="XDZ542" s="16"/>
      <c r="XEA542" s="16"/>
      <c r="XEB542" s="16"/>
      <c r="XEC542" s="16"/>
      <c r="XED542" s="16"/>
      <c r="XEE542" s="16"/>
      <c r="XEF542" s="16"/>
      <c r="XEG542" s="16"/>
      <c r="XEH542" s="16"/>
      <c r="XEI542" s="16"/>
      <c r="XEJ542" s="16"/>
      <c r="XEK542" s="16"/>
    </row>
    <row r="543" s="3" customFormat="1" ht="24" spans="1:16365">
      <c r="A543" s="20" t="s">
        <v>1690</v>
      </c>
      <c r="B543" s="20" t="s">
        <v>1757</v>
      </c>
      <c r="C543" s="20" t="s">
        <v>1692</v>
      </c>
      <c r="D543" s="20" t="s">
        <v>1758</v>
      </c>
      <c r="E543" s="10">
        <v>3</v>
      </c>
      <c r="F543" s="20" t="s">
        <v>1763</v>
      </c>
      <c r="G543" s="20" t="s">
        <v>21</v>
      </c>
      <c r="H543" s="20" t="s">
        <v>1764</v>
      </c>
      <c r="I543" s="10">
        <v>64.97</v>
      </c>
      <c r="J543" s="14">
        <v>82.92</v>
      </c>
      <c r="K543" s="13">
        <v>73.945</v>
      </c>
      <c r="L543" s="13">
        <v>3</v>
      </c>
      <c r="M543" s="13" t="s">
        <v>58</v>
      </c>
      <c r="N543" s="13"/>
      <c r="WYZ543" s="16"/>
      <c r="WZA543" s="16"/>
      <c r="WZB543" s="16"/>
      <c r="WZC543" s="16"/>
      <c r="WZD543" s="16"/>
      <c r="WZE543" s="16"/>
      <c r="WZF543" s="16"/>
      <c r="WZG543" s="16"/>
      <c r="WZH543" s="16"/>
      <c r="WZI543" s="16"/>
      <c r="WZJ543" s="16"/>
      <c r="WZK543" s="16"/>
      <c r="WZL543" s="16"/>
      <c r="WZM543" s="16"/>
      <c r="WZN543" s="16"/>
      <c r="WZO543" s="16"/>
      <c r="WZP543" s="16"/>
      <c r="WZQ543" s="16"/>
      <c r="WZR543" s="16"/>
      <c r="WZS543" s="16"/>
      <c r="WZT543" s="16"/>
      <c r="WZU543" s="16"/>
      <c r="WZV543" s="16"/>
      <c r="WZW543" s="16"/>
      <c r="WZX543" s="16"/>
      <c r="WZY543" s="16"/>
      <c r="WZZ543" s="16"/>
      <c r="XAA543" s="16"/>
      <c r="XAB543" s="16"/>
      <c r="XAC543" s="16"/>
      <c r="XAD543" s="16"/>
      <c r="XAE543" s="16"/>
      <c r="XAF543" s="16"/>
      <c r="XAG543" s="16"/>
      <c r="XAH543" s="16"/>
      <c r="XAI543" s="16"/>
      <c r="XAJ543" s="16"/>
      <c r="XAK543" s="16"/>
      <c r="XAL543" s="16"/>
      <c r="XAM543" s="16"/>
      <c r="XAN543" s="16"/>
      <c r="XAO543" s="16"/>
      <c r="XAP543" s="16"/>
      <c r="XAQ543" s="16"/>
      <c r="XAR543" s="16"/>
      <c r="XAS543" s="16"/>
      <c r="XAT543" s="16"/>
      <c r="XAU543" s="16"/>
      <c r="XAV543" s="16"/>
      <c r="XAW543" s="16"/>
      <c r="XAX543" s="16"/>
      <c r="XAY543" s="16"/>
      <c r="XAZ543" s="16"/>
      <c r="XBA543" s="16"/>
      <c r="XBB543" s="16"/>
      <c r="XBC543" s="16"/>
      <c r="XBD543" s="16"/>
      <c r="XBE543" s="16"/>
      <c r="XBF543" s="16"/>
      <c r="XBG543" s="16"/>
      <c r="XBH543" s="16"/>
      <c r="XBI543" s="16"/>
      <c r="XBJ543" s="16"/>
      <c r="XBK543" s="16"/>
      <c r="XBL543" s="16"/>
      <c r="XBM543" s="16"/>
      <c r="XBN543" s="16"/>
      <c r="XBO543" s="16"/>
      <c r="XBP543" s="16"/>
      <c r="XBQ543" s="16"/>
      <c r="XBR543" s="16"/>
      <c r="XBS543" s="16"/>
      <c r="XBT543" s="16"/>
      <c r="XBU543" s="16"/>
      <c r="XBV543" s="16"/>
      <c r="XBW543" s="16"/>
      <c r="XBX543" s="16"/>
      <c r="XBY543" s="16"/>
      <c r="XBZ543" s="16"/>
      <c r="XCA543" s="16"/>
      <c r="XCB543" s="16"/>
      <c r="XCC543" s="16"/>
      <c r="XCD543" s="16"/>
      <c r="XCE543" s="16"/>
      <c r="XCF543" s="16"/>
      <c r="XCG543" s="16"/>
      <c r="XCH543" s="16"/>
      <c r="XCI543" s="16"/>
      <c r="XCJ543" s="16"/>
      <c r="XCK543" s="16"/>
      <c r="XCL543" s="16"/>
      <c r="XCM543" s="16"/>
      <c r="XCN543" s="16"/>
      <c r="XCO543" s="16"/>
      <c r="XCP543" s="16"/>
      <c r="XCQ543" s="16"/>
      <c r="XCR543" s="16"/>
      <c r="XCS543" s="16"/>
      <c r="XCT543" s="16"/>
      <c r="XCU543" s="16"/>
      <c r="XCV543" s="16"/>
      <c r="XCW543" s="16"/>
      <c r="XCX543" s="16"/>
      <c r="XCY543" s="16"/>
      <c r="XCZ543" s="16"/>
      <c r="XDA543" s="16"/>
      <c r="XDB543" s="16"/>
      <c r="XDC543" s="16"/>
      <c r="XDD543" s="16"/>
      <c r="XDE543" s="16"/>
      <c r="XDF543" s="16"/>
      <c r="XDG543" s="16"/>
      <c r="XDH543" s="16"/>
      <c r="XDI543" s="16"/>
      <c r="XDJ543" s="16"/>
      <c r="XDK543" s="16"/>
      <c r="XDL543" s="16"/>
      <c r="XDM543" s="16"/>
      <c r="XDN543" s="16"/>
      <c r="XDO543" s="16"/>
      <c r="XDP543" s="16"/>
      <c r="XDQ543" s="16"/>
      <c r="XDR543" s="16"/>
      <c r="XDS543" s="16"/>
      <c r="XDT543" s="16"/>
      <c r="XDU543" s="16"/>
      <c r="XDV543" s="16"/>
      <c r="XDW543" s="16"/>
      <c r="XDX543" s="16"/>
      <c r="XDY543" s="16"/>
      <c r="XDZ543" s="16"/>
      <c r="XEA543" s="16"/>
      <c r="XEB543" s="16"/>
      <c r="XEC543" s="16"/>
      <c r="XED543" s="16"/>
      <c r="XEE543" s="16"/>
      <c r="XEF543" s="16"/>
      <c r="XEG543" s="16"/>
      <c r="XEH543" s="16"/>
      <c r="XEI543" s="16"/>
      <c r="XEJ543" s="16"/>
      <c r="XEK543" s="16"/>
    </row>
    <row r="544" s="3" customFormat="1" ht="24" spans="1:16365">
      <c r="A544" s="20" t="s">
        <v>1690</v>
      </c>
      <c r="B544" s="20" t="s">
        <v>1757</v>
      </c>
      <c r="C544" s="20" t="s">
        <v>1701</v>
      </c>
      <c r="D544" s="20" t="s">
        <v>1765</v>
      </c>
      <c r="E544" s="10">
        <v>3</v>
      </c>
      <c r="F544" s="20" t="s">
        <v>1766</v>
      </c>
      <c r="G544" s="20" t="s">
        <v>21</v>
      </c>
      <c r="H544" s="20" t="s">
        <v>1767</v>
      </c>
      <c r="I544" s="10">
        <v>63.12</v>
      </c>
      <c r="J544" s="14">
        <v>84.22</v>
      </c>
      <c r="K544" s="13">
        <v>73.67</v>
      </c>
      <c r="L544" s="13">
        <v>1</v>
      </c>
      <c r="M544" s="13" t="s">
        <v>58</v>
      </c>
      <c r="N544" s="13"/>
      <c r="WYZ544" s="16"/>
      <c r="WZA544" s="16"/>
      <c r="WZB544" s="16"/>
      <c r="WZC544" s="16"/>
      <c r="WZD544" s="16"/>
      <c r="WZE544" s="16"/>
      <c r="WZF544" s="16"/>
      <c r="WZG544" s="16"/>
      <c r="WZH544" s="16"/>
      <c r="WZI544" s="16"/>
      <c r="WZJ544" s="16"/>
      <c r="WZK544" s="16"/>
      <c r="WZL544" s="16"/>
      <c r="WZM544" s="16"/>
      <c r="WZN544" s="16"/>
      <c r="WZO544" s="16"/>
      <c r="WZP544" s="16"/>
      <c r="WZQ544" s="16"/>
      <c r="WZR544" s="16"/>
      <c r="WZS544" s="16"/>
      <c r="WZT544" s="16"/>
      <c r="WZU544" s="16"/>
      <c r="WZV544" s="16"/>
      <c r="WZW544" s="16"/>
      <c r="WZX544" s="16"/>
      <c r="WZY544" s="16"/>
      <c r="WZZ544" s="16"/>
      <c r="XAA544" s="16"/>
      <c r="XAB544" s="16"/>
      <c r="XAC544" s="16"/>
      <c r="XAD544" s="16"/>
      <c r="XAE544" s="16"/>
      <c r="XAF544" s="16"/>
      <c r="XAG544" s="16"/>
      <c r="XAH544" s="16"/>
      <c r="XAI544" s="16"/>
      <c r="XAJ544" s="16"/>
      <c r="XAK544" s="16"/>
      <c r="XAL544" s="16"/>
      <c r="XAM544" s="16"/>
      <c r="XAN544" s="16"/>
      <c r="XAO544" s="16"/>
      <c r="XAP544" s="16"/>
      <c r="XAQ544" s="16"/>
      <c r="XAR544" s="16"/>
      <c r="XAS544" s="16"/>
      <c r="XAT544" s="16"/>
      <c r="XAU544" s="16"/>
      <c r="XAV544" s="16"/>
      <c r="XAW544" s="16"/>
      <c r="XAX544" s="16"/>
      <c r="XAY544" s="16"/>
      <c r="XAZ544" s="16"/>
      <c r="XBA544" s="16"/>
      <c r="XBB544" s="16"/>
      <c r="XBC544" s="16"/>
      <c r="XBD544" s="16"/>
      <c r="XBE544" s="16"/>
      <c r="XBF544" s="16"/>
      <c r="XBG544" s="16"/>
      <c r="XBH544" s="16"/>
      <c r="XBI544" s="16"/>
      <c r="XBJ544" s="16"/>
      <c r="XBK544" s="16"/>
      <c r="XBL544" s="16"/>
      <c r="XBM544" s="16"/>
      <c r="XBN544" s="16"/>
      <c r="XBO544" s="16"/>
      <c r="XBP544" s="16"/>
      <c r="XBQ544" s="16"/>
      <c r="XBR544" s="16"/>
      <c r="XBS544" s="16"/>
      <c r="XBT544" s="16"/>
      <c r="XBU544" s="16"/>
      <c r="XBV544" s="16"/>
      <c r="XBW544" s="16"/>
      <c r="XBX544" s="16"/>
      <c r="XBY544" s="16"/>
      <c r="XBZ544" s="16"/>
      <c r="XCA544" s="16"/>
      <c r="XCB544" s="16"/>
      <c r="XCC544" s="16"/>
      <c r="XCD544" s="16"/>
      <c r="XCE544" s="16"/>
      <c r="XCF544" s="16"/>
      <c r="XCG544" s="16"/>
      <c r="XCH544" s="16"/>
      <c r="XCI544" s="16"/>
      <c r="XCJ544" s="16"/>
      <c r="XCK544" s="16"/>
      <c r="XCL544" s="16"/>
      <c r="XCM544" s="16"/>
      <c r="XCN544" s="16"/>
      <c r="XCO544" s="16"/>
      <c r="XCP544" s="16"/>
      <c r="XCQ544" s="16"/>
      <c r="XCR544" s="16"/>
      <c r="XCS544" s="16"/>
      <c r="XCT544" s="16"/>
      <c r="XCU544" s="16"/>
      <c r="XCV544" s="16"/>
      <c r="XCW544" s="16"/>
      <c r="XCX544" s="16"/>
      <c r="XCY544" s="16"/>
      <c r="XCZ544" s="16"/>
      <c r="XDA544" s="16"/>
      <c r="XDB544" s="16"/>
      <c r="XDC544" s="16"/>
      <c r="XDD544" s="16"/>
      <c r="XDE544" s="16"/>
      <c r="XDF544" s="16"/>
      <c r="XDG544" s="16"/>
      <c r="XDH544" s="16"/>
      <c r="XDI544" s="16"/>
      <c r="XDJ544" s="16"/>
      <c r="XDK544" s="16"/>
      <c r="XDL544" s="16"/>
      <c r="XDM544" s="16"/>
      <c r="XDN544" s="16"/>
      <c r="XDO544" s="16"/>
      <c r="XDP544" s="16"/>
      <c r="XDQ544" s="16"/>
      <c r="XDR544" s="16"/>
      <c r="XDS544" s="16"/>
      <c r="XDT544" s="16"/>
      <c r="XDU544" s="16"/>
      <c r="XDV544" s="16"/>
      <c r="XDW544" s="16"/>
      <c r="XDX544" s="16"/>
      <c r="XDY544" s="16"/>
      <c r="XDZ544" s="16"/>
      <c r="XEA544" s="16"/>
      <c r="XEB544" s="16"/>
      <c r="XEC544" s="16"/>
      <c r="XED544" s="16"/>
      <c r="XEE544" s="16"/>
      <c r="XEF544" s="16"/>
      <c r="XEG544" s="16"/>
      <c r="XEH544" s="16"/>
      <c r="XEI544" s="16"/>
      <c r="XEJ544" s="16"/>
      <c r="XEK544" s="16"/>
    </row>
    <row r="545" s="3" customFormat="1" ht="24" spans="1:16365">
      <c r="A545" s="20" t="s">
        <v>1690</v>
      </c>
      <c r="B545" s="20" t="s">
        <v>1757</v>
      </c>
      <c r="C545" s="20" t="s">
        <v>1701</v>
      </c>
      <c r="D545" s="20" t="s">
        <v>1765</v>
      </c>
      <c r="E545" s="10">
        <v>3</v>
      </c>
      <c r="F545" s="20" t="s">
        <v>1768</v>
      </c>
      <c r="G545" s="20" t="s">
        <v>21</v>
      </c>
      <c r="H545" s="20" t="s">
        <v>1769</v>
      </c>
      <c r="I545" s="10">
        <v>66.33</v>
      </c>
      <c r="J545" s="14">
        <v>80.36</v>
      </c>
      <c r="K545" s="13">
        <v>73.345</v>
      </c>
      <c r="L545" s="13">
        <v>2</v>
      </c>
      <c r="M545" s="13" t="s">
        <v>58</v>
      </c>
      <c r="N545" s="13"/>
      <c r="WYZ545" s="16"/>
      <c r="WZA545" s="16"/>
      <c r="WZB545" s="16"/>
      <c r="WZC545" s="16"/>
      <c r="WZD545" s="16"/>
      <c r="WZE545" s="16"/>
      <c r="WZF545" s="16"/>
      <c r="WZG545" s="16"/>
      <c r="WZH545" s="16"/>
      <c r="WZI545" s="16"/>
      <c r="WZJ545" s="16"/>
      <c r="WZK545" s="16"/>
      <c r="WZL545" s="16"/>
      <c r="WZM545" s="16"/>
      <c r="WZN545" s="16"/>
      <c r="WZO545" s="16"/>
      <c r="WZP545" s="16"/>
      <c r="WZQ545" s="16"/>
      <c r="WZR545" s="16"/>
      <c r="WZS545" s="16"/>
      <c r="WZT545" s="16"/>
      <c r="WZU545" s="16"/>
      <c r="WZV545" s="16"/>
      <c r="WZW545" s="16"/>
      <c r="WZX545" s="16"/>
      <c r="WZY545" s="16"/>
      <c r="WZZ545" s="16"/>
      <c r="XAA545" s="16"/>
      <c r="XAB545" s="16"/>
      <c r="XAC545" s="16"/>
      <c r="XAD545" s="16"/>
      <c r="XAE545" s="16"/>
      <c r="XAF545" s="16"/>
      <c r="XAG545" s="16"/>
      <c r="XAH545" s="16"/>
      <c r="XAI545" s="16"/>
      <c r="XAJ545" s="16"/>
      <c r="XAK545" s="16"/>
      <c r="XAL545" s="16"/>
      <c r="XAM545" s="16"/>
      <c r="XAN545" s="16"/>
      <c r="XAO545" s="16"/>
      <c r="XAP545" s="16"/>
      <c r="XAQ545" s="16"/>
      <c r="XAR545" s="16"/>
      <c r="XAS545" s="16"/>
      <c r="XAT545" s="16"/>
      <c r="XAU545" s="16"/>
      <c r="XAV545" s="16"/>
      <c r="XAW545" s="16"/>
      <c r="XAX545" s="16"/>
      <c r="XAY545" s="16"/>
      <c r="XAZ545" s="16"/>
      <c r="XBA545" s="16"/>
      <c r="XBB545" s="16"/>
      <c r="XBC545" s="16"/>
      <c r="XBD545" s="16"/>
      <c r="XBE545" s="16"/>
      <c r="XBF545" s="16"/>
      <c r="XBG545" s="16"/>
      <c r="XBH545" s="16"/>
      <c r="XBI545" s="16"/>
      <c r="XBJ545" s="16"/>
      <c r="XBK545" s="16"/>
      <c r="XBL545" s="16"/>
      <c r="XBM545" s="16"/>
      <c r="XBN545" s="16"/>
      <c r="XBO545" s="16"/>
      <c r="XBP545" s="16"/>
      <c r="XBQ545" s="16"/>
      <c r="XBR545" s="16"/>
      <c r="XBS545" s="16"/>
      <c r="XBT545" s="16"/>
      <c r="XBU545" s="16"/>
      <c r="XBV545" s="16"/>
      <c r="XBW545" s="16"/>
      <c r="XBX545" s="16"/>
      <c r="XBY545" s="16"/>
      <c r="XBZ545" s="16"/>
      <c r="XCA545" s="16"/>
      <c r="XCB545" s="16"/>
      <c r="XCC545" s="16"/>
      <c r="XCD545" s="16"/>
      <c r="XCE545" s="16"/>
      <c r="XCF545" s="16"/>
      <c r="XCG545" s="16"/>
      <c r="XCH545" s="16"/>
      <c r="XCI545" s="16"/>
      <c r="XCJ545" s="16"/>
      <c r="XCK545" s="16"/>
      <c r="XCL545" s="16"/>
      <c r="XCM545" s="16"/>
      <c r="XCN545" s="16"/>
      <c r="XCO545" s="16"/>
      <c r="XCP545" s="16"/>
      <c r="XCQ545" s="16"/>
      <c r="XCR545" s="16"/>
      <c r="XCS545" s="16"/>
      <c r="XCT545" s="16"/>
      <c r="XCU545" s="16"/>
      <c r="XCV545" s="16"/>
      <c r="XCW545" s="16"/>
      <c r="XCX545" s="16"/>
      <c r="XCY545" s="16"/>
      <c r="XCZ545" s="16"/>
      <c r="XDA545" s="16"/>
      <c r="XDB545" s="16"/>
      <c r="XDC545" s="16"/>
      <c r="XDD545" s="16"/>
      <c r="XDE545" s="16"/>
      <c r="XDF545" s="16"/>
      <c r="XDG545" s="16"/>
      <c r="XDH545" s="16"/>
      <c r="XDI545" s="16"/>
      <c r="XDJ545" s="16"/>
      <c r="XDK545" s="16"/>
      <c r="XDL545" s="16"/>
      <c r="XDM545" s="16"/>
      <c r="XDN545" s="16"/>
      <c r="XDO545" s="16"/>
      <c r="XDP545" s="16"/>
      <c r="XDQ545" s="16"/>
      <c r="XDR545" s="16"/>
      <c r="XDS545" s="16"/>
      <c r="XDT545" s="16"/>
      <c r="XDU545" s="16"/>
      <c r="XDV545" s="16"/>
      <c r="XDW545" s="16"/>
      <c r="XDX545" s="16"/>
      <c r="XDY545" s="16"/>
      <c r="XDZ545" s="16"/>
      <c r="XEA545" s="16"/>
      <c r="XEB545" s="16"/>
      <c r="XEC545" s="16"/>
      <c r="XED545" s="16"/>
      <c r="XEE545" s="16"/>
      <c r="XEF545" s="16"/>
      <c r="XEG545" s="16"/>
      <c r="XEH545" s="16"/>
      <c r="XEI545" s="16"/>
      <c r="XEJ545" s="16"/>
      <c r="XEK545" s="16"/>
    </row>
    <row r="546" s="3" customFormat="1" ht="24" spans="1:16365">
      <c r="A546" s="20" t="s">
        <v>1690</v>
      </c>
      <c r="B546" s="20" t="s">
        <v>1757</v>
      </c>
      <c r="C546" s="20" t="s">
        <v>1701</v>
      </c>
      <c r="D546" s="20" t="s">
        <v>1765</v>
      </c>
      <c r="E546" s="10">
        <v>3</v>
      </c>
      <c r="F546" s="20" t="s">
        <v>1770</v>
      </c>
      <c r="G546" s="20" t="s">
        <v>21</v>
      </c>
      <c r="H546" s="20" t="s">
        <v>1771</v>
      </c>
      <c r="I546" s="10">
        <v>63.47</v>
      </c>
      <c r="J546" s="14">
        <v>82.84</v>
      </c>
      <c r="K546" s="13">
        <v>73.155</v>
      </c>
      <c r="L546" s="13">
        <v>3</v>
      </c>
      <c r="M546" s="13" t="s">
        <v>58</v>
      </c>
      <c r="N546" s="13"/>
      <c r="WYZ546" s="16"/>
      <c r="WZA546" s="16"/>
      <c r="WZB546" s="16"/>
      <c r="WZC546" s="16"/>
      <c r="WZD546" s="16"/>
      <c r="WZE546" s="16"/>
      <c r="WZF546" s="16"/>
      <c r="WZG546" s="16"/>
      <c r="WZH546" s="16"/>
      <c r="WZI546" s="16"/>
      <c r="WZJ546" s="16"/>
      <c r="WZK546" s="16"/>
      <c r="WZL546" s="16"/>
      <c r="WZM546" s="16"/>
      <c r="WZN546" s="16"/>
      <c r="WZO546" s="16"/>
      <c r="WZP546" s="16"/>
      <c r="WZQ546" s="16"/>
      <c r="WZR546" s="16"/>
      <c r="WZS546" s="16"/>
      <c r="WZT546" s="16"/>
      <c r="WZU546" s="16"/>
      <c r="WZV546" s="16"/>
      <c r="WZW546" s="16"/>
      <c r="WZX546" s="16"/>
      <c r="WZY546" s="16"/>
      <c r="WZZ546" s="16"/>
      <c r="XAA546" s="16"/>
      <c r="XAB546" s="16"/>
      <c r="XAC546" s="16"/>
      <c r="XAD546" s="16"/>
      <c r="XAE546" s="16"/>
      <c r="XAF546" s="16"/>
      <c r="XAG546" s="16"/>
      <c r="XAH546" s="16"/>
      <c r="XAI546" s="16"/>
      <c r="XAJ546" s="16"/>
      <c r="XAK546" s="16"/>
      <c r="XAL546" s="16"/>
      <c r="XAM546" s="16"/>
      <c r="XAN546" s="16"/>
      <c r="XAO546" s="16"/>
      <c r="XAP546" s="16"/>
      <c r="XAQ546" s="16"/>
      <c r="XAR546" s="16"/>
      <c r="XAS546" s="16"/>
      <c r="XAT546" s="16"/>
      <c r="XAU546" s="16"/>
      <c r="XAV546" s="16"/>
      <c r="XAW546" s="16"/>
      <c r="XAX546" s="16"/>
      <c r="XAY546" s="16"/>
      <c r="XAZ546" s="16"/>
      <c r="XBA546" s="16"/>
      <c r="XBB546" s="16"/>
      <c r="XBC546" s="16"/>
      <c r="XBD546" s="16"/>
      <c r="XBE546" s="16"/>
      <c r="XBF546" s="16"/>
      <c r="XBG546" s="16"/>
      <c r="XBH546" s="16"/>
      <c r="XBI546" s="16"/>
      <c r="XBJ546" s="16"/>
      <c r="XBK546" s="16"/>
      <c r="XBL546" s="16"/>
      <c r="XBM546" s="16"/>
      <c r="XBN546" s="16"/>
      <c r="XBO546" s="16"/>
      <c r="XBP546" s="16"/>
      <c r="XBQ546" s="16"/>
      <c r="XBR546" s="16"/>
      <c r="XBS546" s="16"/>
      <c r="XBT546" s="16"/>
      <c r="XBU546" s="16"/>
      <c r="XBV546" s="16"/>
      <c r="XBW546" s="16"/>
      <c r="XBX546" s="16"/>
      <c r="XBY546" s="16"/>
      <c r="XBZ546" s="16"/>
      <c r="XCA546" s="16"/>
      <c r="XCB546" s="16"/>
      <c r="XCC546" s="16"/>
      <c r="XCD546" s="16"/>
      <c r="XCE546" s="16"/>
      <c r="XCF546" s="16"/>
      <c r="XCG546" s="16"/>
      <c r="XCH546" s="16"/>
      <c r="XCI546" s="16"/>
      <c r="XCJ546" s="16"/>
      <c r="XCK546" s="16"/>
      <c r="XCL546" s="16"/>
      <c r="XCM546" s="16"/>
      <c r="XCN546" s="16"/>
      <c r="XCO546" s="16"/>
      <c r="XCP546" s="16"/>
      <c r="XCQ546" s="16"/>
      <c r="XCR546" s="16"/>
      <c r="XCS546" s="16"/>
      <c r="XCT546" s="16"/>
      <c r="XCU546" s="16"/>
      <c r="XCV546" s="16"/>
      <c r="XCW546" s="16"/>
      <c r="XCX546" s="16"/>
      <c r="XCY546" s="16"/>
      <c r="XCZ546" s="16"/>
      <c r="XDA546" s="16"/>
      <c r="XDB546" s="16"/>
      <c r="XDC546" s="16"/>
      <c r="XDD546" s="16"/>
      <c r="XDE546" s="16"/>
      <c r="XDF546" s="16"/>
      <c r="XDG546" s="16"/>
      <c r="XDH546" s="16"/>
      <c r="XDI546" s="16"/>
      <c r="XDJ546" s="16"/>
      <c r="XDK546" s="16"/>
      <c r="XDL546" s="16"/>
      <c r="XDM546" s="16"/>
      <c r="XDN546" s="16"/>
      <c r="XDO546" s="16"/>
      <c r="XDP546" s="16"/>
      <c r="XDQ546" s="16"/>
      <c r="XDR546" s="16"/>
      <c r="XDS546" s="16"/>
      <c r="XDT546" s="16"/>
      <c r="XDU546" s="16"/>
      <c r="XDV546" s="16"/>
      <c r="XDW546" s="16"/>
      <c r="XDX546" s="16"/>
      <c r="XDY546" s="16"/>
      <c r="XDZ546" s="16"/>
      <c r="XEA546" s="16"/>
      <c r="XEB546" s="16"/>
      <c r="XEC546" s="16"/>
      <c r="XED546" s="16"/>
      <c r="XEE546" s="16"/>
      <c r="XEF546" s="16"/>
      <c r="XEG546" s="16"/>
      <c r="XEH546" s="16"/>
      <c r="XEI546" s="16"/>
      <c r="XEJ546" s="16"/>
      <c r="XEK546" s="16"/>
    </row>
    <row r="547" s="3" customFormat="1" ht="24" spans="1:16365">
      <c r="A547" s="20" t="s">
        <v>1690</v>
      </c>
      <c r="B547" s="20" t="s">
        <v>1757</v>
      </c>
      <c r="C547" s="20" t="s">
        <v>1707</v>
      </c>
      <c r="D547" s="20" t="s">
        <v>1772</v>
      </c>
      <c r="E547" s="10">
        <v>3</v>
      </c>
      <c r="F547" s="20" t="s">
        <v>1773</v>
      </c>
      <c r="G547" s="20" t="s">
        <v>21</v>
      </c>
      <c r="H547" s="20" t="s">
        <v>1774</v>
      </c>
      <c r="I547" s="10">
        <v>65.48</v>
      </c>
      <c r="J547" s="14">
        <v>79.8</v>
      </c>
      <c r="K547" s="13">
        <v>72.64</v>
      </c>
      <c r="L547" s="13">
        <v>1</v>
      </c>
      <c r="M547" s="13" t="s">
        <v>58</v>
      </c>
      <c r="N547" s="13"/>
      <c r="WYZ547" s="16"/>
      <c r="WZA547" s="16"/>
      <c r="WZB547" s="16"/>
      <c r="WZC547" s="16"/>
      <c r="WZD547" s="16"/>
      <c r="WZE547" s="16"/>
      <c r="WZF547" s="16"/>
      <c r="WZG547" s="16"/>
      <c r="WZH547" s="16"/>
      <c r="WZI547" s="16"/>
      <c r="WZJ547" s="16"/>
      <c r="WZK547" s="16"/>
      <c r="WZL547" s="16"/>
      <c r="WZM547" s="16"/>
      <c r="WZN547" s="16"/>
      <c r="WZO547" s="16"/>
      <c r="WZP547" s="16"/>
      <c r="WZQ547" s="16"/>
      <c r="WZR547" s="16"/>
      <c r="WZS547" s="16"/>
      <c r="WZT547" s="16"/>
      <c r="WZU547" s="16"/>
      <c r="WZV547" s="16"/>
      <c r="WZW547" s="16"/>
      <c r="WZX547" s="16"/>
      <c r="WZY547" s="16"/>
      <c r="WZZ547" s="16"/>
      <c r="XAA547" s="16"/>
      <c r="XAB547" s="16"/>
      <c r="XAC547" s="16"/>
      <c r="XAD547" s="16"/>
      <c r="XAE547" s="16"/>
      <c r="XAF547" s="16"/>
      <c r="XAG547" s="16"/>
      <c r="XAH547" s="16"/>
      <c r="XAI547" s="16"/>
      <c r="XAJ547" s="16"/>
      <c r="XAK547" s="16"/>
      <c r="XAL547" s="16"/>
      <c r="XAM547" s="16"/>
      <c r="XAN547" s="16"/>
      <c r="XAO547" s="16"/>
      <c r="XAP547" s="16"/>
      <c r="XAQ547" s="16"/>
      <c r="XAR547" s="16"/>
      <c r="XAS547" s="16"/>
      <c r="XAT547" s="16"/>
      <c r="XAU547" s="16"/>
      <c r="XAV547" s="16"/>
      <c r="XAW547" s="16"/>
      <c r="XAX547" s="16"/>
      <c r="XAY547" s="16"/>
      <c r="XAZ547" s="16"/>
      <c r="XBA547" s="16"/>
      <c r="XBB547" s="16"/>
      <c r="XBC547" s="16"/>
      <c r="XBD547" s="16"/>
      <c r="XBE547" s="16"/>
      <c r="XBF547" s="16"/>
      <c r="XBG547" s="16"/>
      <c r="XBH547" s="16"/>
      <c r="XBI547" s="16"/>
      <c r="XBJ547" s="16"/>
      <c r="XBK547" s="16"/>
      <c r="XBL547" s="16"/>
      <c r="XBM547" s="16"/>
      <c r="XBN547" s="16"/>
      <c r="XBO547" s="16"/>
      <c r="XBP547" s="16"/>
      <c r="XBQ547" s="16"/>
      <c r="XBR547" s="16"/>
      <c r="XBS547" s="16"/>
      <c r="XBT547" s="16"/>
      <c r="XBU547" s="16"/>
      <c r="XBV547" s="16"/>
      <c r="XBW547" s="16"/>
      <c r="XBX547" s="16"/>
      <c r="XBY547" s="16"/>
      <c r="XBZ547" s="16"/>
      <c r="XCA547" s="16"/>
      <c r="XCB547" s="16"/>
      <c r="XCC547" s="16"/>
      <c r="XCD547" s="16"/>
      <c r="XCE547" s="16"/>
      <c r="XCF547" s="16"/>
      <c r="XCG547" s="16"/>
      <c r="XCH547" s="16"/>
      <c r="XCI547" s="16"/>
      <c r="XCJ547" s="16"/>
      <c r="XCK547" s="16"/>
      <c r="XCL547" s="16"/>
      <c r="XCM547" s="16"/>
      <c r="XCN547" s="16"/>
      <c r="XCO547" s="16"/>
      <c r="XCP547" s="16"/>
      <c r="XCQ547" s="16"/>
      <c r="XCR547" s="16"/>
      <c r="XCS547" s="16"/>
      <c r="XCT547" s="16"/>
      <c r="XCU547" s="16"/>
      <c r="XCV547" s="16"/>
      <c r="XCW547" s="16"/>
      <c r="XCX547" s="16"/>
      <c r="XCY547" s="16"/>
      <c r="XCZ547" s="16"/>
      <c r="XDA547" s="16"/>
      <c r="XDB547" s="16"/>
      <c r="XDC547" s="16"/>
      <c r="XDD547" s="16"/>
      <c r="XDE547" s="16"/>
      <c r="XDF547" s="16"/>
      <c r="XDG547" s="16"/>
      <c r="XDH547" s="16"/>
      <c r="XDI547" s="16"/>
      <c r="XDJ547" s="16"/>
      <c r="XDK547" s="16"/>
      <c r="XDL547" s="16"/>
      <c r="XDM547" s="16"/>
      <c r="XDN547" s="16"/>
      <c r="XDO547" s="16"/>
      <c r="XDP547" s="16"/>
      <c r="XDQ547" s="16"/>
      <c r="XDR547" s="16"/>
      <c r="XDS547" s="16"/>
      <c r="XDT547" s="16"/>
      <c r="XDU547" s="16"/>
      <c r="XDV547" s="16"/>
      <c r="XDW547" s="16"/>
      <c r="XDX547" s="16"/>
      <c r="XDY547" s="16"/>
      <c r="XDZ547" s="16"/>
      <c r="XEA547" s="16"/>
      <c r="XEB547" s="16"/>
      <c r="XEC547" s="16"/>
      <c r="XED547" s="16"/>
      <c r="XEE547" s="16"/>
      <c r="XEF547" s="16"/>
      <c r="XEG547" s="16"/>
      <c r="XEH547" s="16"/>
      <c r="XEI547" s="16"/>
      <c r="XEJ547" s="16"/>
      <c r="XEK547" s="16"/>
    </row>
    <row r="548" s="3" customFormat="1" ht="24" spans="1:16365">
      <c r="A548" s="20" t="s">
        <v>1690</v>
      </c>
      <c r="B548" s="20" t="s">
        <v>1757</v>
      </c>
      <c r="C548" s="20" t="s">
        <v>1707</v>
      </c>
      <c r="D548" s="20" t="s">
        <v>1772</v>
      </c>
      <c r="E548" s="10">
        <v>3</v>
      </c>
      <c r="F548" s="20" t="s">
        <v>1775</v>
      </c>
      <c r="G548" s="20" t="s">
        <v>21</v>
      </c>
      <c r="H548" s="20" t="s">
        <v>1776</v>
      </c>
      <c r="I548" s="10">
        <v>64.13</v>
      </c>
      <c r="J548" s="14">
        <v>75.8</v>
      </c>
      <c r="K548" s="13">
        <v>69.965</v>
      </c>
      <c r="L548" s="13">
        <v>2</v>
      </c>
      <c r="M548" s="13" t="s">
        <v>58</v>
      </c>
      <c r="N548" s="13"/>
      <c r="WYZ548" s="16"/>
      <c r="WZA548" s="16"/>
      <c r="WZB548" s="16"/>
      <c r="WZC548" s="16"/>
      <c r="WZD548" s="16"/>
      <c r="WZE548" s="16"/>
      <c r="WZF548" s="16"/>
      <c r="WZG548" s="16"/>
      <c r="WZH548" s="16"/>
      <c r="WZI548" s="16"/>
      <c r="WZJ548" s="16"/>
      <c r="WZK548" s="16"/>
      <c r="WZL548" s="16"/>
      <c r="WZM548" s="16"/>
      <c r="WZN548" s="16"/>
      <c r="WZO548" s="16"/>
      <c r="WZP548" s="16"/>
      <c r="WZQ548" s="16"/>
      <c r="WZR548" s="16"/>
      <c r="WZS548" s="16"/>
      <c r="WZT548" s="16"/>
      <c r="WZU548" s="16"/>
      <c r="WZV548" s="16"/>
      <c r="WZW548" s="16"/>
      <c r="WZX548" s="16"/>
      <c r="WZY548" s="16"/>
      <c r="WZZ548" s="16"/>
      <c r="XAA548" s="16"/>
      <c r="XAB548" s="16"/>
      <c r="XAC548" s="16"/>
      <c r="XAD548" s="16"/>
      <c r="XAE548" s="16"/>
      <c r="XAF548" s="16"/>
      <c r="XAG548" s="16"/>
      <c r="XAH548" s="16"/>
      <c r="XAI548" s="16"/>
      <c r="XAJ548" s="16"/>
      <c r="XAK548" s="16"/>
      <c r="XAL548" s="16"/>
      <c r="XAM548" s="16"/>
      <c r="XAN548" s="16"/>
      <c r="XAO548" s="16"/>
      <c r="XAP548" s="16"/>
      <c r="XAQ548" s="16"/>
      <c r="XAR548" s="16"/>
      <c r="XAS548" s="16"/>
      <c r="XAT548" s="16"/>
      <c r="XAU548" s="16"/>
      <c r="XAV548" s="16"/>
      <c r="XAW548" s="16"/>
      <c r="XAX548" s="16"/>
      <c r="XAY548" s="16"/>
      <c r="XAZ548" s="16"/>
      <c r="XBA548" s="16"/>
      <c r="XBB548" s="16"/>
      <c r="XBC548" s="16"/>
      <c r="XBD548" s="16"/>
      <c r="XBE548" s="16"/>
      <c r="XBF548" s="16"/>
      <c r="XBG548" s="16"/>
      <c r="XBH548" s="16"/>
      <c r="XBI548" s="16"/>
      <c r="XBJ548" s="16"/>
      <c r="XBK548" s="16"/>
      <c r="XBL548" s="16"/>
      <c r="XBM548" s="16"/>
      <c r="XBN548" s="16"/>
      <c r="XBO548" s="16"/>
      <c r="XBP548" s="16"/>
      <c r="XBQ548" s="16"/>
      <c r="XBR548" s="16"/>
      <c r="XBS548" s="16"/>
      <c r="XBT548" s="16"/>
      <c r="XBU548" s="16"/>
      <c r="XBV548" s="16"/>
      <c r="XBW548" s="16"/>
      <c r="XBX548" s="16"/>
      <c r="XBY548" s="16"/>
      <c r="XBZ548" s="16"/>
      <c r="XCA548" s="16"/>
      <c r="XCB548" s="16"/>
      <c r="XCC548" s="16"/>
      <c r="XCD548" s="16"/>
      <c r="XCE548" s="16"/>
      <c r="XCF548" s="16"/>
      <c r="XCG548" s="16"/>
      <c r="XCH548" s="16"/>
      <c r="XCI548" s="16"/>
      <c r="XCJ548" s="16"/>
      <c r="XCK548" s="16"/>
      <c r="XCL548" s="16"/>
      <c r="XCM548" s="16"/>
      <c r="XCN548" s="16"/>
      <c r="XCO548" s="16"/>
      <c r="XCP548" s="16"/>
      <c r="XCQ548" s="16"/>
      <c r="XCR548" s="16"/>
      <c r="XCS548" s="16"/>
      <c r="XCT548" s="16"/>
      <c r="XCU548" s="16"/>
      <c r="XCV548" s="16"/>
      <c r="XCW548" s="16"/>
      <c r="XCX548" s="16"/>
      <c r="XCY548" s="16"/>
      <c r="XCZ548" s="16"/>
      <c r="XDA548" s="16"/>
      <c r="XDB548" s="16"/>
      <c r="XDC548" s="16"/>
      <c r="XDD548" s="16"/>
      <c r="XDE548" s="16"/>
      <c r="XDF548" s="16"/>
      <c r="XDG548" s="16"/>
      <c r="XDH548" s="16"/>
      <c r="XDI548" s="16"/>
      <c r="XDJ548" s="16"/>
      <c r="XDK548" s="16"/>
      <c r="XDL548" s="16"/>
      <c r="XDM548" s="16"/>
      <c r="XDN548" s="16"/>
      <c r="XDO548" s="16"/>
      <c r="XDP548" s="16"/>
      <c r="XDQ548" s="16"/>
      <c r="XDR548" s="16"/>
      <c r="XDS548" s="16"/>
      <c r="XDT548" s="16"/>
      <c r="XDU548" s="16"/>
      <c r="XDV548" s="16"/>
      <c r="XDW548" s="16"/>
      <c r="XDX548" s="16"/>
      <c r="XDY548" s="16"/>
      <c r="XDZ548" s="16"/>
      <c r="XEA548" s="16"/>
      <c r="XEB548" s="16"/>
      <c r="XEC548" s="16"/>
      <c r="XED548" s="16"/>
      <c r="XEE548" s="16"/>
      <c r="XEF548" s="16"/>
      <c r="XEG548" s="16"/>
      <c r="XEH548" s="16"/>
      <c r="XEI548" s="16"/>
      <c r="XEJ548" s="16"/>
      <c r="XEK548" s="16"/>
    </row>
    <row r="549" s="3" customFormat="1" ht="24" spans="1:16365">
      <c r="A549" s="20" t="s">
        <v>1690</v>
      </c>
      <c r="B549" s="20" t="s">
        <v>1757</v>
      </c>
      <c r="C549" s="20" t="s">
        <v>1707</v>
      </c>
      <c r="D549" s="20" t="s">
        <v>1772</v>
      </c>
      <c r="E549" s="10">
        <v>3</v>
      </c>
      <c r="F549" s="20" t="s">
        <v>1777</v>
      </c>
      <c r="G549" s="20" t="s">
        <v>21</v>
      </c>
      <c r="H549" s="20" t="s">
        <v>1778</v>
      </c>
      <c r="I549" s="10">
        <v>60.68</v>
      </c>
      <c r="J549" s="14">
        <v>77.8</v>
      </c>
      <c r="K549" s="13">
        <v>69.24</v>
      </c>
      <c r="L549" s="13">
        <v>3</v>
      </c>
      <c r="M549" s="13" t="s">
        <v>58</v>
      </c>
      <c r="N549" s="13"/>
      <c r="WYZ549" s="16"/>
      <c r="WZA549" s="16"/>
      <c r="WZB549" s="16"/>
      <c r="WZC549" s="16"/>
      <c r="WZD549" s="16"/>
      <c r="WZE549" s="16"/>
      <c r="WZF549" s="16"/>
      <c r="WZG549" s="16"/>
      <c r="WZH549" s="16"/>
      <c r="WZI549" s="16"/>
      <c r="WZJ549" s="16"/>
      <c r="WZK549" s="16"/>
      <c r="WZL549" s="16"/>
      <c r="WZM549" s="16"/>
      <c r="WZN549" s="16"/>
      <c r="WZO549" s="16"/>
      <c r="WZP549" s="16"/>
      <c r="WZQ549" s="16"/>
      <c r="WZR549" s="16"/>
      <c r="WZS549" s="16"/>
      <c r="WZT549" s="16"/>
      <c r="WZU549" s="16"/>
      <c r="WZV549" s="16"/>
      <c r="WZW549" s="16"/>
      <c r="WZX549" s="16"/>
      <c r="WZY549" s="16"/>
      <c r="WZZ549" s="16"/>
      <c r="XAA549" s="16"/>
      <c r="XAB549" s="16"/>
      <c r="XAC549" s="16"/>
      <c r="XAD549" s="16"/>
      <c r="XAE549" s="16"/>
      <c r="XAF549" s="16"/>
      <c r="XAG549" s="16"/>
      <c r="XAH549" s="16"/>
      <c r="XAI549" s="16"/>
      <c r="XAJ549" s="16"/>
      <c r="XAK549" s="16"/>
      <c r="XAL549" s="16"/>
      <c r="XAM549" s="16"/>
      <c r="XAN549" s="16"/>
      <c r="XAO549" s="16"/>
      <c r="XAP549" s="16"/>
      <c r="XAQ549" s="16"/>
      <c r="XAR549" s="16"/>
      <c r="XAS549" s="16"/>
      <c r="XAT549" s="16"/>
      <c r="XAU549" s="16"/>
      <c r="XAV549" s="16"/>
      <c r="XAW549" s="16"/>
      <c r="XAX549" s="16"/>
      <c r="XAY549" s="16"/>
      <c r="XAZ549" s="16"/>
      <c r="XBA549" s="16"/>
      <c r="XBB549" s="16"/>
      <c r="XBC549" s="16"/>
      <c r="XBD549" s="16"/>
      <c r="XBE549" s="16"/>
      <c r="XBF549" s="16"/>
      <c r="XBG549" s="16"/>
      <c r="XBH549" s="16"/>
      <c r="XBI549" s="16"/>
      <c r="XBJ549" s="16"/>
      <c r="XBK549" s="16"/>
      <c r="XBL549" s="16"/>
      <c r="XBM549" s="16"/>
      <c r="XBN549" s="16"/>
      <c r="XBO549" s="16"/>
      <c r="XBP549" s="16"/>
      <c r="XBQ549" s="16"/>
      <c r="XBR549" s="16"/>
      <c r="XBS549" s="16"/>
      <c r="XBT549" s="16"/>
      <c r="XBU549" s="16"/>
      <c r="XBV549" s="16"/>
      <c r="XBW549" s="16"/>
      <c r="XBX549" s="16"/>
      <c r="XBY549" s="16"/>
      <c r="XBZ549" s="16"/>
      <c r="XCA549" s="16"/>
      <c r="XCB549" s="16"/>
      <c r="XCC549" s="16"/>
      <c r="XCD549" s="16"/>
      <c r="XCE549" s="16"/>
      <c r="XCF549" s="16"/>
      <c r="XCG549" s="16"/>
      <c r="XCH549" s="16"/>
      <c r="XCI549" s="16"/>
      <c r="XCJ549" s="16"/>
      <c r="XCK549" s="16"/>
      <c r="XCL549" s="16"/>
      <c r="XCM549" s="16"/>
      <c r="XCN549" s="16"/>
      <c r="XCO549" s="16"/>
      <c r="XCP549" s="16"/>
      <c r="XCQ549" s="16"/>
      <c r="XCR549" s="16"/>
      <c r="XCS549" s="16"/>
      <c r="XCT549" s="16"/>
      <c r="XCU549" s="16"/>
      <c r="XCV549" s="16"/>
      <c r="XCW549" s="16"/>
      <c r="XCX549" s="16"/>
      <c r="XCY549" s="16"/>
      <c r="XCZ549" s="16"/>
      <c r="XDA549" s="16"/>
      <c r="XDB549" s="16"/>
      <c r="XDC549" s="16"/>
      <c r="XDD549" s="16"/>
      <c r="XDE549" s="16"/>
      <c r="XDF549" s="16"/>
      <c r="XDG549" s="16"/>
      <c r="XDH549" s="16"/>
      <c r="XDI549" s="16"/>
      <c r="XDJ549" s="16"/>
      <c r="XDK549" s="16"/>
      <c r="XDL549" s="16"/>
      <c r="XDM549" s="16"/>
      <c r="XDN549" s="16"/>
      <c r="XDO549" s="16"/>
      <c r="XDP549" s="16"/>
      <c r="XDQ549" s="16"/>
      <c r="XDR549" s="16"/>
      <c r="XDS549" s="16"/>
      <c r="XDT549" s="16"/>
      <c r="XDU549" s="16"/>
      <c r="XDV549" s="16"/>
      <c r="XDW549" s="16"/>
      <c r="XDX549" s="16"/>
      <c r="XDY549" s="16"/>
      <c r="XDZ549" s="16"/>
      <c r="XEA549" s="16"/>
      <c r="XEB549" s="16"/>
      <c r="XEC549" s="16"/>
      <c r="XED549" s="16"/>
      <c r="XEE549" s="16"/>
      <c r="XEF549" s="16"/>
      <c r="XEG549" s="16"/>
      <c r="XEH549" s="16"/>
      <c r="XEI549" s="16"/>
      <c r="XEJ549" s="16"/>
      <c r="XEK549" s="16"/>
    </row>
    <row r="550" s="3" customFormat="1" ht="24" spans="1:16365">
      <c r="A550" s="20" t="s">
        <v>1690</v>
      </c>
      <c r="B550" s="20" t="s">
        <v>1779</v>
      </c>
      <c r="C550" s="20" t="s">
        <v>1692</v>
      </c>
      <c r="D550" s="20" t="s">
        <v>1780</v>
      </c>
      <c r="E550" s="10">
        <v>5</v>
      </c>
      <c r="F550" s="20" t="s">
        <v>1781</v>
      </c>
      <c r="G550" s="20" t="s">
        <v>21</v>
      </c>
      <c r="H550" s="20" t="s">
        <v>1782</v>
      </c>
      <c r="I550" s="10">
        <v>65.31</v>
      </c>
      <c r="J550" s="14">
        <v>82.7</v>
      </c>
      <c r="K550" s="13">
        <v>74.005</v>
      </c>
      <c r="L550" s="13">
        <v>1</v>
      </c>
      <c r="M550" s="13" t="s">
        <v>58</v>
      </c>
      <c r="N550" s="13"/>
      <c r="WYZ550" s="16"/>
      <c r="WZA550" s="16"/>
      <c r="WZB550" s="16"/>
      <c r="WZC550" s="16"/>
      <c r="WZD550" s="16"/>
      <c r="WZE550" s="16"/>
      <c r="WZF550" s="16"/>
      <c r="WZG550" s="16"/>
      <c r="WZH550" s="16"/>
      <c r="WZI550" s="16"/>
      <c r="WZJ550" s="16"/>
      <c r="WZK550" s="16"/>
      <c r="WZL550" s="16"/>
      <c r="WZM550" s="16"/>
      <c r="WZN550" s="16"/>
      <c r="WZO550" s="16"/>
      <c r="WZP550" s="16"/>
      <c r="WZQ550" s="16"/>
      <c r="WZR550" s="16"/>
      <c r="WZS550" s="16"/>
      <c r="WZT550" s="16"/>
      <c r="WZU550" s="16"/>
      <c r="WZV550" s="16"/>
      <c r="WZW550" s="16"/>
      <c r="WZX550" s="16"/>
      <c r="WZY550" s="16"/>
      <c r="WZZ550" s="16"/>
      <c r="XAA550" s="16"/>
      <c r="XAB550" s="16"/>
      <c r="XAC550" s="16"/>
      <c r="XAD550" s="16"/>
      <c r="XAE550" s="16"/>
      <c r="XAF550" s="16"/>
      <c r="XAG550" s="16"/>
      <c r="XAH550" s="16"/>
      <c r="XAI550" s="16"/>
      <c r="XAJ550" s="16"/>
      <c r="XAK550" s="16"/>
      <c r="XAL550" s="16"/>
      <c r="XAM550" s="16"/>
      <c r="XAN550" s="16"/>
      <c r="XAO550" s="16"/>
      <c r="XAP550" s="16"/>
      <c r="XAQ550" s="16"/>
      <c r="XAR550" s="16"/>
      <c r="XAS550" s="16"/>
      <c r="XAT550" s="16"/>
      <c r="XAU550" s="16"/>
      <c r="XAV550" s="16"/>
      <c r="XAW550" s="16"/>
      <c r="XAX550" s="16"/>
      <c r="XAY550" s="16"/>
      <c r="XAZ550" s="16"/>
      <c r="XBA550" s="16"/>
      <c r="XBB550" s="16"/>
      <c r="XBC550" s="16"/>
      <c r="XBD550" s="16"/>
      <c r="XBE550" s="16"/>
      <c r="XBF550" s="16"/>
      <c r="XBG550" s="16"/>
      <c r="XBH550" s="16"/>
      <c r="XBI550" s="16"/>
      <c r="XBJ550" s="16"/>
      <c r="XBK550" s="16"/>
      <c r="XBL550" s="16"/>
      <c r="XBM550" s="16"/>
      <c r="XBN550" s="16"/>
      <c r="XBO550" s="16"/>
      <c r="XBP550" s="16"/>
      <c r="XBQ550" s="16"/>
      <c r="XBR550" s="16"/>
      <c r="XBS550" s="16"/>
      <c r="XBT550" s="16"/>
      <c r="XBU550" s="16"/>
      <c r="XBV550" s="16"/>
      <c r="XBW550" s="16"/>
      <c r="XBX550" s="16"/>
      <c r="XBY550" s="16"/>
      <c r="XBZ550" s="16"/>
      <c r="XCA550" s="16"/>
      <c r="XCB550" s="16"/>
      <c r="XCC550" s="16"/>
      <c r="XCD550" s="16"/>
      <c r="XCE550" s="16"/>
      <c r="XCF550" s="16"/>
      <c r="XCG550" s="16"/>
      <c r="XCH550" s="16"/>
      <c r="XCI550" s="16"/>
      <c r="XCJ550" s="16"/>
      <c r="XCK550" s="16"/>
      <c r="XCL550" s="16"/>
      <c r="XCM550" s="16"/>
      <c r="XCN550" s="16"/>
      <c r="XCO550" s="16"/>
      <c r="XCP550" s="16"/>
      <c r="XCQ550" s="16"/>
      <c r="XCR550" s="16"/>
      <c r="XCS550" s="16"/>
      <c r="XCT550" s="16"/>
      <c r="XCU550" s="16"/>
      <c r="XCV550" s="16"/>
      <c r="XCW550" s="16"/>
      <c r="XCX550" s="16"/>
      <c r="XCY550" s="16"/>
      <c r="XCZ550" s="16"/>
      <c r="XDA550" s="16"/>
      <c r="XDB550" s="16"/>
      <c r="XDC550" s="16"/>
      <c r="XDD550" s="16"/>
      <c r="XDE550" s="16"/>
      <c r="XDF550" s="16"/>
      <c r="XDG550" s="16"/>
      <c r="XDH550" s="16"/>
      <c r="XDI550" s="16"/>
      <c r="XDJ550" s="16"/>
      <c r="XDK550" s="16"/>
      <c r="XDL550" s="16"/>
      <c r="XDM550" s="16"/>
      <c r="XDN550" s="16"/>
      <c r="XDO550" s="16"/>
      <c r="XDP550" s="16"/>
      <c r="XDQ550" s="16"/>
      <c r="XDR550" s="16"/>
      <c r="XDS550" s="16"/>
      <c r="XDT550" s="16"/>
      <c r="XDU550" s="16"/>
      <c r="XDV550" s="16"/>
      <c r="XDW550" s="16"/>
      <c r="XDX550" s="16"/>
      <c r="XDY550" s="16"/>
      <c r="XDZ550" s="16"/>
      <c r="XEA550" s="16"/>
      <c r="XEB550" s="16"/>
      <c r="XEC550" s="16"/>
      <c r="XED550" s="16"/>
      <c r="XEE550" s="16"/>
      <c r="XEF550" s="16"/>
      <c r="XEG550" s="16"/>
      <c r="XEH550" s="16"/>
      <c r="XEI550" s="16"/>
      <c r="XEJ550" s="16"/>
      <c r="XEK550" s="16"/>
    </row>
    <row r="551" s="3" customFormat="1" ht="24" spans="1:16365">
      <c r="A551" s="20" t="s">
        <v>1690</v>
      </c>
      <c r="B551" s="20" t="s">
        <v>1779</v>
      </c>
      <c r="C551" s="20" t="s">
        <v>1692</v>
      </c>
      <c r="D551" s="20" t="s">
        <v>1780</v>
      </c>
      <c r="E551" s="10">
        <v>5</v>
      </c>
      <c r="F551" s="20" t="s">
        <v>1783</v>
      </c>
      <c r="G551" s="20" t="s">
        <v>21</v>
      </c>
      <c r="H551" s="20" t="s">
        <v>1784</v>
      </c>
      <c r="I551" s="10">
        <v>65.33</v>
      </c>
      <c r="J551" s="14">
        <v>81</v>
      </c>
      <c r="K551" s="13">
        <v>73.165</v>
      </c>
      <c r="L551" s="13">
        <v>2</v>
      </c>
      <c r="M551" s="13" t="s">
        <v>1785</v>
      </c>
      <c r="N551" s="13"/>
      <c r="WYZ551" s="16"/>
      <c r="WZA551" s="16"/>
      <c r="WZB551" s="16"/>
      <c r="WZC551" s="16"/>
      <c r="WZD551" s="16"/>
      <c r="WZE551" s="16"/>
      <c r="WZF551" s="16"/>
      <c r="WZG551" s="16"/>
      <c r="WZH551" s="16"/>
      <c r="WZI551" s="16"/>
      <c r="WZJ551" s="16"/>
      <c r="WZK551" s="16"/>
      <c r="WZL551" s="16"/>
      <c r="WZM551" s="16"/>
      <c r="WZN551" s="16"/>
      <c r="WZO551" s="16"/>
      <c r="WZP551" s="16"/>
      <c r="WZQ551" s="16"/>
      <c r="WZR551" s="16"/>
      <c r="WZS551" s="16"/>
      <c r="WZT551" s="16"/>
      <c r="WZU551" s="16"/>
      <c r="WZV551" s="16"/>
      <c r="WZW551" s="16"/>
      <c r="WZX551" s="16"/>
      <c r="WZY551" s="16"/>
      <c r="WZZ551" s="16"/>
      <c r="XAA551" s="16"/>
      <c r="XAB551" s="16"/>
      <c r="XAC551" s="16"/>
      <c r="XAD551" s="16"/>
      <c r="XAE551" s="16"/>
      <c r="XAF551" s="16"/>
      <c r="XAG551" s="16"/>
      <c r="XAH551" s="16"/>
      <c r="XAI551" s="16"/>
      <c r="XAJ551" s="16"/>
      <c r="XAK551" s="16"/>
      <c r="XAL551" s="16"/>
      <c r="XAM551" s="16"/>
      <c r="XAN551" s="16"/>
      <c r="XAO551" s="16"/>
      <c r="XAP551" s="16"/>
      <c r="XAQ551" s="16"/>
      <c r="XAR551" s="16"/>
      <c r="XAS551" s="16"/>
      <c r="XAT551" s="16"/>
      <c r="XAU551" s="16"/>
      <c r="XAV551" s="16"/>
      <c r="XAW551" s="16"/>
      <c r="XAX551" s="16"/>
      <c r="XAY551" s="16"/>
      <c r="XAZ551" s="16"/>
      <c r="XBA551" s="16"/>
      <c r="XBB551" s="16"/>
      <c r="XBC551" s="16"/>
      <c r="XBD551" s="16"/>
      <c r="XBE551" s="16"/>
      <c r="XBF551" s="16"/>
      <c r="XBG551" s="16"/>
      <c r="XBH551" s="16"/>
      <c r="XBI551" s="16"/>
      <c r="XBJ551" s="16"/>
      <c r="XBK551" s="16"/>
      <c r="XBL551" s="16"/>
      <c r="XBM551" s="16"/>
      <c r="XBN551" s="16"/>
      <c r="XBO551" s="16"/>
      <c r="XBP551" s="16"/>
      <c r="XBQ551" s="16"/>
      <c r="XBR551" s="16"/>
      <c r="XBS551" s="16"/>
      <c r="XBT551" s="16"/>
      <c r="XBU551" s="16"/>
      <c r="XBV551" s="16"/>
      <c r="XBW551" s="16"/>
      <c r="XBX551" s="16"/>
      <c r="XBY551" s="16"/>
      <c r="XBZ551" s="16"/>
      <c r="XCA551" s="16"/>
      <c r="XCB551" s="16"/>
      <c r="XCC551" s="16"/>
      <c r="XCD551" s="16"/>
      <c r="XCE551" s="16"/>
      <c r="XCF551" s="16"/>
      <c r="XCG551" s="16"/>
      <c r="XCH551" s="16"/>
      <c r="XCI551" s="16"/>
      <c r="XCJ551" s="16"/>
      <c r="XCK551" s="16"/>
      <c r="XCL551" s="16"/>
      <c r="XCM551" s="16"/>
      <c r="XCN551" s="16"/>
      <c r="XCO551" s="16"/>
      <c r="XCP551" s="16"/>
      <c r="XCQ551" s="16"/>
      <c r="XCR551" s="16"/>
      <c r="XCS551" s="16"/>
      <c r="XCT551" s="16"/>
      <c r="XCU551" s="16"/>
      <c r="XCV551" s="16"/>
      <c r="XCW551" s="16"/>
      <c r="XCX551" s="16"/>
      <c r="XCY551" s="16"/>
      <c r="XCZ551" s="16"/>
      <c r="XDA551" s="16"/>
      <c r="XDB551" s="16"/>
      <c r="XDC551" s="16"/>
      <c r="XDD551" s="16"/>
      <c r="XDE551" s="16"/>
      <c r="XDF551" s="16"/>
      <c r="XDG551" s="16"/>
      <c r="XDH551" s="16"/>
      <c r="XDI551" s="16"/>
      <c r="XDJ551" s="16"/>
      <c r="XDK551" s="16"/>
      <c r="XDL551" s="16"/>
      <c r="XDM551" s="16"/>
      <c r="XDN551" s="16"/>
      <c r="XDO551" s="16"/>
      <c r="XDP551" s="16"/>
      <c r="XDQ551" s="16"/>
      <c r="XDR551" s="16"/>
      <c r="XDS551" s="16"/>
      <c r="XDT551" s="16"/>
      <c r="XDU551" s="16"/>
      <c r="XDV551" s="16"/>
      <c r="XDW551" s="16"/>
      <c r="XDX551" s="16"/>
      <c r="XDY551" s="16"/>
      <c r="XDZ551" s="16"/>
      <c r="XEA551" s="16"/>
      <c r="XEB551" s="16"/>
      <c r="XEC551" s="16"/>
      <c r="XED551" s="16"/>
      <c r="XEE551" s="16"/>
      <c r="XEF551" s="16"/>
      <c r="XEG551" s="16"/>
      <c r="XEH551" s="16"/>
      <c r="XEI551" s="16"/>
      <c r="XEJ551" s="16"/>
      <c r="XEK551" s="16"/>
    </row>
    <row r="552" s="3" customFormat="1" ht="24" spans="1:16365">
      <c r="A552" s="20" t="s">
        <v>1690</v>
      </c>
      <c r="B552" s="20" t="s">
        <v>1779</v>
      </c>
      <c r="C552" s="20" t="s">
        <v>1692</v>
      </c>
      <c r="D552" s="20" t="s">
        <v>1780</v>
      </c>
      <c r="E552" s="10">
        <v>5</v>
      </c>
      <c r="F552" s="20" t="s">
        <v>1786</v>
      </c>
      <c r="G552" s="20" t="s">
        <v>21</v>
      </c>
      <c r="H552" s="20" t="s">
        <v>1787</v>
      </c>
      <c r="I552" s="10">
        <v>63.25</v>
      </c>
      <c r="J552" s="14">
        <v>81.6</v>
      </c>
      <c r="K552" s="13">
        <v>72.425</v>
      </c>
      <c r="L552" s="13">
        <v>3</v>
      </c>
      <c r="M552" s="13" t="s">
        <v>1785</v>
      </c>
      <c r="N552" s="13"/>
      <c r="WYZ552" s="16"/>
      <c r="WZA552" s="16"/>
      <c r="WZB552" s="16"/>
      <c r="WZC552" s="16"/>
      <c r="WZD552" s="16"/>
      <c r="WZE552" s="16"/>
      <c r="WZF552" s="16"/>
      <c r="WZG552" s="16"/>
      <c r="WZH552" s="16"/>
      <c r="WZI552" s="16"/>
      <c r="WZJ552" s="16"/>
      <c r="WZK552" s="16"/>
      <c r="WZL552" s="16"/>
      <c r="WZM552" s="16"/>
      <c r="WZN552" s="16"/>
      <c r="WZO552" s="16"/>
      <c r="WZP552" s="16"/>
      <c r="WZQ552" s="16"/>
      <c r="WZR552" s="16"/>
      <c r="WZS552" s="16"/>
      <c r="WZT552" s="16"/>
      <c r="WZU552" s="16"/>
      <c r="WZV552" s="16"/>
      <c r="WZW552" s="16"/>
      <c r="WZX552" s="16"/>
      <c r="WZY552" s="16"/>
      <c r="WZZ552" s="16"/>
      <c r="XAA552" s="16"/>
      <c r="XAB552" s="16"/>
      <c r="XAC552" s="16"/>
      <c r="XAD552" s="16"/>
      <c r="XAE552" s="16"/>
      <c r="XAF552" s="16"/>
      <c r="XAG552" s="16"/>
      <c r="XAH552" s="16"/>
      <c r="XAI552" s="16"/>
      <c r="XAJ552" s="16"/>
      <c r="XAK552" s="16"/>
      <c r="XAL552" s="16"/>
      <c r="XAM552" s="16"/>
      <c r="XAN552" s="16"/>
      <c r="XAO552" s="16"/>
      <c r="XAP552" s="16"/>
      <c r="XAQ552" s="16"/>
      <c r="XAR552" s="16"/>
      <c r="XAS552" s="16"/>
      <c r="XAT552" s="16"/>
      <c r="XAU552" s="16"/>
      <c r="XAV552" s="16"/>
      <c r="XAW552" s="16"/>
      <c r="XAX552" s="16"/>
      <c r="XAY552" s="16"/>
      <c r="XAZ552" s="16"/>
      <c r="XBA552" s="16"/>
      <c r="XBB552" s="16"/>
      <c r="XBC552" s="16"/>
      <c r="XBD552" s="16"/>
      <c r="XBE552" s="16"/>
      <c r="XBF552" s="16"/>
      <c r="XBG552" s="16"/>
      <c r="XBH552" s="16"/>
      <c r="XBI552" s="16"/>
      <c r="XBJ552" s="16"/>
      <c r="XBK552" s="16"/>
      <c r="XBL552" s="16"/>
      <c r="XBM552" s="16"/>
      <c r="XBN552" s="16"/>
      <c r="XBO552" s="16"/>
      <c r="XBP552" s="16"/>
      <c r="XBQ552" s="16"/>
      <c r="XBR552" s="16"/>
      <c r="XBS552" s="16"/>
      <c r="XBT552" s="16"/>
      <c r="XBU552" s="16"/>
      <c r="XBV552" s="16"/>
      <c r="XBW552" s="16"/>
      <c r="XBX552" s="16"/>
      <c r="XBY552" s="16"/>
      <c r="XBZ552" s="16"/>
      <c r="XCA552" s="16"/>
      <c r="XCB552" s="16"/>
      <c r="XCC552" s="16"/>
      <c r="XCD552" s="16"/>
      <c r="XCE552" s="16"/>
      <c r="XCF552" s="16"/>
      <c r="XCG552" s="16"/>
      <c r="XCH552" s="16"/>
      <c r="XCI552" s="16"/>
      <c r="XCJ552" s="16"/>
      <c r="XCK552" s="16"/>
      <c r="XCL552" s="16"/>
      <c r="XCM552" s="16"/>
      <c r="XCN552" s="16"/>
      <c r="XCO552" s="16"/>
      <c r="XCP552" s="16"/>
      <c r="XCQ552" s="16"/>
      <c r="XCR552" s="16"/>
      <c r="XCS552" s="16"/>
      <c r="XCT552" s="16"/>
      <c r="XCU552" s="16"/>
      <c r="XCV552" s="16"/>
      <c r="XCW552" s="16"/>
      <c r="XCX552" s="16"/>
      <c r="XCY552" s="16"/>
      <c r="XCZ552" s="16"/>
      <c r="XDA552" s="16"/>
      <c r="XDB552" s="16"/>
      <c r="XDC552" s="16"/>
      <c r="XDD552" s="16"/>
      <c r="XDE552" s="16"/>
      <c r="XDF552" s="16"/>
      <c r="XDG552" s="16"/>
      <c r="XDH552" s="16"/>
      <c r="XDI552" s="16"/>
      <c r="XDJ552" s="16"/>
      <c r="XDK552" s="16"/>
      <c r="XDL552" s="16"/>
      <c r="XDM552" s="16"/>
      <c r="XDN552" s="16"/>
      <c r="XDO552" s="16"/>
      <c r="XDP552" s="16"/>
      <c r="XDQ552" s="16"/>
      <c r="XDR552" s="16"/>
      <c r="XDS552" s="16"/>
      <c r="XDT552" s="16"/>
      <c r="XDU552" s="16"/>
      <c r="XDV552" s="16"/>
      <c r="XDW552" s="16"/>
      <c r="XDX552" s="16"/>
      <c r="XDY552" s="16"/>
      <c r="XDZ552" s="16"/>
      <c r="XEA552" s="16"/>
      <c r="XEB552" s="16"/>
      <c r="XEC552" s="16"/>
      <c r="XED552" s="16"/>
      <c r="XEE552" s="16"/>
      <c r="XEF552" s="16"/>
      <c r="XEG552" s="16"/>
      <c r="XEH552" s="16"/>
      <c r="XEI552" s="16"/>
      <c r="XEJ552" s="16"/>
      <c r="XEK552" s="16"/>
    </row>
    <row r="553" s="3" customFormat="1" ht="24" spans="1:16365">
      <c r="A553" s="20" t="s">
        <v>1690</v>
      </c>
      <c r="B553" s="20" t="s">
        <v>1779</v>
      </c>
      <c r="C553" s="20" t="s">
        <v>1692</v>
      </c>
      <c r="D553" s="20" t="s">
        <v>1780</v>
      </c>
      <c r="E553" s="10">
        <v>5</v>
      </c>
      <c r="F553" s="20" t="s">
        <v>1788</v>
      </c>
      <c r="G553" s="20" t="s">
        <v>21</v>
      </c>
      <c r="H553" s="20" t="s">
        <v>1789</v>
      </c>
      <c r="I553" s="10">
        <v>65.47</v>
      </c>
      <c r="J553" s="14">
        <v>79</v>
      </c>
      <c r="K553" s="13">
        <v>72.235</v>
      </c>
      <c r="L553" s="13">
        <v>4</v>
      </c>
      <c r="M553" s="13" t="s">
        <v>1785</v>
      </c>
      <c r="N553" s="13"/>
      <c r="WYZ553" s="16"/>
      <c r="WZA553" s="16"/>
      <c r="WZB553" s="16"/>
      <c r="WZC553" s="16"/>
      <c r="WZD553" s="16"/>
      <c r="WZE553" s="16"/>
      <c r="WZF553" s="16"/>
      <c r="WZG553" s="16"/>
      <c r="WZH553" s="16"/>
      <c r="WZI553" s="16"/>
      <c r="WZJ553" s="16"/>
      <c r="WZK553" s="16"/>
      <c r="WZL553" s="16"/>
      <c r="WZM553" s="16"/>
      <c r="WZN553" s="16"/>
      <c r="WZO553" s="16"/>
      <c r="WZP553" s="16"/>
      <c r="WZQ553" s="16"/>
      <c r="WZR553" s="16"/>
      <c r="WZS553" s="16"/>
      <c r="WZT553" s="16"/>
      <c r="WZU553" s="16"/>
      <c r="WZV553" s="16"/>
      <c r="WZW553" s="16"/>
      <c r="WZX553" s="16"/>
      <c r="WZY553" s="16"/>
      <c r="WZZ553" s="16"/>
      <c r="XAA553" s="16"/>
      <c r="XAB553" s="16"/>
      <c r="XAC553" s="16"/>
      <c r="XAD553" s="16"/>
      <c r="XAE553" s="16"/>
      <c r="XAF553" s="16"/>
      <c r="XAG553" s="16"/>
      <c r="XAH553" s="16"/>
      <c r="XAI553" s="16"/>
      <c r="XAJ553" s="16"/>
      <c r="XAK553" s="16"/>
      <c r="XAL553" s="16"/>
      <c r="XAM553" s="16"/>
      <c r="XAN553" s="16"/>
      <c r="XAO553" s="16"/>
      <c r="XAP553" s="16"/>
      <c r="XAQ553" s="16"/>
      <c r="XAR553" s="16"/>
      <c r="XAS553" s="16"/>
      <c r="XAT553" s="16"/>
      <c r="XAU553" s="16"/>
      <c r="XAV553" s="16"/>
      <c r="XAW553" s="16"/>
      <c r="XAX553" s="16"/>
      <c r="XAY553" s="16"/>
      <c r="XAZ553" s="16"/>
      <c r="XBA553" s="16"/>
      <c r="XBB553" s="16"/>
      <c r="XBC553" s="16"/>
      <c r="XBD553" s="16"/>
      <c r="XBE553" s="16"/>
      <c r="XBF553" s="16"/>
      <c r="XBG553" s="16"/>
      <c r="XBH553" s="16"/>
      <c r="XBI553" s="16"/>
      <c r="XBJ553" s="16"/>
      <c r="XBK553" s="16"/>
      <c r="XBL553" s="16"/>
      <c r="XBM553" s="16"/>
      <c r="XBN553" s="16"/>
      <c r="XBO553" s="16"/>
      <c r="XBP553" s="16"/>
      <c r="XBQ553" s="16"/>
      <c r="XBR553" s="16"/>
      <c r="XBS553" s="16"/>
      <c r="XBT553" s="16"/>
      <c r="XBU553" s="16"/>
      <c r="XBV553" s="16"/>
      <c r="XBW553" s="16"/>
      <c r="XBX553" s="16"/>
      <c r="XBY553" s="16"/>
      <c r="XBZ553" s="16"/>
      <c r="XCA553" s="16"/>
      <c r="XCB553" s="16"/>
      <c r="XCC553" s="16"/>
      <c r="XCD553" s="16"/>
      <c r="XCE553" s="16"/>
      <c r="XCF553" s="16"/>
      <c r="XCG553" s="16"/>
      <c r="XCH553" s="16"/>
      <c r="XCI553" s="16"/>
      <c r="XCJ553" s="16"/>
      <c r="XCK553" s="16"/>
      <c r="XCL553" s="16"/>
      <c r="XCM553" s="16"/>
      <c r="XCN553" s="16"/>
      <c r="XCO553" s="16"/>
      <c r="XCP553" s="16"/>
      <c r="XCQ553" s="16"/>
      <c r="XCR553" s="16"/>
      <c r="XCS553" s="16"/>
      <c r="XCT553" s="16"/>
      <c r="XCU553" s="16"/>
      <c r="XCV553" s="16"/>
      <c r="XCW553" s="16"/>
      <c r="XCX553" s="16"/>
      <c r="XCY553" s="16"/>
      <c r="XCZ553" s="16"/>
      <c r="XDA553" s="16"/>
      <c r="XDB553" s="16"/>
      <c r="XDC553" s="16"/>
      <c r="XDD553" s="16"/>
      <c r="XDE553" s="16"/>
      <c r="XDF553" s="16"/>
      <c r="XDG553" s="16"/>
      <c r="XDH553" s="16"/>
      <c r="XDI553" s="16"/>
      <c r="XDJ553" s="16"/>
      <c r="XDK553" s="16"/>
      <c r="XDL553" s="16"/>
      <c r="XDM553" s="16"/>
      <c r="XDN553" s="16"/>
      <c r="XDO553" s="16"/>
      <c r="XDP553" s="16"/>
      <c r="XDQ553" s="16"/>
      <c r="XDR553" s="16"/>
      <c r="XDS553" s="16"/>
      <c r="XDT553" s="16"/>
      <c r="XDU553" s="16"/>
      <c r="XDV553" s="16"/>
      <c r="XDW553" s="16"/>
      <c r="XDX553" s="16"/>
      <c r="XDY553" s="16"/>
      <c r="XDZ553" s="16"/>
      <c r="XEA553" s="16"/>
      <c r="XEB553" s="16"/>
      <c r="XEC553" s="16"/>
      <c r="XED553" s="16"/>
      <c r="XEE553" s="16"/>
      <c r="XEF553" s="16"/>
      <c r="XEG553" s="16"/>
      <c r="XEH553" s="16"/>
      <c r="XEI553" s="16"/>
      <c r="XEJ553" s="16"/>
      <c r="XEK553" s="16"/>
    </row>
    <row r="554" s="3" customFormat="1" ht="24" spans="1:16365">
      <c r="A554" s="20" t="s">
        <v>1690</v>
      </c>
      <c r="B554" s="20" t="s">
        <v>1779</v>
      </c>
      <c r="C554" s="20" t="s">
        <v>1692</v>
      </c>
      <c r="D554" s="20" t="s">
        <v>1780</v>
      </c>
      <c r="E554" s="10">
        <v>5</v>
      </c>
      <c r="F554" s="20" t="s">
        <v>1790</v>
      </c>
      <c r="G554" s="20" t="s">
        <v>21</v>
      </c>
      <c r="H554" s="20" t="s">
        <v>1791</v>
      </c>
      <c r="I554" s="10">
        <v>63.47</v>
      </c>
      <c r="J554" s="14">
        <v>80.6</v>
      </c>
      <c r="K554" s="13">
        <v>72.035</v>
      </c>
      <c r="L554" s="13">
        <v>5</v>
      </c>
      <c r="M554" s="13" t="s">
        <v>1785</v>
      </c>
      <c r="N554" s="13"/>
      <c r="WYZ554" s="16"/>
      <c r="WZA554" s="16"/>
      <c r="WZB554" s="16"/>
      <c r="WZC554" s="16"/>
      <c r="WZD554" s="16"/>
      <c r="WZE554" s="16"/>
      <c r="WZF554" s="16"/>
      <c r="WZG554" s="16"/>
      <c r="WZH554" s="16"/>
      <c r="WZI554" s="16"/>
      <c r="WZJ554" s="16"/>
      <c r="WZK554" s="16"/>
      <c r="WZL554" s="16"/>
      <c r="WZM554" s="16"/>
      <c r="WZN554" s="16"/>
      <c r="WZO554" s="16"/>
      <c r="WZP554" s="16"/>
      <c r="WZQ554" s="16"/>
      <c r="WZR554" s="16"/>
      <c r="WZS554" s="16"/>
      <c r="WZT554" s="16"/>
      <c r="WZU554" s="16"/>
      <c r="WZV554" s="16"/>
      <c r="WZW554" s="16"/>
      <c r="WZX554" s="16"/>
      <c r="WZY554" s="16"/>
      <c r="WZZ554" s="16"/>
      <c r="XAA554" s="16"/>
      <c r="XAB554" s="16"/>
      <c r="XAC554" s="16"/>
      <c r="XAD554" s="16"/>
      <c r="XAE554" s="16"/>
      <c r="XAF554" s="16"/>
      <c r="XAG554" s="16"/>
      <c r="XAH554" s="16"/>
      <c r="XAI554" s="16"/>
      <c r="XAJ554" s="16"/>
      <c r="XAK554" s="16"/>
      <c r="XAL554" s="16"/>
      <c r="XAM554" s="16"/>
      <c r="XAN554" s="16"/>
      <c r="XAO554" s="16"/>
      <c r="XAP554" s="16"/>
      <c r="XAQ554" s="16"/>
      <c r="XAR554" s="16"/>
      <c r="XAS554" s="16"/>
      <c r="XAT554" s="16"/>
      <c r="XAU554" s="16"/>
      <c r="XAV554" s="16"/>
      <c r="XAW554" s="16"/>
      <c r="XAX554" s="16"/>
      <c r="XAY554" s="16"/>
      <c r="XAZ554" s="16"/>
      <c r="XBA554" s="16"/>
      <c r="XBB554" s="16"/>
      <c r="XBC554" s="16"/>
      <c r="XBD554" s="16"/>
      <c r="XBE554" s="16"/>
      <c r="XBF554" s="16"/>
      <c r="XBG554" s="16"/>
      <c r="XBH554" s="16"/>
      <c r="XBI554" s="16"/>
      <c r="XBJ554" s="16"/>
      <c r="XBK554" s="16"/>
      <c r="XBL554" s="16"/>
      <c r="XBM554" s="16"/>
      <c r="XBN554" s="16"/>
      <c r="XBO554" s="16"/>
      <c r="XBP554" s="16"/>
      <c r="XBQ554" s="16"/>
      <c r="XBR554" s="16"/>
      <c r="XBS554" s="16"/>
      <c r="XBT554" s="16"/>
      <c r="XBU554" s="16"/>
      <c r="XBV554" s="16"/>
      <c r="XBW554" s="16"/>
      <c r="XBX554" s="16"/>
      <c r="XBY554" s="16"/>
      <c r="XBZ554" s="16"/>
      <c r="XCA554" s="16"/>
      <c r="XCB554" s="16"/>
      <c r="XCC554" s="16"/>
      <c r="XCD554" s="16"/>
      <c r="XCE554" s="16"/>
      <c r="XCF554" s="16"/>
      <c r="XCG554" s="16"/>
      <c r="XCH554" s="16"/>
      <c r="XCI554" s="16"/>
      <c r="XCJ554" s="16"/>
      <c r="XCK554" s="16"/>
      <c r="XCL554" s="16"/>
      <c r="XCM554" s="16"/>
      <c r="XCN554" s="16"/>
      <c r="XCO554" s="16"/>
      <c r="XCP554" s="16"/>
      <c r="XCQ554" s="16"/>
      <c r="XCR554" s="16"/>
      <c r="XCS554" s="16"/>
      <c r="XCT554" s="16"/>
      <c r="XCU554" s="16"/>
      <c r="XCV554" s="16"/>
      <c r="XCW554" s="16"/>
      <c r="XCX554" s="16"/>
      <c r="XCY554" s="16"/>
      <c r="XCZ554" s="16"/>
      <c r="XDA554" s="16"/>
      <c r="XDB554" s="16"/>
      <c r="XDC554" s="16"/>
      <c r="XDD554" s="16"/>
      <c r="XDE554" s="16"/>
      <c r="XDF554" s="16"/>
      <c r="XDG554" s="16"/>
      <c r="XDH554" s="16"/>
      <c r="XDI554" s="16"/>
      <c r="XDJ554" s="16"/>
      <c r="XDK554" s="16"/>
      <c r="XDL554" s="16"/>
      <c r="XDM554" s="16"/>
      <c r="XDN554" s="16"/>
      <c r="XDO554" s="16"/>
      <c r="XDP554" s="16"/>
      <c r="XDQ554" s="16"/>
      <c r="XDR554" s="16"/>
      <c r="XDS554" s="16"/>
      <c r="XDT554" s="16"/>
      <c r="XDU554" s="16"/>
      <c r="XDV554" s="16"/>
      <c r="XDW554" s="16"/>
      <c r="XDX554" s="16"/>
      <c r="XDY554" s="16"/>
      <c r="XDZ554" s="16"/>
      <c r="XEA554" s="16"/>
      <c r="XEB554" s="16"/>
      <c r="XEC554" s="16"/>
      <c r="XED554" s="16"/>
      <c r="XEE554" s="16"/>
      <c r="XEF554" s="16"/>
      <c r="XEG554" s="16"/>
      <c r="XEH554" s="16"/>
      <c r="XEI554" s="16"/>
      <c r="XEJ554" s="16"/>
      <c r="XEK554" s="16"/>
    </row>
    <row r="555" s="3" customFormat="1" ht="24" spans="1:16365">
      <c r="A555" s="20" t="s">
        <v>1690</v>
      </c>
      <c r="B555" s="20" t="s">
        <v>1779</v>
      </c>
      <c r="C555" s="20" t="s">
        <v>1701</v>
      </c>
      <c r="D555" s="20" t="s">
        <v>1792</v>
      </c>
      <c r="E555" s="10">
        <v>5</v>
      </c>
      <c r="F555" s="20" t="s">
        <v>1793</v>
      </c>
      <c r="G555" s="20" t="s">
        <v>21</v>
      </c>
      <c r="H555" s="20" t="s">
        <v>1794</v>
      </c>
      <c r="I555" s="10">
        <v>66.65</v>
      </c>
      <c r="J555" s="14">
        <v>82.9</v>
      </c>
      <c r="K555" s="13">
        <v>74.775</v>
      </c>
      <c r="L555" s="13">
        <v>1</v>
      </c>
      <c r="M555" s="13" t="s">
        <v>1785</v>
      </c>
      <c r="N555" s="13"/>
      <c r="WYZ555" s="16"/>
      <c r="WZA555" s="16"/>
      <c r="WZB555" s="16"/>
      <c r="WZC555" s="16"/>
      <c r="WZD555" s="16"/>
      <c r="WZE555" s="16"/>
      <c r="WZF555" s="16"/>
      <c r="WZG555" s="16"/>
      <c r="WZH555" s="16"/>
      <c r="WZI555" s="16"/>
      <c r="WZJ555" s="16"/>
      <c r="WZK555" s="16"/>
      <c r="WZL555" s="16"/>
      <c r="WZM555" s="16"/>
      <c r="WZN555" s="16"/>
      <c r="WZO555" s="16"/>
      <c r="WZP555" s="16"/>
      <c r="WZQ555" s="16"/>
      <c r="WZR555" s="16"/>
      <c r="WZS555" s="16"/>
      <c r="WZT555" s="16"/>
      <c r="WZU555" s="16"/>
      <c r="WZV555" s="16"/>
      <c r="WZW555" s="16"/>
      <c r="WZX555" s="16"/>
      <c r="WZY555" s="16"/>
      <c r="WZZ555" s="16"/>
      <c r="XAA555" s="16"/>
      <c r="XAB555" s="16"/>
      <c r="XAC555" s="16"/>
      <c r="XAD555" s="16"/>
      <c r="XAE555" s="16"/>
      <c r="XAF555" s="16"/>
      <c r="XAG555" s="16"/>
      <c r="XAH555" s="16"/>
      <c r="XAI555" s="16"/>
      <c r="XAJ555" s="16"/>
      <c r="XAK555" s="16"/>
      <c r="XAL555" s="16"/>
      <c r="XAM555" s="16"/>
      <c r="XAN555" s="16"/>
      <c r="XAO555" s="16"/>
      <c r="XAP555" s="16"/>
      <c r="XAQ555" s="16"/>
      <c r="XAR555" s="16"/>
      <c r="XAS555" s="16"/>
      <c r="XAT555" s="16"/>
      <c r="XAU555" s="16"/>
      <c r="XAV555" s="16"/>
      <c r="XAW555" s="16"/>
      <c r="XAX555" s="16"/>
      <c r="XAY555" s="16"/>
      <c r="XAZ555" s="16"/>
      <c r="XBA555" s="16"/>
      <c r="XBB555" s="16"/>
      <c r="XBC555" s="16"/>
      <c r="XBD555" s="16"/>
      <c r="XBE555" s="16"/>
      <c r="XBF555" s="16"/>
      <c r="XBG555" s="16"/>
      <c r="XBH555" s="16"/>
      <c r="XBI555" s="16"/>
      <c r="XBJ555" s="16"/>
      <c r="XBK555" s="16"/>
      <c r="XBL555" s="16"/>
      <c r="XBM555" s="16"/>
      <c r="XBN555" s="16"/>
      <c r="XBO555" s="16"/>
      <c r="XBP555" s="16"/>
      <c r="XBQ555" s="16"/>
      <c r="XBR555" s="16"/>
      <c r="XBS555" s="16"/>
      <c r="XBT555" s="16"/>
      <c r="XBU555" s="16"/>
      <c r="XBV555" s="16"/>
      <c r="XBW555" s="16"/>
      <c r="XBX555" s="16"/>
      <c r="XBY555" s="16"/>
      <c r="XBZ555" s="16"/>
      <c r="XCA555" s="16"/>
      <c r="XCB555" s="16"/>
      <c r="XCC555" s="16"/>
      <c r="XCD555" s="16"/>
      <c r="XCE555" s="16"/>
      <c r="XCF555" s="16"/>
      <c r="XCG555" s="16"/>
      <c r="XCH555" s="16"/>
      <c r="XCI555" s="16"/>
      <c r="XCJ555" s="16"/>
      <c r="XCK555" s="16"/>
      <c r="XCL555" s="16"/>
      <c r="XCM555" s="16"/>
      <c r="XCN555" s="16"/>
      <c r="XCO555" s="16"/>
      <c r="XCP555" s="16"/>
      <c r="XCQ555" s="16"/>
      <c r="XCR555" s="16"/>
      <c r="XCS555" s="16"/>
      <c r="XCT555" s="16"/>
      <c r="XCU555" s="16"/>
      <c r="XCV555" s="16"/>
      <c r="XCW555" s="16"/>
      <c r="XCX555" s="16"/>
      <c r="XCY555" s="16"/>
      <c r="XCZ555" s="16"/>
      <c r="XDA555" s="16"/>
      <c r="XDB555" s="16"/>
      <c r="XDC555" s="16"/>
      <c r="XDD555" s="16"/>
      <c r="XDE555" s="16"/>
      <c r="XDF555" s="16"/>
      <c r="XDG555" s="16"/>
      <c r="XDH555" s="16"/>
      <c r="XDI555" s="16"/>
      <c r="XDJ555" s="16"/>
      <c r="XDK555" s="16"/>
      <c r="XDL555" s="16"/>
      <c r="XDM555" s="16"/>
      <c r="XDN555" s="16"/>
      <c r="XDO555" s="16"/>
      <c r="XDP555" s="16"/>
      <c r="XDQ555" s="16"/>
      <c r="XDR555" s="16"/>
      <c r="XDS555" s="16"/>
      <c r="XDT555" s="16"/>
      <c r="XDU555" s="16"/>
      <c r="XDV555" s="16"/>
      <c r="XDW555" s="16"/>
      <c r="XDX555" s="16"/>
      <c r="XDY555" s="16"/>
      <c r="XDZ555" s="16"/>
      <c r="XEA555" s="16"/>
      <c r="XEB555" s="16"/>
      <c r="XEC555" s="16"/>
      <c r="XED555" s="16"/>
      <c r="XEE555" s="16"/>
      <c r="XEF555" s="16"/>
      <c r="XEG555" s="16"/>
      <c r="XEH555" s="16"/>
      <c r="XEI555" s="16"/>
      <c r="XEJ555" s="16"/>
      <c r="XEK555" s="16"/>
    </row>
    <row r="556" s="3" customFormat="1" ht="24" spans="1:16365">
      <c r="A556" s="20" t="s">
        <v>1690</v>
      </c>
      <c r="B556" s="20" t="s">
        <v>1779</v>
      </c>
      <c r="C556" s="20" t="s">
        <v>1701</v>
      </c>
      <c r="D556" s="20" t="s">
        <v>1792</v>
      </c>
      <c r="E556" s="10">
        <v>5</v>
      </c>
      <c r="F556" s="20" t="s">
        <v>1795</v>
      </c>
      <c r="G556" s="20" t="s">
        <v>21</v>
      </c>
      <c r="H556" s="20" t="s">
        <v>1796</v>
      </c>
      <c r="I556" s="10">
        <v>66.53</v>
      </c>
      <c r="J556" s="14">
        <v>81.2</v>
      </c>
      <c r="K556" s="13">
        <v>73.865</v>
      </c>
      <c r="L556" s="13">
        <v>3</v>
      </c>
      <c r="M556" s="13" t="s">
        <v>1785</v>
      </c>
      <c r="N556" s="13"/>
      <c r="WYZ556" s="16"/>
      <c r="WZA556" s="16"/>
      <c r="WZB556" s="16"/>
      <c r="WZC556" s="16"/>
      <c r="WZD556" s="16"/>
      <c r="WZE556" s="16"/>
      <c r="WZF556" s="16"/>
      <c r="WZG556" s="16"/>
      <c r="WZH556" s="16"/>
      <c r="WZI556" s="16"/>
      <c r="WZJ556" s="16"/>
      <c r="WZK556" s="16"/>
      <c r="WZL556" s="16"/>
      <c r="WZM556" s="16"/>
      <c r="WZN556" s="16"/>
      <c r="WZO556" s="16"/>
      <c r="WZP556" s="16"/>
      <c r="WZQ556" s="16"/>
      <c r="WZR556" s="16"/>
      <c r="WZS556" s="16"/>
      <c r="WZT556" s="16"/>
      <c r="WZU556" s="16"/>
      <c r="WZV556" s="16"/>
      <c r="WZW556" s="16"/>
      <c r="WZX556" s="16"/>
      <c r="WZY556" s="16"/>
      <c r="WZZ556" s="16"/>
      <c r="XAA556" s="16"/>
      <c r="XAB556" s="16"/>
      <c r="XAC556" s="16"/>
      <c r="XAD556" s="16"/>
      <c r="XAE556" s="16"/>
      <c r="XAF556" s="16"/>
      <c r="XAG556" s="16"/>
      <c r="XAH556" s="16"/>
      <c r="XAI556" s="16"/>
      <c r="XAJ556" s="16"/>
      <c r="XAK556" s="16"/>
      <c r="XAL556" s="16"/>
      <c r="XAM556" s="16"/>
      <c r="XAN556" s="16"/>
      <c r="XAO556" s="16"/>
      <c r="XAP556" s="16"/>
      <c r="XAQ556" s="16"/>
      <c r="XAR556" s="16"/>
      <c r="XAS556" s="16"/>
      <c r="XAT556" s="16"/>
      <c r="XAU556" s="16"/>
      <c r="XAV556" s="16"/>
      <c r="XAW556" s="16"/>
      <c r="XAX556" s="16"/>
      <c r="XAY556" s="16"/>
      <c r="XAZ556" s="16"/>
      <c r="XBA556" s="16"/>
      <c r="XBB556" s="16"/>
      <c r="XBC556" s="16"/>
      <c r="XBD556" s="16"/>
      <c r="XBE556" s="16"/>
      <c r="XBF556" s="16"/>
      <c r="XBG556" s="16"/>
      <c r="XBH556" s="16"/>
      <c r="XBI556" s="16"/>
      <c r="XBJ556" s="16"/>
      <c r="XBK556" s="16"/>
      <c r="XBL556" s="16"/>
      <c r="XBM556" s="16"/>
      <c r="XBN556" s="16"/>
      <c r="XBO556" s="16"/>
      <c r="XBP556" s="16"/>
      <c r="XBQ556" s="16"/>
      <c r="XBR556" s="16"/>
      <c r="XBS556" s="16"/>
      <c r="XBT556" s="16"/>
      <c r="XBU556" s="16"/>
      <c r="XBV556" s="16"/>
      <c r="XBW556" s="16"/>
      <c r="XBX556" s="16"/>
      <c r="XBY556" s="16"/>
      <c r="XBZ556" s="16"/>
      <c r="XCA556" s="16"/>
      <c r="XCB556" s="16"/>
      <c r="XCC556" s="16"/>
      <c r="XCD556" s="16"/>
      <c r="XCE556" s="16"/>
      <c r="XCF556" s="16"/>
      <c r="XCG556" s="16"/>
      <c r="XCH556" s="16"/>
      <c r="XCI556" s="16"/>
      <c r="XCJ556" s="16"/>
      <c r="XCK556" s="16"/>
      <c r="XCL556" s="16"/>
      <c r="XCM556" s="16"/>
      <c r="XCN556" s="16"/>
      <c r="XCO556" s="16"/>
      <c r="XCP556" s="16"/>
      <c r="XCQ556" s="16"/>
      <c r="XCR556" s="16"/>
      <c r="XCS556" s="16"/>
      <c r="XCT556" s="16"/>
      <c r="XCU556" s="16"/>
      <c r="XCV556" s="16"/>
      <c r="XCW556" s="16"/>
      <c r="XCX556" s="16"/>
      <c r="XCY556" s="16"/>
      <c r="XCZ556" s="16"/>
      <c r="XDA556" s="16"/>
      <c r="XDB556" s="16"/>
      <c r="XDC556" s="16"/>
      <c r="XDD556" s="16"/>
      <c r="XDE556" s="16"/>
      <c r="XDF556" s="16"/>
      <c r="XDG556" s="16"/>
      <c r="XDH556" s="16"/>
      <c r="XDI556" s="16"/>
      <c r="XDJ556" s="16"/>
      <c r="XDK556" s="16"/>
      <c r="XDL556" s="16"/>
      <c r="XDM556" s="16"/>
      <c r="XDN556" s="16"/>
      <c r="XDO556" s="16"/>
      <c r="XDP556" s="16"/>
      <c r="XDQ556" s="16"/>
      <c r="XDR556" s="16"/>
      <c r="XDS556" s="16"/>
      <c r="XDT556" s="16"/>
      <c r="XDU556" s="16"/>
      <c r="XDV556" s="16"/>
      <c r="XDW556" s="16"/>
      <c r="XDX556" s="16"/>
      <c r="XDY556" s="16"/>
      <c r="XDZ556" s="16"/>
      <c r="XEA556" s="16"/>
      <c r="XEB556" s="16"/>
      <c r="XEC556" s="16"/>
      <c r="XED556" s="16"/>
      <c r="XEE556" s="16"/>
      <c r="XEF556" s="16"/>
      <c r="XEG556" s="16"/>
      <c r="XEH556" s="16"/>
      <c r="XEI556" s="16"/>
      <c r="XEJ556" s="16"/>
      <c r="XEK556" s="16"/>
    </row>
    <row r="557" s="3" customFormat="1" ht="24" spans="1:16365">
      <c r="A557" s="20" t="s">
        <v>1690</v>
      </c>
      <c r="B557" s="20" t="s">
        <v>1779</v>
      </c>
      <c r="C557" s="20" t="s">
        <v>1701</v>
      </c>
      <c r="D557" s="20" t="s">
        <v>1792</v>
      </c>
      <c r="E557" s="10">
        <v>5</v>
      </c>
      <c r="F557" s="20" t="s">
        <v>1797</v>
      </c>
      <c r="G557" s="20" t="s">
        <v>21</v>
      </c>
      <c r="H557" s="20" t="s">
        <v>1798</v>
      </c>
      <c r="I557" s="10">
        <v>65.8</v>
      </c>
      <c r="J557" s="14">
        <v>81.8</v>
      </c>
      <c r="K557" s="13">
        <v>73.8</v>
      </c>
      <c r="L557" s="13">
        <v>4</v>
      </c>
      <c r="M557" s="13" t="s">
        <v>1785</v>
      </c>
      <c r="N557" s="13"/>
      <c r="WYZ557" s="16"/>
      <c r="WZA557" s="16"/>
      <c r="WZB557" s="16"/>
      <c r="WZC557" s="16"/>
      <c r="WZD557" s="16"/>
      <c r="WZE557" s="16"/>
      <c r="WZF557" s="16"/>
      <c r="WZG557" s="16"/>
      <c r="WZH557" s="16"/>
      <c r="WZI557" s="16"/>
      <c r="WZJ557" s="16"/>
      <c r="WZK557" s="16"/>
      <c r="WZL557" s="16"/>
      <c r="WZM557" s="16"/>
      <c r="WZN557" s="16"/>
      <c r="WZO557" s="16"/>
      <c r="WZP557" s="16"/>
      <c r="WZQ557" s="16"/>
      <c r="WZR557" s="16"/>
      <c r="WZS557" s="16"/>
      <c r="WZT557" s="16"/>
      <c r="WZU557" s="16"/>
      <c r="WZV557" s="16"/>
      <c r="WZW557" s="16"/>
      <c r="WZX557" s="16"/>
      <c r="WZY557" s="16"/>
      <c r="WZZ557" s="16"/>
      <c r="XAA557" s="16"/>
      <c r="XAB557" s="16"/>
      <c r="XAC557" s="16"/>
      <c r="XAD557" s="16"/>
      <c r="XAE557" s="16"/>
      <c r="XAF557" s="16"/>
      <c r="XAG557" s="16"/>
      <c r="XAH557" s="16"/>
      <c r="XAI557" s="16"/>
      <c r="XAJ557" s="16"/>
      <c r="XAK557" s="16"/>
      <c r="XAL557" s="16"/>
      <c r="XAM557" s="16"/>
      <c r="XAN557" s="16"/>
      <c r="XAO557" s="16"/>
      <c r="XAP557" s="16"/>
      <c r="XAQ557" s="16"/>
      <c r="XAR557" s="16"/>
      <c r="XAS557" s="16"/>
      <c r="XAT557" s="16"/>
      <c r="XAU557" s="16"/>
      <c r="XAV557" s="16"/>
      <c r="XAW557" s="16"/>
      <c r="XAX557" s="16"/>
      <c r="XAY557" s="16"/>
      <c r="XAZ557" s="16"/>
      <c r="XBA557" s="16"/>
      <c r="XBB557" s="16"/>
      <c r="XBC557" s="16"/>
      <c r="XBD557" s="16"/>
      <c r="XBE557" s="16"/>
      <c r="XBF557" s="16"/>
      <c r="XBG557" s="16"/>
      <c r="XBH557" s="16"/>
      <c r="XBI557" s="16"/>
      <c r="XBJ557" s="16"/>
      <c r="XBK557" s="16"/>
      <c r="XBL557" s="16"/>
      <c r="XBM557" s="16"/>
      <c r="XBN557" s="16"/>
      <c r="XBO557" s="16"/>
      <c r="XBP557" s="16"/>
      <c r="XBQ557" s="16"/>
      <c r="XBR557" s="16"/>
      <c r="XBS557" s="16"/>
      <c r="XBT557" s="16"/>
      <c r="XBU557" s="16"/>
      <c r="XBV557" s="16"/>
      <c r="XBW557" s="16"/>
      <c r="XBX557" s="16"/>
      <c r="XBY557" s="16"/>
      <c r="XBZ557" s="16"/>
      <c r="XCA557" s="16"/>
      <c r="XCB557" s="16"/>
      <c r="XCC557" s="16"/>
      <c r="XCD557" s="16"/>
      <c r="XCE557" s="16"/>
      <c r="XCF557" s="16"/>
      <c r="XCG557" s="16"/>
      <c r="XCH557" s="16"/>
      <c r="XCI557" s="16"/>
      <c r="XCJ557" s="16"/>
      <c r="XCK557" s="16"/>
      <c r="XCL557" s="16"/>
      <c r="XCM557" s="16"/>
      <c r="XCN557" s="16"/>
      <c r="XCO557" s="16"/>
      <c r="XCP557" s="16"/>
      <c r="XCQ557" s="16"/>
      <c r="XCR557" s="16"/>
      <c r="XCS557" s="16"/>
      <c r="XCT557" s="16"/>
      <c r="XCU557" s="16"/>
      <c r="XCV557" s="16"/>
      <c r="XCW557" s="16"/>
      <c r="XCX557" s="16"/>
      <c r="XCY557" s="16"/>
      <c r="XCZ557" s="16"/>
      <c r="XDA557" s="16"/>
      <c r="XDB557" s="16"/>
      <c r="XDC557" s="16"/>
      <c r="XDD557" s="16"/>
      <c r="XDE557" s="16"/>
      <c r="XDF557" s="16"/>
      <c r="XDG557" s="16"/>
      <c r="XDH557" s="16"/>
      <c r="XDI557" s="16"/>
      <c r="XDJ557" s="16"/>
      <c r="XDK557" s="16"/>
      <c r="XDL557" s="16"/>
      <c r="XDM557" s="16"/>
      <c r="XDN557" s="16"/>
      <c r="XDO557" s="16"/>
      <c r="XDP557" s="16"/>
      <c r="XDQ557" s="16"/>
      <c r="XDR557" s="16"/>
      <c r="XDS557" s="16"/>
      <c r="XDT557" s="16"/>
      <c r="XDU557" s="16"/>
      <c r="XDV557" s="16"/>
      <c r="XDW557" s="16"/>
      <c r="XDX557" s="16"/>
      <c r="XDY557" s="16"/>
      <c r="XDZ557" s="16"/>
      <c r="XEA557" s="16"/>
      <c r="XEB557" s="16"/>
      <c r="XEC557" s="16"/>
      <c r="XED557" s="16"/>
      <c r="XEE557" s="16"/>
      <c r="XEF557" s="16"/>
      <c r="XEG557" s="16"/>
      <c r="XEH557" s="16"/>
      <c r="XEI557" s="16"/>
      <c r="XEJ557" s="16"/>
      <c r="XEK557" s="16"/>
    </row>
    <row r="558" s="3" customFormat="1" ht="24" spans="1:16365">
      <c r="A558" s="20" t="s">
        <v>1690</v>
      </c>
      <c r="B558" s="20" t="s">
        <v>1779</v>
      </c>
      <c r="C558" s="20" t="s">
        <v>1701</v>
      </c>
      <c r="D558" s="20" t="s">
        <v>1792</v>
      </c>
      <c r="E558" s="10">
        <v>5</v>
      </c>
      <c r="F558" s="20" t="s">
        <v>1799</v>
      </c>
      <c r="G558" s="20" t="s">
        <v>21</v>
      </c>
      <c r="H558" s="20" t="s">
        <v>1800</v>
      </c>
      <c r="I558" s="10">
        <v>62.58</v>
      </c>
      <c r="J558" s="14">
        <v>84.4</v>
      </c>
      <c r="K558" s="13">
        <v>73.49</v>
      </c>
      <c r="L558" s="13">
        <v>5</v>
      </c>
      <c r="M558" s="13" t="s">
        <v>1785</v>
      </c>
      <c r="N558" s="13"/>
      <c r="WYZ558" s="16"/>
      <c r="WZA558" s="16"/>
      <c r="WZB558" s="16"/>
      <c r="WZC558" s="16"/>
      <c r="WZD558" s="16"/>
      <c r="WZE558" s="16"/>
      <c r="WZF558" s="16"/>
      <c r="WZG558" s="16"/>
      <c r="WZH558" s="16"/>
      <c r="WZI558" s="16"/>
      <c r="WZJ558" s="16"/>
      <c r="WZK558" s="16"/>
      <c r="WZL558" s="16"/>
      <c r="WZM558" s="16"/>
      <c r="WZN558" s="16"/>
      <c r="WZO558" s="16"/>
      <c r="WZP558" s="16"/>
      <c r="WZQ558" s="16"/>
      <c r="WZR558" s="16"/>
      <c r="WZS558" s="16"/>
      <c r="WZT558" s="16"/>
      <c r="WZU558" s="16"/>
      <c r="WZV558" s="16"/>
      <c r="WZW558" s="16"/>
      <c r="WZX558" s="16"/>
      <c r="WZY558" s="16"/>
      <c r="WZZ558" s="16"/>
      <c r="XAA558" s="16"/>
      <c r="XAB558" s="16"/>
      <c r="XAC558" s="16"/>
      <c r="XAD558" s="16"/>
      <c r="XAE558" s="16"/>
      <c r="XAF558" s="16"/>
      <c r="XAG558" s="16"/>
      <c r="XAH558" s="16"/>
      <c r="XAI558" s="16"/>
      <c r="XAJ558" s="16"/>
      <c r="XAK558" s="16"/>
      <c r="XAL558" s="16"/>
      <c r="XAM558" s="16"/>
      <c r="XAN558" s="16"/>
      <c r="XAO558" s="16"/>
      <c r="XAP558" s="16"/>
      <c r="XAQ558" s="16"/>
      <c r="XAR558" s="16"/>
      <c r="XAS558" s="16"/>
      <c r="XAT558" s="16"/>
      <c r="XAU558" s="16"/>
      <c r="XAV558" s="16"/>
      <c r="XAW558" s="16"/>
      <c r="XAX558" s="16"/>
      <c r="XAY558" s="16"/>
      <c r="XAZ558" s="16"/>
      <c r="XBA558" s="16"/>
      <c r="XBB558" s="16"/>
      <c r="XBC558" s="16"/>
      <c r="XBD558" s="16"/>
      <c r="XBE558" s="16"/>
      <c r="XBF558" s="16"/>
      <c r="XBG558" s="16"/>
      <c r="XBH558" s="16"/>
      <c r="XBI558" s="16"/>
      <c r="XBJ558" s="16"/>
      <c r="XBK558" s="16"/>
      <c r="XBL558" s="16"/>
      <c r="XBM558" s="16"/>
      <c r="XBN558" s="16"/>
      <c r="XBO558" s="16"/>
      <c r="XBP558" s="16"/>
      <c r="XBQ558" s="16"/>
      <c r="XBR558" s="16"/>
      <c r="XBS558" s="16"/>
      <c r="XBT558" s="16"/>
      <c r="XBU558" s="16"/>
      <c r="XBV558" s="16"/>
      <c r="XBW558" s="16"/>
      <c r="XBX558" s="16"/>
      <c r="XBY558" s="16"/>
      <c r="XBZ558" s="16"/>
      <c r="XCA558" s="16"/>
      <c r="XCB558" s="16"/>
      <c r="XCC558" s="16"/>
      <c r="XCD558" s="16"/>
      <c r="XCE558" s="16"/>
      <c r="XCF558" s="16"/>
      <c r="XCG558" s="16"/>
      <c r="XCH558" s="16"/>
      <c r="XCI558" s="16"/>
      <c r="XCJ558" s="16"/>
      <c r="XCK558" s="16"/>
      <c r="XCL558" s="16"/>
      <c r="XCM558" s="16"/>
      <c r="XCN558" s="16"/>
      <c r="XCO558" s="16"/>
      <c r="XCP558" s="16"/>
      <c r="XCQ558" s="16"/>
      <c r="XCR558" s="16"/>
      <c r="XCS558" s="16"/>
      <c r="XCT558" s="16"/>
      <c r="XCU558" s="16"/>
      <c r="XCV558" s="16"/>
      <c r="XCW558" s="16"/>
      <c r="XCX558" s="16"/>
      <c r="XCY558" s="16"/>
      <c r="XCZ558" s="16"/>
      <c r="XDA558" s="16"/>
      <c r="XDB558" s="16"/>
      <c r="XDC558" s="16"/>
      <c r="XDD558" s="16"/>
      <c r="XDE558" s="16"/>
      <c r="XDF558" s="16"/>
      <c r="XDG558" s="16"/>
      <c r="XDH558" s="16"/>
      <c r="XDI558" s="16"/>
      <c r="XDJ558" s="16"/>
      <c r="XDK558" s="16"/>
      <c r="XDL558" s="16"/>
      <c r="XDM558" s="16"/>
      <c r="XDN558" s="16"/>
      <c r="XDO558" s="16"/>
      <c r="XDP558" s="16"/>
      <c r="XDQ558" s="16"/>
      <c r="XDR558" s="16"/>
      <c r="XDS558" s="16"/>
      <c r="XDT558" s="16"/>
      <c r="XDU558" s="16"/>
      <c r="XDV558" s="16"/>
      <c r="XDW558" s="16"/>
      <c r="XDX558" s="16"/>
      <c r="XDY558" s="16"/>
      <c r="XDZ558" s="16"/>
      <c r="XEA558" s="16"/>
      <c r="XEB558" s="16"/>
      <c r="XEC558" s="16"/>
      <c r="XED558" s="16"/>
      <c r="XEE558" s="16"/>
      <c r="XEF558" s="16"/>
      <c r="XEG558" s="16"/>
      <c r="XEH558" s="16"/>
      <c r="XEI558" s="16"/>
      <c r="XEJ558" s="16"/>
      <c r="XEK558" s="16"/>
    </row>
    <row r="559" s="3" customFormat="1" ht="24" spans="1:16365">
      <c r="A559" s="20" t="s">
        <v>1690</v>
      </c>
      <c r="B559" s="20" t="s">
        <v>1779</v>
      </c>
      <c r="C559" s="20" t="s">
        <v>1701</v>
      </c>
      <c r="D559" s="20" t="s">
        <v>1792</v>
      </c>
      <c r="E559" s="10">
        <v>5</v>
      </c>
      <c r="F559" s="20" t="s">
        <v>1801</v>
      </c>
      <c r="G559" s="20" t="s">
        <v>21</v>
      </c>
      <c r="H559" s="20" t="s">
        <v>1802</v>
      </c>
      <c r="I559" s="10">
        <v>63.58</v>
      </c>
      <c r="J559" s="14">
        <v>83.2</v>
      </c>
      <c r="K559" s="13">
        <v>73.39</v>
      </c>
      <c r="L559" s="13">
        <v>6</v>
      </c>
      <c r="M559" s="13" t="s">
        <v>1785</v>
      </c>
      <c r="N559" s="13"/>
      <c r="WYZ559" s="16"/>
      <c r="WZA559" s="16"/>
      <c r="WZB559" s="16"/>
      <c r="WZC559" s="16"/>
      <c r="WZD559" s="16"/>
      <c r="WZE559" s="16"/>
      <c r="WZF559" s="16"/>
      <c r="WZG559" s="16"/>
      <c r="WZH559" s="16"/>
      <c r="WZI559" s="16"/>
      <c r="WZJ559" s="16"/>
      <c r="WZK559" s="16"/>
      <c r="WZL559" s="16"/>
      <c r="WZM559" s="16"/>
      <c r="WZN559" s="16"/>
      <c r="WZO559" s="16"/>
      <c r="WZP559" s="16"/>
      <c r="WZQ559" s="16"/>
      <c r="WZR559" s="16"/>
      <c r="WZS559" s="16"/>
      <c r="WZT559" s="16"/>
      <c r="WZU559" s="16"/>
      <c r="WZV559" s="16"/>
      <c r="WZW559" s="16"/>
      <c r="WZX559" s="16"/>
      <c r="WZY559" s="16"/>
      <c r="WZZ559" s="16"/>
      <c r="XAA559" s="16"/>
      <c r="XAB559" s="16"/>
      <c r="XAC559" s="16"/>
      <c r="XAD559" s="16"/>
      <c r="XAE559" s="16"/>
      <c r="XAF559" s="16"/>
      <c r="XAG559" s="16"/>
      <c r="XAH559" s="16"/>
      <c r="XAI559" s="16"/>
      <c r="XAJ559" s="16"/>
      <c r="XAK559" s="16"/>
      <c r="XAL559" s="16"/>
      <c r="XAM559" s="16"/>
      <c r="XAN559" s="16"/>
      <c r="XAO559" s="16"/>
      <c r="XAP559" s="16"/>
      <c r="XAQ559" s="16"/>
      <c r="XAR559" s="16"/>
      <c r="XAS559" s="16"/>
      <c r="XAT559" s="16"/>
      <c r="XAU559" s="16"/>
      <c r="XAV559" s="16"/>
      <c r="XAW559" s="16"/>
      <c r="XAX559" s="16"/>
      <c r="XAY559" s="16"/>
      <c r="XAZ559" s="16"/>
      <c r="XBA559" s="16"/>
      <c r="XBB559" s="16"/>
      <c r="XBC559" s="16"/>
      <c r="XBD559" s="16"/>
      <c r="XBE559" s="16"/>
      <c r="XBF559" s="16"/>
      <c r="XBG559" s="16"/>
      <c r="XBH559" s="16"/>
      <c r="XBI559" s="16"/>
      <c r="XBJ559" s="16"/>
      <c r="XBK559" s="16"/>
      <c r="XBL559" s="16"/>
      <c r="XBM559" s="16"/>
      <c r="XBN559" s="16"/>
      <c r="XBO559" s="16"/>
      <c r="XBP559" s="16"/>
      <c r="XBQ559" s="16"/>
      <c r="XBR559" s="16"/>
      <c r="XBS559" s="16"/>
      <c r="XBT559" s="16"/>
      <c r="XBU559" s="16"/>
      <c r="XBV559" s="16"/>
      <c r="XBW559" s="16"/>
      <c r="XBX559" s="16"/>
      <c r="XBY559" s="16"/>
      <c r="XBZ559" s="16"/>
      <c r="XCA559" s="16"/>
      <c r="XCB559" s="16"/>
      <c r="XCC559" s="16"/>
      <c r="XCD559" s="16"/>
      <c r="XCE559" s="16"/>
      <c r="XCF559" s="16"/>
      <c r="XCG559" s="16"/>
      <c r="XCH559" s="16"/>
      <c r="XCI559" s="16"/>
      <c r="XCJ559" s="16"/>
      <c r="XCK559" s="16"/>
      <c r="XCL559" s="16"/>
      <c r="XCM559" s="16"/>
      <c r="XCN559" s="16"/>
      <c r="XCO559" s="16"/>
      <c r="XCP559" s="16"/>
      <c r="XCQ559" s="16"/>
      <c r="XCR559" s="16"/>
      <c r="XCS559" s="16"/>
      <c r="XCT559" s="16"/>
      <c r="XCU559" s="16"/>
      <c r="XCV559" s="16"/>
      <c r="XCW559" s="16"/>
      <c r="XCX559" s="16"/>
      <c r="XCY559" s="16"/>
      <c r="XCZ559" s="16"/>
      <c r="XDA559" s="16"/>
      <c r="XDB559" s="16"/>
      <c r="XDC559" s="16"/>
      <c r="XDD559" s="16"/>
      <c r="XDE559" s="16"/>
      <c r="XDF559" s="16"/>
      <c r="XDG559" s="16"/>
      <c r="XDH559" s="16"/>
      <c r="XDI559" s="16"/>
      <c r="XDJ559" s="16"/>
      <c r="XDK559" s="16"/>
      <c r="XDL559" s="16"/>
      <c r="XDM559" s="16"/>
      <c r="XDN559" s="16"/>
      <c r="XDO559" s="16"/>
      <c r="XDP559" s="16"/>
      <c r="XDQ559" s="16"/>
      <c r="XDR559" s="16"/>
      <c r="XDS559" s="16"/>
      <c r="XDT559" s="16"/>
      <c r="XDU559" s="16"/>
      <c r="XDV559" s="16"/>
      <c r="XDW559" s="16"/>
      <c r="XDX559" s="16"/>
      <c r="XDY559" s="16"/>
      <c r="XDZ559" s="16"/>
      <c r="XEA559" s="16"/>
      <c r="XEB559" s="16"/>
      <c r="XEC559" s="16"/>
      <c r="XED559" s="16"/>
      <c r="XEE559" s="16"/>
      <c r="XEF559" s="16"/>
      <c r="XEG559" s="16"/>
      <c r="XEH559" s="16"/>
      <c r="XEI559" s="16"/>
      <c r="XEJ559" s="16"/>
      <c r="XEK559" s="16"/>
    </row>
    <row r="560" s="3" customFormat="1" ht="24" spans="1:16365">
      <c r="A560" s="20" t="s">
        <v>1690</v>
      </c>
      <c r="B560" s="20" t="s">
        <v>1803</v>
      </c>
      <c r="C560" s="20" t="s">
        <v>1692</v>
      </c>
      <c r="D560" s="20" t="s">
        <v>1804</v>
      </c>
      <c r="E560" s="10">
        <v>4</v>
      </c>
      <c r="F560" s="20" t="s">
        <v>1805</v>
      </c>
      <c r="G560" s="20" t="s">
        <v>21</v>
      </c>
      <c r="H560" s="20" t="s">
        <v>1806</v>
      </c>
      <c r="I560" s="10">
        <v>63.03</v>
      </c>
      <c r="J560" s="14">
        <v>83.82</v>
      </c>
      <c r="K560" s="13">
        <v>73.425</v>
      </c>
      <c r="L560" s="13">
        <v>2</v>
      </c>
      <c r="M560" s="13" t="s">
        <v>1785</v>
      </c>
      <c r="N560" s="13"/>
      <c r="WYZ560" s="16"/>
      <c r="WZA560" s="16"/>
      <c r="WZB560" s="16"/>
      <c r="WZC560" s="16"/>
      <c r="WZD560" s="16"/>
      <c r="WZE560" s="16"/>
      <c r="WZF560" s="16"/>
      <c r="WZG560" s="16"/>
      <c r="WZH560" s="16"/>
      <c r="WZI560" s="16"/>
      <c r="WZJ560" s="16"/>
      <c r="WZK560" s="16"/>
      <c r="WZL560" s="16"/>
      <c r="WZM560" s="16"/>
      <c r="WZN560" s="16"/>
      <c r="WZO560" s="16"/>
      <c r="WZP560" s="16"/>
      <c r="WZQ560" s="16"/>
      <c r="WZR560" s="16"/>
      <c r="WZS560" s="16"/>
      <c r="WZT560" s="16"/>
      <c r="WZU560" s="16"/>
      <c r="WZV560" s="16"/>
      <c r="WZW560" s="16"/>
      <c r="WZX560" s="16"/>
      <c r="WZY560" s="16"/>
      <c r="WZZ560" s="16"/>
      <c r="XAA560" s="16"/>
      <c r="XAB560" s="16"/>
      <c r="XAC560" s="16"/>
      <c r="XAD560" s="16"/>
      <c r="XAE560" s="16"/>
      <c r="XAF560" s="16"/>
      <c r="XAG560" s="16"/>
      <c r="XAH560" s="16"/>
      <c r="XAI560" s="16"/>
      <c r="XAJ560" s="16"/>
      <c r="XAK560" s="16"/>
      <c r="XAL560" s="16"/>
      <c r="XAM560" s="16"/>
      <c r="XAN560" s="16"/>
      <c r="XAO560" s="16"/>
      <c r="XAP560" s="16"/>
      <c r="XAQ560" s="16"/>
      <c r="XAR560" s="16"/>
      <c r="XAS560" s="16"/>
      <c r="XAT560" s="16"/>
      <c r="XAU560" s="16"/>
      <c r="XAV560" s="16"/>
      <c r="XAW560" s="16"/>
      <c r="XAX560" s="16"/>
      <c r="XAY560" s="16"/>
      <c r="XAZ560" s="16"/>
      <c r="XBA560" s="16"/>
      <c r="XBB560" s="16"/>
      <c r="XBC560" s="16"/>
      <c r="XBD560" s="16"/>
      <c r="XBE560" s="16"/>
      <c r="XBF560" s="16"/>
      <c r="XBG560" s="16"/>
      <c r="XBH560" s="16"/>
      <c r="XBI560" s="16"/>
      <c r="XBJ560" s="16"/>
      <c r="XBK560" s="16"/>
      <c r="XBL560" s="16"/>
      <c r="XBM560" s="16"/>
      <c r="XBN560" s="16"/>
      <c r="XBO560" s="16"/>
      <c r="XBP560" s="16"/>
      <c r="XBQ560" s="16"/>
      <c r="XBR560" s="16"/>
      <c r="XBS560" s="16"/>
      <c r="XBT560" s="16"/>
      <c r="XBU560" s="16"/>
      <c r="XBV560" s="16"/>
      <c r="XBW560" s="16"/>
      <c r="XBX560" s="16"/>
      <c r="XBY560" s="16"/>
      <c r="XBZ560" s="16"/>
      <c r="XCA560" s="16"/>
      <c r="XCB560" s="16"/>
      <c r="XCC560" s="16"/>
      <c r="XCD560" s="16"/>
      <c r="XCE560" s="16"/>
      <c r="XCF560" s="16"/>
      <c r="XCG560" s="16"/>
      <c r="XCH560" s="16"/>
      <c r="XCI560" s="16"/>
      <c r="XCJ560" s="16"/>
      <c r="XCK560" s="16"/>
      <c r="XCL560" s="16"/>
      <c r="XCM560" s="16"/>
      <c r="XCN560" s="16"/>
      <c r="XCO560" s="16"/>
      <c r="XCP560" s="16"/>
      <c r="XCQ560" s="16"/>
      <c r="XCR560" s="16"/>
      <c r="XCS560" s="16"/>
      <c r="XCT560" s="16"/>
      <c r="XCU560" s="16"/>
      <c r="XCV560" s="16"/>
      <c r="XCW560" s="16"/>
      <c r="XCX560" s="16"/>
      <c r="XCY560" s="16"/>
      <c r="XCZ560" s="16"/>
      <c r="XDA560" s="16"/>
      <c r="XDB560" s="16"/>
      <c r="XDC560" s="16"/>
      <c r="XDD560" s="16"/>
      <c r="XDE560" s="16"/>
      <c r="XDF560" s="16"/>
      <c r="XDG560" s="16"/>
      <c r="XDH560" s="16"/>
      <c r="XDI560" s="16"/>
      <c r="XDJ560" s="16"/>
      <c r="XDK560" s="16"/>
      <c r="XDL560" s="16"/>
      <c r="XDM560" s="16"/>
      <c r="XDN560" s="16"/>
      <c r="XDO560" s="16"/>
      <c r="XDP560" s="16"/>
      <c r="XDQ560" s="16"/>
      <c r="XDR560" s="16"/>
      <c r="XDS560" s="16"/>
      <c r="XDT560" s="16"/>
      <c r="XDU560" s="16"/>
      <c r="XDV560" s="16"/>
      <c r="XDW560" s="16"/>
      <c r="XDX560" s="16"/>
      <c r="XDY560" s="16"/>
      <c r="XDZ560" s="16"/>
      <c r="XEA560" s="16"/>
      <c r="XEB560" s="16"/>
      <c r="XEC560" s="16"/>
      <c r="XED560" s="16"/>
      <c r="XEE560" s="16"/>
      <c r="XEF560" s="16"/>
      <c r="XEG560" s="16"/>
      <c r="XEH560" s="16"/>
      <c r="XEI560" s="16"/>
      <c r="XEJ560" s="16"/>
      <c r="XEK560" s="16"/>
    </row>
    <row r="561" s="3" customFormat="1" ht="24" spans="1:16365">
      <c r="A561" s="20" t="s">
        <v>1690</v>
      </c>
      <c r="B561" s="20" t="s">
        <v>1803</v>
      </c>
      <c r="C561" s="20" t="s">
        <v>1692</v>
      </c>
      <c r="D561" s="20" t="s">
        <v>1804</v>
      </c>
      <c r="E561" s="10">
        <v>4</v>
      </c>
      <c r="F561" s="20" t="s">
        <v>1807</v>
      </c>
      <c r="G561" s="20" t="s">
        <v>21</v>
      </c>
      <c r="H561" s="20" t="s">
        <v>1808</v>
      </c>
      <c r="I561" s="10">
        <v>64.74</v>
      </c>
      <c r="J561" s="14">
        <v>81.9</v>
      </c>
      <c r="K561" s="13">
        <v>73.32</v>
      </c>
      <c r="L561" s="13">
        <v>3</v>
      </c>
      <c r="M561" s="13" t="s">
        <v>1785</v>
      </c>
      <c r="N561" s="13"/>
      <c r="WYZ561" s="16"/>
      <c r="WZA561" s="16"/>
      <c r="WZB561" s="16"/>
      <c r="WZC561" s="16"/>
      <c r="WZD561" s="16"/>
      <c r="WZE561" s="16"/>
      <c r="WZF561" s="16"/>
      <c r="WZG561" s="16"/>
      <c r="WZH561" s="16"/>
      <c r="WZI561" s="16"/>
      <c r="WZJ561" s="16"/>
      <c r="WZK561" s="16"/>
      <c r="WZL561" s="16"/>
      <c r="WZM561" s="16"/>
      <c r="WZN561" s="16"/>
      <c r="WZO561" s="16"/>
      <c r="WZP561" s="16"/>
      <c r="WZQ561" s="16"/>
      <c r="WZR561" s="16"/>
      <c r="WZS561" s="16"/>
      <c r="WZT561" s="16"/>
      <c r="WZU561" s="16"/>
      <c r="WZV561" s="16"/>
      <c r="WZW561" s="16"/>
      <c r="WZX561" s="16"/>
      <c r="WZY561" s="16"/>
      <c r="WZZ561" s="16"/>
      <c r="XAA561" s="16"/>
      <c r="XAB561" s="16"/>
      <c r="XAC561" s="16"/>
      <c r="XAD561" s="16"/>
      <c r="XAE561" s="16"/>
      <c r="XAF561" s="16"/>
      <c r="XAG561" s="16"/>
      <c r="XAH561" s="16"/>
      <c r="XAI561" s="16"/>
      <c r="XAJ561" s="16"/>
      <c r="XAK561" s="16"/>
      <c r="XAL561" s="16"/>
      <c r="XAM561" s="16"/>
      <c r="XAN561" s="16"/>
      <c r="XAO561" s="16"/>
      <c r="XAP561" s="16"/>
      <c r="XAQ561" s="16"/>
      <c r="XAR561" s="16"/>
      <c r="XAS561" s="16"/>
      <c r="XAT561" s="16"/>
      <c r="XAU561" s="16"/>
      <c r="XAV561" s="16"/>
      <c r="XAW561" s="16"/>
      <c r="XAX561" s="16"/>
      <c r="XAY561" s="16"/>
      <c r="XAZ561" s="16"/>
      <c r="XBA561" s="16"/>
      <c r="XBB561" s="16"/>
      <c r="XBC561" s="16"/>
      <c r="XBD561" s="16"/>
      <c r="XBE561" s="16"/>
      <c r="XBF561" s="16"/>
      <c r="XBG561" s="16"/>
      <c r="XBH561" s="16"/>
      <c r="XBI561" s="16"/>
      <c r="XBJ561" s="16"/>
      <c r="XBK561" s="16"/>
      <c r="XBL561" s="16"/>
      <c r="XBM561" s="16"/>
      <c r="XBN561" s="16"/>
      <c r="XBO561" s="16"/>
      <c r="XBP561" s="16"/>
      <c r="XBQ561" s="16"/>
      <c r="XBR561" s="16"/>
      <c r="XBS561" s="16"/>
      <c r="XBT561" s="16"/>
      <c r="XBU561" s="16"/>
      <c r="XBV561" s="16"/>
      <c r="XBW561" s="16"/>
      <c r="XBX561" s="16"/>
      <c r="XBY561" s="16"/>
      <c r="XBZ561" s="16"/>
      <c r="XCA561" s="16"/>
      <c r="XCB561" s="16"/>
      <c r="XCC561" s="16"/>
      <c r="XCD561" s="16"/>
      <c r="XCE561" s="16"/>
      <c r="XCF561" s="16"/>
      <c r="XCG561" s="16"/>
      <c r="XCH561" s="16"/>
      <c r="XCI561" s="16"/>
      <c r="XCJ561" s="16"/>
      <c r="XCK561" s="16"/>
      <c r="XCL561" s="16"/>
      <c r="XCM561" s="16"/>
      <c r="XCN561" s="16"/>
      <c r="XCO561" s="16"/>
      <c r="XCP561" s="16"/>
      <c r="XCQ561" s="16"/>
      <c r="XCR561" s="16"/>
      <c r="XCS561" s="16"/>
      <c r="XCT561" s="16"/>
      <c r="XCU561" s="16"/>
      <c r="XCV561" s="16"/>
      <c r="XCW561" s="16"/>
      <c r="XCX561" s="16"/>
      <c r="XCY561" s="16"/>
      <c r="XCZ561" s="16"/>
      <c r="XDA561" s="16"/>
      <c r="XDB561" s="16"/>
      <c r="XDC561" s="16"/>
      <c r="XDD561" s="16"/>
      <c r="XDE561" s="16"/>
      <c r="XDF561" s="16"/>
      <c r="XDG561" s="16"/>
      <c r="XDH561" s="16"/>
      <c r="XDI561" s="16"/>
      <c r="XDJ561" s="16"/>
      <c r="XDK561" s="16"/>
      <c r="XDL561" s="16"/>
      <c r="XDM561" s="16"/>
      <c r="XDN561" s="16"/>
      <c r="XDO561" s="16"/>
      <c r="XDP561" s="16"/>
      <c r="XDQ561" s="16"/>
      <c r="XDR561" s="16"/>
      <c r="XDS561" s="16"/>
      <c r="XDT561" s="16"/>
      <c r="XDU561" s="16"/>
      <c r="XDV561" s="16"/>
      <c r="XDW561" s="16"/>
      <c r="XDX561" s="16"/>
      <c r="XDY561" s="16"/>
      <c r="XDZ561" s="16"/>
      <c r="XEA561" s="16"/>
      <c r="XEB561" s="16"/>
      <c r="XEC561" s="16"/>
      <c r="XED561" s="16"/>
      <c r="XEE561" s="16"/>
      <c r="XEF561" s="16"/>
      <c r="XEG561" s="16"/>
      <c r="XEH561" s="16"/>
      <c r="XEI561" s="16"/>
      <c r="XEJ561" s="16"/>
      <c r="XEK561" s="16"/>
    </row>
    <row r="562" s="3" customFormat="1" ht="24" spans="1:16365">
      <c r="A562" s="20" t="s">
        <v>1690</v>
      </c>
      <c r="B562" s="20" t="s">
        <v>1803</v>
      </c>
      <c r="C562" s="20" t="s">
        <v>1692</v>
      </c>
      <c r="D562" s="20" t="s">
        <v>1804</v>
      </c>
      <c r="E562" s="10">
        <v>4</v>
      </c>
      <c r="F562" s="20" t="s">
        <v>1809</v>
      </c>
      <c r="G562" s="20" t="s">
        <v>21</v>
      </c>
      <c r="H562" s="20" t="s">
        <v>1810</v>
      </c>
      <c r="I562" s="10">
        <v>66.32</v>
      </c>
      <c r="J562" s="14">
        <v>79.96</v>
      </c>
      <c r="K562" s="13">
        <v>73.14</v>
      </c>
      <c r="L562" s="13">
        <v>4</v>
      </c>
      <c r="M562" s="13" t="s">
        <v>1785</v>
      </c>
      <c r="N562" s="13"/>
      <c r="WYZ562" s="16"/>
      <c r="WZA562" s="16"/>
      <c r="WZB562" s="16"/>
      <c r="WZC562" s="16"/>
      <c r="WZD562" s="16"/>
      <c r="WZE562" s="16"/>
      <c r="WZF562" s="16"/>
      <c r="WZG562" s="16"/>
      <c r="WZH562" s="16"/>
      <c r="WZI562" s="16"/>
      <c r="WZJ562" s="16"/>
      <c r="WZK562" s="16"/>
      <c r="WZL562" s="16"/>
      <c r="WZM562" s="16"/>
      <c r="WZN562" s="16"/>
      <c r="WZO562" s="16"/>
      <c r="WZP562" s="16"/>
      <c r="WZQ562" s="16"/>
      <c r="WZR562" s="16"/>
      <c r="WZS562" s="16"/>
      <c r="WZT562" s="16"/>
      <c r="WZU562" s="16"/>
      <c r="WZV562" s="16"/>
      <c r="WZW562" s="16"/>
      <c r="WZX562" s="16"/>
      <c r="WZY562" s="16"/>
      <c r="WZZ562" s="16"/>
      <c r="XAA562" s="16"/>
      <c r="XAB562" s="16"/>
      <c r="XAC562" s="16"/>
      <c r="XAD562" s="16"/>
      <c r="XAE562" s="16"/>
      <c r="XAF562" s="16"/>
      <c r="XAG562" s="16"/>
      <c r="XAH562" s="16"/>
      <c r="XAI562" s="16"/>
      <c r="XAJ562" s="16"/>
      <c r="XAK562" s="16"/>
      <c r="XAL562" s="16"/>
      <c r="XAM562" s="16"/>
      <c r="XAN562" s="16"/>
      <c r="XAO562" s="16"/>
      <c r="XAP562" s="16"/>
      <c r="XAQ562" s="16"/>
      <c r="XAR562" s="16"/>
      <c r="XAS562" s="16"/>
      <c r="XAT562" s="16"/>
      <c r="XAU562" s="16"/>
      <c r="XAV562" s="16"/>
      <c r="XAW562" s="16"/>
      <c r="XAX562" s="16"/>
      <c r="XAY562" s="16"/>
      <c r="XAZ562" s="16"/>
      <c r="XBA562" s="16"/>
      <c r="XBB562" s="16"/>
      <c r="XBC562" s="16"/>
      <c r="XBD562" s="16"/>
      <c r="XBE562" s="16"/>
      <c r="XBF562" s="16"/>
      <c r="XBG562" s="16"/>
      <c r="XBH562" s="16"/>
      <c r="XBI562" s="16"/>
      <c r="XBJ562" s="16"/>
      <c r="XBK562" s="16"/>
      <c r="XBL562" s="16"/>
      <c r="XBM562" s="16"/>
      <c r="XBN562" s="16"/>
      <c r="XBO562" s="16"/>
      <c r="XBP562" s="16"/>
      <c r="XBQ562" s="16"/>
      <c r="XBR562" s="16"/>
      <c r="XBS562" s="16"/>
      <c r="XBT562" s="16"/>
      <c r="XBU562" s="16"/>
      <c r="XBV562" s="16"/>
      <c r="XBW562" s="16"/>
      <c r="XBX562" s="16"/>
      <c r="XBY562" s="16"/>
      <c r="XBZ562" s="16"/>
      <c r="XCA562" s="16"/>
      <c r="XCB562" s="16"/>
      <c r="XCC562" s="16"/>
      <c r="XCD562" s="16"/>
      <c r="XCE562" s="16"/>
      <c r="XCF562" s="16"/>
      <c r="XCG562" s="16"/>
      <c r="XCH562" s="16"/>
      <c r="XCI562" s="16"/>
      <c r="XCJ562" s="16"/>
      <c r="XCK562" s="16"/>
      <c r="XCL562" s="16"/>
      <c r="XCM562" s="16"/>
      <c r="XCN562" s="16"/>
      <c r="XCO562" s="16"/>
      <c r="XCP562" s="16"/>
      <c r="XCQ562" s="16"/>
      <c r="XCR562" s="16"/>
      <c r="XCS562" s="16"/>
      <c r="XCT562" s="16"/>
      <c r="XCU562" s="16"/>
      <c r="XCV562" s="16"/>
      <c r="XCW562" s="16"/>
      <c r="XCX562" s="16"/>
      <c r="XCY562" s="16"/>
      <c r="XCZ562" s="16"/>
      <c r="XDA562" s="16"/>
      <c r="XDB562" s="16"/>
      <c r="XDC562" s="16"/>
      <c r="XDD562" s="16"/>
      <c r="XDE562" s="16"/>
      <c r="XDF562" s="16"/>
      <c r="XDG562" s="16"/>
      <c r="XDH562" s="16"/>
      <c r="XDI562" s="16"/>
      <c r="XDJ562" s="16"/>
      <c r="XDK562" s="16"/>
      <c r="XDL562" s="16"/>
      <c r="XDM562" s="16"/>
      <c r="XDN562" s="16"/>
      <c r="XDO562" s="16"/>
      <c r="XDP562" s="16"/>
      <c r="XDQ562" s="16"/>
      <c r="XDR562" s="16"/>
      <c r="XDS562" s="16"/>
      <c r="XDT562" s="16"/>
      <c r="XDU562" s="16"/>
      <c r="XDV562" s="16"/>
      <c r="XDW562" s="16"/>
      <c r="XDX562" s="16"/>
      <c r="XDY562" s="16"/>
      <c r="XDZ562" s="16"/>
      <c r="XEA562" s="16"/>
      <c r="XEB562" s="16"/>
      <c r="XEC562" s="16"/>
      <c r="XED562" s="16"/>
      <c r="XEE562" s="16"/>
      <c r="XEF562" s="16"/>
      <c r="XEG562" s="16"/>
      <c r="XEH562" s="16"/>
      <c r="XEI562" s="16"/>
      <c r="XEJ562" s="16"/>
      <c r="XEK562" s="16"/>
    </row>
    <row r="563" s="3" customFormat="1" ht="24" spans="1:16365">
      <c r="A563" s="20" t="s">
        <v>1690</v>
      </c>
      <c r="B563" s="20" t="s">
        <v>1803</v>
      </c>
      <c r="C563" s="20" t="s">
        <v>1692</v>
      </c>
      <c r="D563" s="20" t="s">
        <v>1804</v>
      </c>
      <c r="E563" s="10">
        <v>4</v>
      </c>
      <c r="F563" s="20" t="s">
        <v>1811</v>
      </c>
      <c r="G563" s="20" t="s">
        <v>21</v>
      </c>
      <c r="H563" s="20" t="s">
        <v>1812</v>
      </c>
      <c r="I563" s="10">
        <v>65.74</v>
      </c>
      <c r="J563" s="14">
        <v>80.38</v>
      </c>
      <c r="K563" s="13">
        <v>73.06</v>
      </c>
      <c r="L563" s="13">
        <v>5</v>
      </c>
      <c r="M563" s="13" t="s">
        <v>1785</v>
      </c>
      <c r="N563" s="13"/>
      <c r="WYZ563" s="16"/>
      <c r="WZA563" s="16"/>
      <c r="WZB563" s="16"/>
      <c r="WZC563" s="16"/>
      <c r="WZD563" s="16"/>
      <c r="WZE563" s="16"/>
      <c r="WZF563" s="16"/>
      <c r="WZG563" s="16"/>
      <c r="WZH563" s="16"/>
      <c r="WZI563" s="16"/>
      <c r="WZJ563" s="16"/>
      <c r="WZK563" s="16"/>
      <c r="WZL563" s="16"/>
      <c r="WZM563" s="16"/>
      <c r="WZN563" s="16"/>
      <c r="WZO563" s="16"/>
      <c r="WZP563" s="16"/>
      <c r="WZQ563" s="16"/>
      <c r="WZR563" s="16"/>
      <c r="WZS563" s="16"/>
      <c r="WZT563" s="16"/>
      <c r="WZU563" s="16"/>
      <c r="WZV563" s="16"/>
      <c r="WZW563" s="16"/>
      <c r="WZX563" s="16"/>
      <c r="WZY563" s="16"/>
      <c r="WZZ563" s="16"/>
      <c r="XAA563" s="16"/>
      <c r="XAB563" s="16"/>
      <c r="XAC563" s="16"/>
      <c r="XAD563" s="16"/>
      <c r="XAE563" s="16"/>
      <c r="XAF563" s="16"/>
      <c r="XAG563" s="16"/>
      <c r="XAH563" s="16"/>
      <c r="XAI563" s="16"/>
      <c r="XAJ563" s="16"/>
      <c r="XAK563" s="16"/>
      <c r="XAL563" s="16"/>
      <c r="XAM563" s="16"/>
      <c r="XAN563" s="16"/>
      <c r="XAO563" s="16"/>
      <c r="XAP563" s="16"/>
      <c r="XAQ563" s="16"/>
      <c r="XAR563" s="16"/>
      <c r="XAS563" s="16"/>
      <c r="XAT563" s="16"/>
      <c r="XAU563" s="16"/>
      <c r="XAV563" s="16"/>
      <c r="XAW563" s="16"/>
      <c r="XAX563" s="16"/>
      <c r="XAY563" s="16"/>
      <c r="XAZ563" s="16"/>
      <c r="XBA563" s="16"/>
      <c r="XBB563" s="16"/>
      <c r="XBC563" s="16"/>
      <c r="XBD563" s="16"/>
      <c r="XBE563" s="16"/>
      <c r="XBF563" s="16"/>
      <c r="XBG563" s="16"/>
      <c r="XBH563" s="16"/>
      <c r="XBI563" s="16"/>
      <c r="XBJ563" s="16"/>
      <c r="XBK563" s="16"/>
      <c r="XBL563" s="16"/>
      <c r="XBM563" s="16"/>
      <c r="XBN563" s="16"/>
      <c r="XBO563" s="16"/>
      <c r="XBP563" s="16"/>
      <c r="XBQ563" s="16"/>
      <c r="XBR563" s="16"/>
      <c r="XBS563" s="16"/>
      <c r="XBT563" s="16"/>
      <c r="XBU563" s="16"/>
      <c r="XBV563" s="16"/>
      <c r="XBW563" s="16"/>
      <c r="XBX563" s="16"/>
      <c r="XBY563" s="16"/>
      <c r="XBZ563" s="16"/>
      <c r="XCA563" s="16"/>
      <c r="XCB563" s="16"/>
      <c r="XCC563" s="16"/>
      <c r="XCD563" s="16"/>
      <c r="XCE563" s="16"/>
      <c r="XCF563" s="16"/>
      <c r="XCG563" s="16"/>
      <c r="XCH563" s="16"/>
      <c r="XCI563" s="16"/>
      <c r="XCJ563" s="16"/>
      <c r="XCK563" s="16"/>
      <c r="XCL563" s="16"/>
      <c r="XCM563" s="16"/>
      <c r="XCN563" s="16"/>
      <c r="XCO563" s="16"/>
      <c r="XCP563" s="16"/>
      <c r="XCQ563" s="16"/>
      <c r="XCR563" s="16"/>
      <c r="XCS563" s="16"/>
      <c r="XCT563" s="16"/>
      <c r="XCU563" s="16"/>
      <c r="XCV563" s="16"/>
      <c r="XCW563" s="16"/>
      <c r="XCX563" s="16"/>
      <c r="XCY563" s="16"/>
      <c r="XCZ563" s="16"/>
      <c r="XDA563" s="16"/>
      <c r="XDB563" s="16"/>
      <c r="XDC563" s="16"/>
      <c r="XDD563" s="16"/>
      <c r="XDE563" s="16"/>
      <c r="XDF563" s="16"/>
      <c r="XDG563" s="16"/>
      <c r="XDH563" s="16"/>
      <c r="XDI563" s="16"/>
      <c r="XDJ563" s="16"/>
      <c r="XDK563" s="16"/>
      <c r="XDL563" s="16"/>
      <c r="XDM563" s="16"/>
      <c r="XDN563" s="16"/>
      <c r="XDO563" s="16"/>
      <c r="XDP563" s="16"/>
      <c r="XDQ563" s="16"/>
      <c r="XDR563" s="16"/>
      <c r="XDS563" s="16"/>
      <c r="XDT563" s="16"/>
      <c r="XDU563" s="16"/>
      <c r="XDV563" s="16"/>
      <c r="XDW563" s="16"/>
      <c r="XDX563" s="16"/>
      <c r="XDY563" s="16"/>
      <c r="XDZ563" s="16"/>
      <c r="XEA563" s="16"/>
      <c r="XEB563" s="16"/>
      <c r="XEC563" s="16"/>
      <c r="XED563" s="16"/>
      <c r="XEE563" s="16"/>
      <c r="XEF563" s="16"/>
      <c r="XEG563" s="16"/>
      <c r="XEH563" s="16"/>
      <c r="XEI563" s="16"/>
      <c r="XEJ563" s="16"/>
      <c r="XEK563" s="16"/>
    </row>
    <row r="564" s="3" customFormat="1" ht="24" spans="1:16365">
      <c r="A564" s="20" t="s">
        <v>1690</v>
      </c>
      <c r="B564" s="20" t="s">
        <v>1803</v>
      </c>
      <c r="C564" s="20" t="s">
        <v>1701</v>
      </c>
      <c r="D564" s="20" t="s">
        <v>1813</v>
      </c>
      <c r="E564" s="10">
        <v>4</v>
      </c>
      <c r="F564" s="20" t="s">
        <v>1814</v>
      </c>
      <c r="G564" s="20" t="s">
        <v>21</v>
      </c>
      <c r="H564" s="20" t="s">
        <v>1815</v>
      </c>
      <c r="I564" s="10">
        <v>67.45</v>
      </c>
      <c r="J564" s="14">
        <v>83.8</v>
      </c>
      <c r="K564" s="13">
        <v>75.625</v>
      </c>
      <c r="L564" s="13">
        <v>1</v>
      </c>
      <c r="M564" s="13" t="s">
        <v>1785</v>
      </c>
      <c r="N564" s="13"/>
      <c r="WYZ564" s="16"/>
      <c r="WZA564" s="16"/>
      <c r="WZB564" s="16"/>
      <c r="WZC564" s="16"/>
      <c r="WZD564" s="16"/>
      <c r="WZE564" s="16"/>
      <c r="WZF564" s="16"/>
      <c r="WZG564" s="16"/>
      <c r="WZH564" s="16"/>
      <c r="WZI564" s="16"/>
      <c r="WZJ564" s="16"/>
      <c r="WZK564" s="16"/>
      <c r="WZL564" s="16"/>
      <c r="WZM564" s="16"/>
      <c r="WZN564" s="16"/>
      <c r="WZO564" s="16"/>
      <c r="WZP564" s="16"/>
      <c r="WZQ564" s="16"/>
      <c r="WZR564" s="16"/>
      <c r="WZS564" s="16"/>
      <c r="WZT564" s="16"/>
      <c r="WZU564" s="16"/>
      <c r="WZV564" s="16"/>
      <c r="WZW564" s="16"/>
      <c r="WZX564" s="16"/>
      <c r="WZY564" s="16"/>
      <c r="WZZ564" s="16"/>
      <c r="XAA564" s="16"/>
      <c r="XAB564" s="16"/>
      <c r="XAC564" s="16"/>
      <c r="XAD564" s="16"/>
      <c r="XAE564" s="16"/>
      <c r="XAF564" s="16"/>
      <c r="XAG564" s="16"/>
      <c r="XAH564" s="16"/>
      <c r="XAI564" s="16"/>
      <c r="XAJ564" s="16"/>
      <c r="XAK564" s="16"/>
      <c r="XAL564" s="16"/>
      <c r="XAM564" s="16"/>
      <c r="XAN564" s="16"/>
      <c r="XAO564" s="16"/>
      <c r="XAP564" s="16"/>
      <c r="XAQ564" s="16"/>
      <c r="XAR564" s="16"/>
      <c r="XAS564" s="16"/>
      <c r="XAT564" s="16"/>
      <c r="XAU564" s="16"/>
      <c r="XAV564" s="16"/>
      <c r="XAW564" s="16"/>
      <c r="XAX564" s="16"/>
      <c r="XAY564" s="16"/>
      <c r="XAZ564" s="16"/>
      <c r="XBA564" s="16"/>
      <c r="XBB564" s="16"/>
      <c r="XBC564" s="16"/>
      <c r="XBD564" s="16"/>
      <c r="XBE564" s="16"/>
      <c r="XBF564" s="16"/>
      <c r="XBG564" s="16"/>
      <c r="XBH564" s="16"/>
      <c r="XBI564" s="16"/>
      <c r="XBJ564" s="16"/>
      <c r="XBK564" s="16"/>
      <c r="XBL564" s="16"/>
      <c r="XBM564" s="16"/>
      <c r="XBN564" s="16"/>
      <c r="XBO564" s="16"/>
      <c r="XBP564" s="16"/>
      <c r="XBQ564" s="16"/>
      <c r="XBR564" s="16"/>
      <c r="XBS564" s="16"/>
      <c r="XBT564" s="16"/>
      <c r="XBU564" s="16"/>
      <c r="XBV564" s="16"/>
      <c r="XBW564" s="16"/>
      <c r="XBX564" s="16"/>
      <c r="XBY564" s="16"/>
      <c r="XBZ564" s="16"/>
      <c r="XCA564" s="16"/>
      <c r="XCB564" s="16"/>
      <c r="XCC564" s="16"/>
      <c r="XCD564" s="16"/>
      <c r="XCE564" s="16"/>
      <c r="XCF564" s="16"/>
      <c r="XCG564" s="16"/>
      <c r="XCH564" s="16"/>
      <c r="XCI564" s="16"/>
      <c r="XCJ564" s="16"/>
      <c r="XCK564" s="16"/>
      <c r="XCL564" s="16"/>
      <c r="XCM564" s="16"/>
      <c r="XCN564" s="16"/>
      <c r="XCO564" s="16"/>
      <c r="XCP564" s="16"/>
      <c r="XCQ564" s="16"/>
      <c r="XCR564" s="16"/>
      <c r="XCS564" s="16"/>
      <c r="XCT564" s="16"/>
      <c r="XCU564" s="16"/>
      <c r="XCV564" s="16"/>
      <c r="XCW564" s="16"/>
      <c r="XCX564" s="16"/>
      <c r="XCY564" s="16"/>
      <c r="XCZ564" s="16"/>
      <c r="XDA564" s="16"/>
      <c r="XDB564" s="16"/>
      <c r="XDC564" s="16"/>
      <c r="XDD564" s="16"/>
      <c r="XDE564" s="16"/>
      <c r="XDF564" s="16"/>
      <c r="XDG564" s="16"/>
      <c r="XDH564" s="16"/>
      <c r="XDI564" s="16"/>
      <c r="XDJ564" s="16"/>
      <c r="XDK564" s="16"/>
      <c r="XDL564" s="16"/>
      <c r="XDM564" s="16"/>
      <c r="XDN564" s="16"/>
      <c r="XDO564" s="16"/>
      <c r="XDP564" s="16"/>
      <c r="XDQ564" s="16"/>
      <c r="XDR564" s="16"/>
      <c r="XDS564" s="16"/>
      <c r="XDT564" s="16"/>
      <c r="XDU564" s="16"/>
      <c r="XDV564" s="16"/>
      <c r="XDW564" s="16"/>
      <c r="XDX564" s="16"/>
      <c r="XDY564" s="16"/>
      <c r="XDZ564" s="16"/>
      <c r="XEA564" s="16"/>
      <c r="XEB564" s="16"/>
      <c r="XEC564" s="16"/>
      <c r="XED564" s="16"/>
      <c r="XEE564" s="16"/>
      <c r="XEF564" s="16"/>
      <c r="XEG564" s="16"/>
      <c r="XEH564" s="16"/>
      <c r="XEI564" s="16"/>
      <c r="XEJ564" s="16"/>
      <c r="XEK564" s="16"/>
    </row>
    <row r="565" s="3" customFormat="1" ht="24" spans="1:16365">
      <c r="A565" s="20" t="s">
        <v>1690</v>
      </c>
      <c r="B565" s="20" t="s">
        <v>1803</v>
      </c>
      <c r="C565" s="20" t="s">
        <v>1701</v>
      </c>
      <c r="D565" s="20" t="s">
        <v>1813</v>
      </c>
      <c r="E565" s="10">
        <v>4</v>
      </c>
      <c r="F565" s="20" t="s">
        <v>1816</v>
      </c>
      <c r="G565" s="20" t="s">
        <v>21</v>
      </c>
      <c r="H565" s="20" t="s">
        <v>1817</v>
      </c>
      <c r="I565" s="10">
        <v>61.5</v>
      </c>
      <c r="J565" s="14">
        <v>85.2</v>
      </c>
      <c r="K565" s="13">
        <v>73.35</v>
      </c>
      <c r="L565" s="13">
        <v>2</v>
      </c>
      <c r="M565" s="13" t="s">
        <v>1785</v>
      </c>
      <c r="N565" s="13"/>
      <c r="WYZ565" s="16"/>
      <c r="WZA565" s="16"/>
      <c r="WZB565" s="16"/>
      <c r="WZC565" s="16"/>
      <c r="WZD565" s="16"/>
      <c r="WZE565" s="16"/>
      <c r="WZF565" s="16"/>
      <c r="WZG565" s="16"/>
      <c r="WZH565" s="16"/>
      <c r="WZI565" s="16"/>
      <c r="WZJ565" s="16"/>
      <c r="WZK565" s="16"/>
      <c r="WZL565" s="16"/>
      <c r="WZM565" s="16"/>
      <c r="WZN565" s="16"/>
      <c r="WZO565" s="16"/>
      <c r="WZP565" s="16"/>
      <c r="WZQ565" s="16"/>
      <c r="WZR565" s="16"/>
      <c r="WZS565" s="16"/>
      <c r="WZT565" s="16"/>
      <c r="WZU565" s="16"/>
      <c r="WZV565" s="16"/>
      <c r="WZW565" s="16"/>
      <c r="WZX565" s="16"/>
      <c r="WZY565" s="16"/>
      <c r="WZZ565" s="16"/>
      <c r="XAA565" s="16"/>
      <c r="XAB565" s="16"/>
      <c r="XAC565" s="16"/>
      <c r="XAD565" s="16"/>
      <c r="XAE565" s="16"/>
      <c r="XAF565" s="16"/>
      <c r="XAG565" s="16"/>
      <c r="XAH565" s="16"/>
      <c r="XAI565" s="16"/>
      <c r="XAJ565" s="16"/>
      <c r="XAK565" s="16"/>
      <c r="XAL565" s="16"/>
      <c r="XAM565" s="16"/>
      <c r="XAN565" s="16"/>
      <c r="XAO565" s="16"/>
      <c r="XAP565" s="16"/>
      <c r="XAQ565" s="16"/>
      <c r="XAR565" s="16"/>
      <c r="XAS565" s="16"/>
      <c r="XAT565" s="16"/>
      <c r="XAU565" s="16"/>
      <c r="XAV565" s="16"/>
      <c r="XAW565" s="16"/>
      <c r="XAX565" s="16"/>
      <c r="XAY565" s="16"/>
      <c r="XAZ565" s="16"/>
      <c r="XBA565" s="16"/>
      <c r="XBB565" s="16"/>
      <c r="XBC565" s="16"/>
      <c r="XBD565" s="16"/>
      <c r="XBE565" s="16"/>
      <c r="XBF565" s="16"/>
      <c r="XBG565" s="16"/>
      <c r="XBH565" s="16"/>
      <c r="XBI565" s="16"/>
      <c r="XBJ565" s="16"/>
      <c r="XBK565" s="16"/>
      <c r="XBL565" s="16"/>
      <c r="XBM565" s="16"/>
      <c r="XBN565" s="16"/>
      <c r="XBO565" s="16"/>
      <c r="XBP565" s="16"/>
      <c r="XBQ565" s="16"/>
      <c r="XBR565" s="16"/>
      <c r="XBS565" s="16"/>
      <c r="XBT565" s="16"/>
      <c r="XBU565" s="16"/>
      <c r="XBV565" s="16"/>
      <c r="XBW565" s="16"/>
      <c r="XBX565" s="16"/>
      <c r="XBY565" s="16"/>
      <c r="XBZ565" s="16"/>
      <c r="XCA565" s="16"/>
      <c r="XCB565" s="16"/>
      <c r="XCC565" s="16"/>
      <c r="XCD565" s="16"/>
      <c r="XCE565" s="16"/>
      <c r="XCF565" s="16"/>
      <c r="XCG565" s="16"/>
      <c r="XCH565" s="16"/>
      <c r="XCI565" s="16"/>
      <c r="XCJ565" s="16"/>
      <c r="XCK565" s="16"/>
      <c r="XCL565" s="16"/>
      <c r="XCM565" s="16"/>
      <c r="XCN565" s="16"/>
      <c r="XCO565" s="16"/>
      <c r="XCP565" s="16"/>
      <c r="XCQ565" s="16"/>
      <c r="XCR565" s="16"/>
      <c r="XCS565" s="16"/>
      <c r="XCT565" s="16"/>
      <c r="XCU565" s="16"/>
      <c r="XCV565" s="16"/>
      <c r="XCW565" s="16"/>
      <c r="XCX565" s="16"/>
      <c r="XCY565" s="16"/>
      <c r="XCZ565" s="16"/>
      <c r="XDA565" s="16"/>
      <c r="XDB565" s="16"/>
      <c r="XDC565" s="16"/>
      <c r="XDD565" s="16"/>
      <c r="XDE565" s="16"/>
      <c r="XDF565" s="16"/>
      <c r="XDG565" s="16"/>
      <c r="XDH565" s="16"/>
      <c r="XDI565" s="16"/>
      <c r="XDJ565" s="16"/>
      <c r="XDK565" s="16"/>
      <c r="XDL565" s="16"/>
      <c r="XDM565" s="16"/>
      <c r="XDN565" s="16"/>
      <c r="XDO565" s="16"/>
      <c r="XDP565" s="16"/>
      <c r="XDQ565" s="16"/>
      <c r="XDR565" s="16"/>
      <c r="XDS565" s="16"/>
      <c r="XDT565" s="16"/>
      <c r="XDU565" s="16"/>
      <c r="XDV565" s="16"/>
      <c r="XDW565" s="16"/>
      <c r="XDX565" s="16"/>
      <c r="XDY565" s="16"/>
      <c r="XDZ565" s="16"/>
      <c r="XEA565" s="16"/>
      <c r="XEB565" s="16"/>
      <c r="XEC565" s="16"/>
      <c r="XED565" s="16"/>
      <c r="XEE565" s="16"/>
      <c r="XEF565" s="16"/>
      <c r="XEG565" s="16"/>
      <c r="XEH565" s="16"/>
      <c r="XEI565" s="16"/>
      <c r="XEJ565" s="16"/>
      <c r="XEK565" s="16"/>
    </row>
    <row r="566" s="3" customFormat="1" ht="24" spans="1:16365">
      <c r="A566" s="20" t="s">
        <v>1690</v>
      </c>
      <c r="B566" s="20" t="s">
        <v>1803</v>
      </c>
      <c r="C566" s="20" t="s">
        <v>1701</v>
      </c>
      <c r="D566" s="20" t="s">
        <v>1813</v>
      </c>
      <c r="E566" s="10">
        <v>4</v>
      </c>
      <c r="F566" s="20" t="s">
        <v>1818</v>
      </c>
      <c r="G566" s="20" t="s">
        <v>21</v>
      </c>
      <c r="H566" s="20" t="s">
        <v>1819</v>
      </c>
      <c r="I566" s="10">
        <v>64.41</v>
      </c>
      <c r="J566" s="14">
        <v>80.9</v>
      </c>
      <c r="K566" s="13">
        <v>72.655</v>
      </c>
      <c r="L566" s="13">
        <v>3</v>
      </c>
      <c r="M566" s="13" t="s">
        <v>1820</v>
      </c>
      <c r="N566" s="13"/>
      <c r="WYZ566" s="16"/>
      <c r="WZA566" s="16"/>
      <c r="WZB566" s="16"/>
      <c r="WZC566" s="16"/>
      <c r="WZD566" s="16"/>
      <c r="WZE566" s="16"/>
      <c r="WZF566" s="16"/>
      <c r="WZG566" s="16"/>
      <c r="WZH566" s="16"/>
      <c r="WZI566" s="16"/>
      <c r="WZJ566" s="16"/>
      <c r="WZK566" s="16"/>
      <c r="WZL566" s="16"/>
      <c r="WZM566" s="16"/>
      <c r="WZN566" s="16"/>
      <c r="WZO566" s="16"/>
      <c r="WZP566" s="16"/>
      <c r="WZQ566" s="16"/>
      <c r="WZR566" s="16"/>
      <c r="WZS566" s="16"/>
      <c r="WZT566" s="16"/>
      <c r="WZU566" s="16"/>
      <c r="WZV566" s="16"/>
      <c r="WZW566" s="16"/>
      <c r="WZX566" s="16"/>
      <c r="WZY566" s="16"/>
      <c r="WZZ566" s="16"/>
      <c r="XAA566" s="16"/>
      <c r="XAB566" s="16"/>
      <c r="XAC566" s="16"/>
      <c r="XAD566" s="16"/>
      <c r="XAE566" s="16"/>
      <c r="XAF566" s="16"/>
      <c r="XAG566" s="16"/>
      <c r="XAH566" s="16"/>
      <c r="XAI566" s="16"/>
      <c r="XAJ566" s="16"/>
      <c r="XAK566" s="16"/>
      <c r="XAL566" s="16"/>
      <c r="XAM566" s="16"/>
      <c r="XAN566" s="16"/>
      <c r="XAO566" s="16"/>
      <c r="XAP566" s="16"/>
      <c r="XAQ566" s="16"/>
      <c r="XAR566" s="16"/>
      <c r="XAS566" s="16"/>
      <c r="XAT566" s="16"/>
      <c r="XAU566" s="16"/>
      <c r="XAV566" s="16"/>
      <c r="XAW566" s="16"/>
      <c r="XAX566" s="16"/>
      <c r="XAY566" s="16"/>
      <c r="XAZ566" s="16"/>
      <c r="XBA566" s="16"/>
      <c r="XBB566" s="16"/>
      <c r="XBC566" s="16"/>
      <c r="XBD566" s="16"/>
      <c r="XBE566" s="16"/>
      <c r="XBF566" s="16"/>
      <c r="XBG566" s="16"/>
      <c r="XBH566" s="16"/>
      <c r="XBI566" s="16"/>
      <c r="XBJ566" s="16"/>
      <c r="XBK566" s="16"/>
      <c r="XBL566" s="16"/>
      <c r="XBM566" s="16"/>
      <c r="XBN566" s="16"/>
      <c r="XBO566" s="16"/>
      <c r="XBP566" s="16"/>
      <c r="XBQ566" s="16"/>
      <c r="XBR566" s="16"/>
      <c r="XBS566" s="16"/>
      <c r="XBT566" s="16"/>
      <c r="XBU566" s="16"/>
      <c r="XBV566" s="16"/>
      <c r="XBW566" s="16"/>
      <c r="XBX566" s="16"/>
      <c r="XBY566" s="16"/>
      <c r="XBZ566" s="16"/>
      <c r="XCA566" s="16"/>
      <c r="XCB566" s="16"/>
      <c r="XCC566" s="16"/>
      <c r="XCD566" s="16"/>
      <c r="XCE566" s="16"/>
      <c r="XCF566" s="16"/>
      <c r="XCG566" s="16"/>
      <c r="XCH566" s="16"/>
      <c r="XCI566" s="16"/>
      <c r="XCJ566" s="16"/>
      <c r="XCK566" s="16"/>
      <c r="XCL566" s="16"/>
      <c r="XCM566" s="16"/>
      <c r="XCN566" s="16"/>
      <c r="XCO566" s="16"/>
      <c r="XCP566" s="16"/>
      <c r="XCQ566" s="16"/>
      <c r="XCR566" s="16"/>
      <c r="XCS566" s="16"/>
      <c r="XCT566" s="16"/>
      <c r="XCU566" s="16"/>
      <c r="XCV566" s="16"/>
      <c r="XCW566" s="16"/>
      <c r="XCX566" s="16"/>
      <c r="XCY566" s="16"/>
      <c r="XCZ566" s="16"/>
      <c r="XDA566" s="16"/>
      <c r="XDB566" s="16"/>
      <c r="XDC566" s="16"/>
      <c r="XDD566" s="16"/>
      <c r="XDE566" s="16"/>
      <c r="XDF566" s="16"/>
      <c r="XDG566" s="16"/>
      <c r="XDH566" s="16"/>
      <c r="XDI566" s="16"/>
      <c r="XDJ566" s="16"/>
      <c r="XDK566" s="16"/>
      <c r="XDL566" s="16"/>
      <c r="XDM566" s="16"/>
      <c r="XDN566" s="16"/>
      <c r="XDO566" s="16"/>
      <c r="XDP566" s="16"/>
      <c r="XDQ566" s="16"/>
      <c r="XDR566" s="16"/>
      <c r="XDS566" s="16"/>
      <c r="XDT566" s="16"/>
      <c r="XDU566" s="16"/>
      <c r="XDV566" s="16"/>
      <c r="XDW566" s="16"/>
      <c r="XDX566" s="16"/>
      <c r="XDY566" s="16"/>
      <c r="XDZ566" s="16"/>
      <c r="XEA566" s="16"/>
      <c r="XEB566" s="16"/>
      <c r="XEC566" s="16"/>
      <c r="XED566" s="16"/>
      <c r="XEE566" s="16"/>
      <c r="XEF566" s="16"/>
      <c r="XEG566" s="16"/>
      <c r="XEH566" s="16"/>
      <c r="XEI566" s="16"/>
      <c r="XEJ566" s="16"/>
      <c r="XEK566" s="16"/>
    </row>
    <row r="567" s="3" customFormat="1" ht="24" spans="1:16365">
      <c r="A567" s="20" t="s">
        <v>1690</v>
      </c>
      <c r="B567" s="20" t="s">
        <v>1803</v>
      </c>
      <c r="C567" s="20" t="s">
        <v>1701</v>
      </c>
      <c r="D567" s="20" t="s">
        <v>1813</v>
      </c>
      <c r="E567" s="10">
        <v>4</v>
      </c>
      <c r="F567" s="20" t="s">
        <v>1821</v>
      </c>
      <c r="G567" s="20" t="s">
        <v>21</v>
      </c>
      <c r="H567" s="20" t="s">
        <v>1822</v>
      </c>
      <c r="I567" s="10">
        <v>63.56</v>
      </c>
      <c r="J567" s="14">
        <v>79.5</v>
      </c>
      <c r="K567" s="13">
        <v>71.53</v>
      </c>
      <c r="L567" s="13">
        <v>4</v>
      </c>
      <c r="M567" s="13" t="s">
        <v>1820</v>
      </c>
      <c r="N567" s="13"/>
      <c r="WYZ567" s="16"/>
      <c r="WZA567" s="16"/>
      <c r="WZB567" s="16"/>
      <c r="WZC567" s="16"/>
      <c r="WZD567" s="16"/>
      <c r="WZE567" s="16"/>
      <c r="WZF567" s="16"/>
      <c r="WZG567" s="16"/>
      <c r="WZH567" s="16"/>
      <c r="WZI567" s="16"/>
      <c r="WZJ567" s="16"/>
      <c r="WZK567" s="16"/>
      <c r="WZL567" s="16"/>
      <c r="WZM567" s="16"/>
      <c r="WZN567" s="16"/>
      <c r="WZO567" s="16"/>
      <c r="WZP567" s="16"/>
      <c r="WZQ567" s="16"/>
      <c r="WZR567" s="16"/>
      <c r="WZS567" s="16"/>
      <c r="WZT567" s="16"/>
      <c r="WZU567" s="16"/>
      <c r="WZV567" s="16"/>
      <c r="WZW567" s="16"/>
      <c r="WZX567" s="16"/>
      <c r="WZY567" s="16"/>
      <c r="WZZ567" s="16"/>
      <c r="XAA567" s="16"/>
      <c r="XAB567" s="16"/>
      <c r="XAC567" s="16"/>
      <c r="XAD567" s="16"/>
      <c r="XAE567" s="16"/>
      <c r="XAF567" s="16"/>
      <c r="XAG567" s="16"/>
      <c r="XAH567" s="16"/>
      <c r="XAI567" s="16"/>
      <c r="XAJ567" s="16"/>
      <c r="XAK567" s="16"/>
      <c r="XAL567" s="16"/>
      <c r="XAM567" s="16"/>
      <c r="XAN567" s="16"/>
      <c r="XAO567" s="16"/>
      <c r="XAP567" s="16"/>
      <c r="XAQ567" s="16"/>
      <c r="XAR567" s="16"/>
      <c r="XAS567" s="16"/>
      <c r="XAT567" s="16"/>
      <c r="XAU567" s="16"/>
      <c r="XAV567" s="16"/>
      <c r="XAW567" s="16"/>
      <c r="XAX567" s="16"/>
      <c r="XAY567" s="16"/>
      <c r="XAZ567" s="16"/>
      <c r="XBA567" s="16"/>
      <c r="XBB567" s="16"/>
      <c r="XBC567" s="16"/>
      <c r="XBD567" s="16"/>
      <c r="XBE567" s="16"/>
      <c r="XBF567" s="16"/>
      <c r="XBG567" s="16"/>
      <c r="XBH567" s="16"/>
      <c r="XBI567" s="16"/>
      <c r="XBJ567" s="16"/>
      <c r="XBK567" s="16"/>
      <c r="XBL567" s="16"/>
      <c r="XBM567" s="16"/>
      <c r="XBN567" s="16"/>
      <c r="XBO567" s="16"/>
      <c r="XBP567" s="16"/>
      <c r="XBQ567" s="16"/>
      <c r="XBR567" s="16"/>
      <c r="XBS567" s="16"/>
      <c r="XBT567" s="16"/>
      <c r="XBU567" s="16"/>
      <c r="XBV567" s="16"/>
      <c r="XBW567" s="16"/>
      <c r="XBX567" s="16"/>
      <c r="XBY567" s="16"/>
      <c r="XBZ567" s="16"/>
      <c r="XCA567" s="16"/>
      <c r="XCB567" s="16"/>
      <c r="XCC567" s="16"/>
      <c r="XCD567" s="16"/>
      <c r="XCE567" s="16"/>
      <c r="XCF567" s="16"/>
      <c r="XCG567" s="16"/>
      <c r="XCH567" s="16"/>
      <c r="XCI567" s="16"/>
      <c r="XCJ567" s="16"/>
      <c r="XCK567" s="16"/>
      <c r="XCL567" s="16"/>
      <c r="XCM567" s="16"/>
      <c r="XCN567" s="16"/>
      <c r="XCO567" s="16"/>
      <c r="XCP567" s="16"/>
      <c r="XCQ567" s="16"/>
      <c r="XCR567" s="16"/>
      <c r="XCS567" s="16"/>
      <c r="XCT567" s="16"/>
      <c r="XCU567" s="16"/>
      <c r="XCV567" s="16"/>
      <c r="XCW567" s="16"/>
      <c r="XCX567" s="16"/>
      <c r="XCY567" s="16"/>
      <c r="XCZ567" s="16"/>
      <c r="XDA567" s="16"/>
      <c r="XDB567" s="16"/>
      <c r="XDC567" s="16"/>
      <c r="XDD567" s="16"/>
      <c r="XDE567" s="16"/>
      <c r="XDF567" s="16"/>
      <c r="XDG567" s="16"/>
      <c r="XDH567" s="16"/>
      <c r="XDI567" s="16"/>
      <c r="XDJ567" s="16"/>
      <c r="XDK567" s="16"/>
      <c r="XDL567" s="16"/>
      <c r="XDM567" s="16"/>
      <c r="XDN567" s="16"/>
      <c r="XDO567" s="16"/>
      <c r="XDP567" s="16"/>
      <c r="XDQ567" s="16"/>
      <c r="XDR567" s="16"/>
      <c r="XDS567" s="16"/>
      <c r="XDT567" s="16"/>
      <c r="XDU567" s="16"/>
      <c r="XDV567" s="16"/>
      <c r="XDW567" s="16"/>
      <c r="XDX567" s="16"/>
      <c r="XDY567" s="16"/>
      <c r="XDZ567" s="16"/>
      <c r="XEA567" s="16"/>
      <c r="XEB567" s="16"/>
      <c r="XEC567" s="16"/>
      <c r="XED567" s="16"/>
      <c r="XEE567" s="16"/>
      <c r="XEF567" s="16"/>
      <c r="XEG567" s="16"/>
      <c r="XEH567" s="16"/>
      <c r="XEI567" s="16"/>
      <c r="XEJ567" s="16"/>
      <c r="XEK567" s="16"/>
    </row>
    <row r="568" s="3" customFormat="1" ht="24" spans="1:16365">
      <c r="A568" s="20" t="s">
        <v>1690</v>
      </c>
      <c r="B568" s="20" t="s">
        <v>1803</v>
      </c>
      <c r="C568" s="20" t="s">
        <v>1707</v>
      </c>
      <c r="D568" s="20" t="s">
        <v>1823</v>
      </c>
      <c r="E568" s="10">
        <v>2</v>
      </c>
      <c r="F568" s="20" t="s">
        <v>1824</v>
      </c>
      <c r="G568" s="20" t="s">
        <v>21</v>
      </c>
      <c r="H568" s="20" t="s">
        <v>1825</v>
      </c>
      <c r="I568" s="10">
        <v>63.1</v>
      </c>
      <c r="J568" s="14">
        <v>83.6</v>
      </c>
      <c r="K568" s="13">
        <v>73.35</v>
      </c>
      <c r="L568" s="13">
        <v>1</v>
      </c>
      <c r="M568" s="13" t="s">
        <v>1820</v>
      </c>
      <c r="N568" s="13"/>
      <c r="WYZ568" s="16"/>
      <c r="WZA568" s="16"/>
      <c r="WZB568" s="16"/>
      <c r="WZC568" s="16"/>
      <c r="WZD568" s="16"/>
      <c r="WZE568" s="16"/>
      <c r="WZF568" s="16"/>
      <c r="WZG568" s="16"/>
      <c r="WZH568" s="16"/>
      <c r="WZI568" s="16"/>
      <c r="WZJ568" s="16"/>
      <c r="WZK568" s="16"/>
      <c r="WZL568" s="16"/>
      <c r="WZM568" s="16"/>
      <c r="WZN568" s="16"/>
      <c r="WZO568" s="16"/>
      <c r="WZP568" s="16"/>
      <c r="WZQ568" s="16"/>
      <c r="WZR568" s="16"/>
      <c r="WZS568" s="16"/>
      <c r="WZT568" s="16"/>
      <c r="WZU568" s="16"/>
      <c r="WZV568" s="16"/>
      <c r="WZW568" s="16"/>
      <c r="WZX568" s="16"/>
      <c r="WZY568" s="16"/>
      <c r="WZZ568" s="16"/>
      <c r="XAA568" s="16"/>
      <c r="XAB568" s="16"/>
      <c r="XAC568" s="16"/>
      <c r="XAD568" s="16"/>
      <c r="XAE568" s="16"/>
      <c r="XAF568" s="16"/>
      <c r="XAG568" s="16"/>
      <c r="XAH568" s="16"/>
      <c r="XAI568" s="16"/>
      <c r="XAJ568" s="16"/>
      <c r="XAK568" s="16"/>
      <c r="XAL568" s="16"/>
      <c r="XAM568" s="16"/>
      <c r="XAN568" s="16"/>
      <c r="XAO568" s="16"/>
      <c r="XAP568" s="16"/>
      <c r="XAQ568" s="16"/>
      <c r="XAR568" s="16"/>
      <c r="XAS568" s="16"/>
      <c r="XAT568" s="16"/>
      <c r="XAU568" s="16"/>
      <c r="XAV568" s="16"/>
      <c r="XAW568" s="16"/>
      <c r="XAX568" s="16"/>
      <c r="XAY568" s="16"/>
      <c r="XAZ568" s="16"/>
      <c r="XBA568" s="16"/>
      <c r="XBB568" s="16"/>
      <c r="XBC568" s="16"/>
      <c r="XBD568" s="16"/>
      <c r="XBE568" s="16"/>
      <c r="XBF568" s="16"/>
      <c r="XBG568" s="16"/>
      <c r="XBH568" s="16"/>
      <c r="XBI568" s="16"/>
      <c r="XBJ568" s="16"/>
      <c r="XBK568" s="16"/>
      <c r="XBL568" s="16"/>
      <c r="XBM568" s="16"/>
      <c r="XBN568" s="16"/>
      <c r="XBO568" s="16"/>
      <c r="XBP568" s="16"/>
      <c r="XBQ568" s="16"/>
      <c r="XBR568" s="16"/>
      <c r="XBS568" s="16"/>
      <c r="XBT568" s="16"/>
      <c r="XBU568" s="16"/>
      <c r="XBV568" s="16"/>
      <c r="XBW568" s="16"/>
      <c r="XBX568" s="16"/>
      <c r="XBY568" s="16"/>
      <c r="XBZ568" s="16"/>
      <c r="XCA568" s="16"/>
      <c r="XCB568" s="16"/>
      <c r="XCC568" s="16"/>
      <c r="XCD568" s="16"/>
      <c r="XCE568" s="16"/>
      <c r="XCF568" s="16"/>
      <c r="XCG568" s="16"/>
      <c r="XCH568" s="16"/>
      <c r="XCI568" s="16"/>
      <c r="XCJ568" s="16"/>
      <c r="XCK568" s="16"/>
      <c r="XCL568" s="16"/>
      <c r="XCM568" s="16"/>
      <c r="XCN568" s="16"/>
      <c r="XCO568" s="16"/>
      <c r="XCP568" s="16"/>
      <c r="XCQ568" s="16"/>
      <c r="XCR568" s="16"/>
      <c r="XCS568" s="16"/>
      <c r="XCT568" s="16"/>
      <c r="XCU568" s="16"/>
      <c r="XCV568" s="16"/>
      <c r="XCW568" s="16"/>
      <c r="XCX568" s="16"/>
      <c r="XCY568" s="16"/>
      <c r="XCZ568" s="16"/>
      <c r="XDA568" s="16"/>
      <c r="XDB568" s="16"/>
      <c r="XDC568" s="16"/>
      <c r="XDD568" s="16"/>
      <c r="XDE568" s="16"/>
      <c r="XDF568" s="16"/>
      <c r="XDG568" s="16"/>
      <c r="XDH568" s="16"/>
      <c r="XDI568" s="16"/>
      <c r="XDJ568" s="16"/>
      <c r="XDK568" s="16"/>
      <c r="XDL568" s="16"/>
      <c r="XDM568" s="16"/>
      <c r="XDN568" s="16"/>
      <c r="XDO568" s="16"/>
      <c r="XDP568" s="16"/>
      <c r="XDQ568" s="16"/>
      <c r="XDR568" s="16"/>
      <c r="XDS568" s="16"/>
      <c r="XDT568" s="16"/>
      <c r="XDU568" s="16"/>
      <c r="XDV568" s="16"/>
      <c r="XDW568" s="16"/>
      <c r="XDX568" s="16"/>
      <c r="XDY568" s="16"/>
      <c r="XDZ568" s="16"/>
      <c r="XEA568" s="16"/>
      <c r="XEB568" s="16"/>
      <c r="XEC568" s="16"/>
      <c r="XED568" s="16"/>
      <c r="XEE568" s="16"/>
      <c r="XEF568" s="16"/>
      <c r="XEG568" s="16"/>
      <c r="XEH568" s="16"/>
      <c r="XEI568" s="16"/>
      <c r="XEJ568" s="16"/>
      <c r="XEK568" s="16"/>
    </row>
    <row r="569" s="3" customFormat="1" ht="24" spans="1:16365">
      <c r="A569" s="20" t="s">
        <v>1690</v>
      </c>
      <c r="B569" s="20" t="s">
        <v>1803</v>
      </c>
      <c r="C569" s="20" t="s">
        <v>1707</v>
      </c>
      <c r="D569" s="20" t="s">
        <v>1823</v>
      </c>
      <c r="E569" s="10">
        <v>2</v>
      </c>
      <c r="F569" s="20" t="s">
        <v>1826</v>
      </c>
      <c r="G569" s="20" t="s">
        <v>21</v>
      </c>
      <c r="H569" s="20" t="s">
        <v>1827</v>
      </c>
      <c r="I569" s="10">
        <v>60.58</v>
      </c>
      <c r="J569" s="14">
        <v>83.5</v>
      </c>
      <c r="K569" s="13">
        <v>72.04</v>
      </c>
      <c r="L569" s="13">
        <v>2</v>
      </c>
      <c r="M569" s="13" t="s">
        <v>1820</v>
      </c>
      <c r="N569" s="13"/>
      <c r="WYZ569" s="16"/>
      <c r="WZA569" s="16"/>
      <c r="WZB569" s="16"/>
      <c r="WZC569" s="16"/>
      <c r="WZD569" s="16"/>
      <c r="WZE569" s="16"/>
      <c r="WZF569" s="16"/>
      <c r="WZG569" s="16"/>
      <c r="WZH569" s="16"/>
      <c r="WZI569" s="16"/>
      <c r="WZJ569" s="16"/>
      <c r="WZK569" s="16"/>
      <c r="WZL569" s="16"/>
      <c r="WZM569" s="16"/>
      <c r="WZN569" s="16"/>
      <c r="WZO569" s="16"/>
      <c r="WZP569" s="16"/>
      <c r="WZQ569" s="16"/>
      <c r="WZR569" s="16"/>
      <c r="WZS569" s="16"/>
      <c r="WZT569" s="16"/>
      <c r="WZU569" s="16"/>
      <c r="WZV569" s="16"/>
      <c r="WZW569" s="16"/>
      <c r="WZX569" s="16"/>
      <c r="WZY569" s="16"/>
      <c r="WZZ569" s="16"/>
      <c r="XAA569" s="16"/>
      <c r="XAB569" s="16"/>
      <c r="XAC569" s="16"/>
      <c r="XAD569" s="16"/>
      <c r="XAE569" s="16"/>
      <c r="XAF569" s="16"/>
      <c r="XAG569" s="16"/>
      <c r="XAH569" s="16"/>
      <c r="XAI569" s="16"/>
      <c r="XAJ569" s="16"/>
      <c r="XAK569" s="16"/>
      <c r="XAL569" s="16"/>
      <c r="XAM569" s="16"/>
      <c r="XAN569" s="16"/>
      <c r="XAO569" s="16"/>
      <c r="XAP569" s="16"/>
      <c r="XAQ569" s="16"/>
      <c r="XAR569" s="16"/>
      <c r="XAS569" s="16"/>
      <c r="XAT569" s="16"/>
      <c r="XAU569" s="16"/>
      <c r="XAV569" s="16"/>
      <c r="XAW569" s="16"/>
      <c r="XAX569" s="16"/>
      <c r="XAY569" s="16"/>
      <c r="XAZ569" s="16"/>
      <c r="XBA569" s="16"/>
      <c r="XBB569" s="16"/>
      <c r="XBC569" s="16"/>
      <c r="XBD569" s="16"/>
      <c r="XBE569" s="16"/>
      <c r="XBF569" s="16"/>
      <c r="XBG569" s="16"/>
      <c r="XBH569" s="16"/>
      <c r="XBI569" s="16"/>
      <c r="XBJ569" s="16"/>
      <c r="XBK569" s="16"/>
      <c r="XBL569" s="16"/>
      <c r="XBM569" s="16"/>
      <c r="XBN569" s="16"/>
      <c r="XBO569" s="16"/>
      <c r="XBP569" s="16"/>
      <c r="XBQ569" s="16"/>
      <c r="XBR569" s="16"/>
      <c r="XBS569" s="16"/>
      <c r="XBT569" s="16"/>
      <c r="XBU569" s="16"/>
      <c r="XBV569" s="16"/>
      <c r="XBW569" s="16"/>
      <c r="XBX569" s="16"/>
      <c r="XBY569" s="16"/>
      <c r="XBZ569" s="16"/>
      <c r="XCA569" s="16"/>
      <c r="XCB569" s="16"/>
      <c r="XCC569" s="16"/>
      <c r="XCD569" s="16"/>
      <c r="XCE569" s="16"/>
      <c r="XCF569" s="16"/>
      <c r="XCG569" s="16"/>
      <c r="XCH569" s="16"/>
      <c r="XCI569" s="16"/>
      <c r="XCJ569" s="16"/>
      <c r="XCK569" s="16"/>
      <c r="XCL569" s="16"/>
      <c r="XCM569" s="16"/>
      <c r="XCN569" s="16"/>
      <c r="XCO569" s="16"/>
      <c r="XCP569" s="16"/>
      <c r="XCQ569" s="16"/>
      <c r="XCR569" s="16"/>
      <c r="XCS569" s="16"/>
      <c r="XCT569" s="16"/>
      <c r="XCU569" s="16"/>
      <c r="XCV569" s="16"/>
      <c r="XCW569" s="16"/>
      <c r="XCX569" s="16"/>
      <c r="XCY569" s="16"/>
      <c r="XCZ569" s="16"/>
      <c r="XDA569" s="16"/>
      <c r="XDB569" s="16"/>
      <c r="XDC569" s="16"/>
      <c r="XDD569" s="16"/>
      <c r="XDE569" s="16"/>
      <c r="XDF569" s="16"/>
      <c r="XDG569" s="16"/>
      <c r="XDH569" s="16"/>
      <c r="XDI569" s="16"/>
      <c r="XDJ569" s="16"/>
      <c r="XDK569" s="16"/>
      <c r="XDL569" s="16"/>
      <c r="XDM569" s="16"/>
      <c r="XDN569" s="16"/>
      <c r="XDO569" s="16"/>
      <c r="XDP569" s="16"/>
      <c r="XDQ569" s="16"/>
      <c r="XDR569" s="16"/>
      <c r="XDS569" s="16"/>
      <c r="XDT569" s="16"/>
      <c r="XDU569" s="16"/>
      <c r="XDV569" s="16"/>
      <c r="XDW569" s="16"/>
      <c r="XDX569" s="16"/>
      <c r="XDY569" s="16"/>
      <c r="XDZ569" s="16"/>
      <c r="XEA569" s="16"/>
      <c r="XEB569" s="16"/>
      <c r="XEC569" s="16"/>
      <c r="XED569" s="16"/>
      <c r="XEE569" s="16"/>
      <c r="XEF569" s="16"/>
      <c r="XEG569" s="16"/>
      <c r="XEH569" s="16"/>
      <c r="XEI569" s="16"/>
      <c r="XEJ569" s="16"/>
      <c r="XEK569" s="16"/>
    </row>
    <row r="570" s="3" customFormat="1" ht="24" spans="1:16365">
      <c r="A570" s="20" t="s">
        <v>1690</v>
      </c>
      <c r="B570" s="20" t="s">
        <v>1828</v>
      </c>
      <c r="C570" s="20" t="s">
        <v>1692</v>
      </c>
      <c r="D570" s="20" t="s">
        <v>1829</v>
      </c>
      <c r="E570" s="10">
        <v>4</v>
      </c>
      <c r="F570" s="20" t="s">
        <v>1830</v>
      </c>
      <c r="G570" s="20" t="s">
        <v>21</v>
      </c>
      <c r="H570" s="20" t="s">
        <v>1831</v>
      </c>
      <c r="I570" s="10">
        <v>66.14</v>
      </c>
      <c r="J570" s="14">
        <v>80.2</v>
      </c>
      <c r="K570" s="13">
        <v>73.17</v>
      </c>
      <c r="L570" s="13">
        <v>1</v>
      </c>
      <c r="M570" s="13" t="s">
        <v>1820</v>
      </c>
      <c r="N570" s="13"/>
      <c r="WYZ570" s="16"/>
      <c r="WZA570" s="16"/>
      <c r="WZB570" s="16"/>
      <c r="WZC570" s="16"/>
      <c r="WZD570" s="16"/>
      <c r="WZE570" s="16"/>
      <c r="WZF570" s="16"/>
      <c r="WZG570" s="16"/>
      <c r="WZH570" s="16"/>
      <c r="WZI570" s="16"/>
      <c r="WZJ570" s="16"/>
      <c r="WZK570" s="16"/>
      <c r="WZL570" s="16"/>
      <c r="WZM570" s="16"/>
      <c r="WZN570" s="16"/>
      <c r="WZO570" s="16"/>
      <c r="WZP570" s="16"/>
      <c r="WZQ570" s="16"/>
      <c r="WZR570" s="16"/>
      <c r="WZS570" s="16"/>
      <c r="WZT570" s="16"/>
      <c r="WZU570" s="16"/>
      <c r="WZV570" s="16"/>
      <c r="WZW570" s="16"/>
      <c r="WZX570" s="16"/>
      <c r="WZY570" s="16"/>
      <c r="WZZ570" s="16"/>
      <c r="XAA570" s="16"/>
      <c r="XAB570" s="16"/>
      <c r="XAC570" s="16"/>
      <c r="XAD570" s="16"/>
      <c r="XAE570" s="16"/>
      <c r="XAF570" s="16"/>
      <c r="XAG570" s="16"/>
      <c r="XAH570" s="16"/>
      <c r="XAI570" s="16"/>
      <c r="XAJ570" s="16"/>
      <c r="XAK570" s="16"/>
      <c r="XAL570" s="16"/>
      <c r="XAM570" s="16"/>
      <c r="XAN570" s="16"/>
      <c r="XAO570" s="16"/>
      <c r="XAP570" s="16"/>
      <c r="XAQ570" s="16"/>
      <c r="XAR570" s="16"/>
      <c r="XAS570" s="16"/>
      <c r="XAT570" s="16"/>
      <c r="XAU570" s="16"/>
      <c r="XAV570" s="16"/>
      <c r="XAW570" s="16"/>
      <c r="XAX570" s="16"/>
      <c r="XAY570" s="16"/>
      <c r="XAZ570" s="16"/>
      <c r="XBA570" s="16"/>
      <c r="XBB570" s="16"/>
      <c r="XBC570" s="16"/>
      <c r="XBD570" s="16"/>
      <c r="XBE570" s="16"/>
      <c r="XBF570" s="16"/>
      <c r="XBG570" s="16"/>
      <c r="XBH570" s="16"/>
      <c r="XBI570" s="16"/>
      <c r="XBJ570" s="16"/>
      <c r="XBK570" s="16"/>
      <c r="XBL570" s="16"/>
      <c r="XBM570" s="16"/>
      <c r="XBN570" s="16"/>
      <c r="XBO570" s="16"/>
      <c r="XBP570" s="16"/>
      <c r="XBQ570" s="16"/>
      <c r="XBR570" s="16"/>
      <c r="XBS570" s="16"/>
      <c r="XBT570" s="16"/>
      <c r="XBU570" s="16"/>
      <c r="XBV570" s="16"/>
      <c r="XBW570" s="16"/>
      <c r="XBX570" s="16"/>
      <c r="XBY570" s="16"/>
      <c r="XBZ570" s="16"/>
      <c r="XCA570" s="16"/>
      <c r="XCB570" s="16"/>
      <c r="XCC570" s="16"/>
      <c r="XCD570" s="16"/>
      <c r="XCE570" s="16"/>
      <c r="XCF570" s="16"/>
      <c r="XCG570" s="16"/>
      <c r="XCH570" s="16"/>
      <c r="XCI570" s="16"/>
      <c r="XCJ570" s="16"/>
      <c r="XCK570" s="16"/>
      <c r="XCL570" s="16"/>
      <c r="XCM570" s="16"/>
      <c r="XCN570" s="16"/>
      <c r="XCO570" s="16"/>
      <c r="XCP570" s="16"/>
      <c r="XCQ570" s="16"/>
      <c r="XCR570" s="16"/>
      <c r="XCS570" s="16"/>
      <c r="XCT570" s="16"/>
      <c r="XCU570" s="16"/>
      <c r="XCV570" s="16"/>
      <c r="XCW570" s="16"/>
      <c r="XCX570" s="16"/>
      <c r="XCY570" s="16"/>
      <c r="XCZ570" s="16"/>
      <c r="XDA570" s="16"/>
      <c r="XDB570" s="16"/>
      <c r="XDC570" s="16"/>
      <c r="XDD570" s="16"/>
      <c r="XDE570" s="16"/>
      <c r="XDF570" s="16"/>
      <c r="XDG570" s="16"/>
      <c r="XDH570" s="16"/>
      <c r="XDI570" s="16"/>
      <c r="XDJ570" s="16"/>
      <c r="XDK570" s="16"/>
      <c r="XDL570" s="16"/>
      <c r="XDM570" s="16"/>
      <c r="XDN570" s="16"/>
      <c r="XDO570" s="16"/>
      <c r="XDP570" s="16"/>
      <c r="XDQ570" s="16"/>
      <c r="XDR570" s="16"/>
      <c r="XDS570" s="16"/>
      <c r="XDT570" s="16"/>
      <c r="XDU570" s="16"/>
      <c r="XDV570" s="16"/>
      <c r="XDW570" s="16"/>
      <c r="XDX570" s="16"/>
      <c r="XDY570" s="16"/>
      <c r="XDZ570" s="16"/>
      <c r="XEA570" s="16"/>
      <c r="XEB570" s="16"/>
      <c r="XEC570" s="16"/>
      <c r="XED570" s="16"/>
      <c r="XEE570" s="16"/>
      <c r="XEF570" s="16"/>
      <c r="XEG570" s="16"/>
      <c r="XEH570" s="16"/>
      <c r="XEI570" s="16"/>
      <c r="XEJ570" s="16"/>
      <c r="XEK570" s="16"/>
    </row>
    <row r="571" s="3" customFormat="1" ht="24" spans="1:16365">
      <c r="A571" s="20" t="s">
        <v>1690</v>
      </c>
      <c r="B571" s="20" t="s">
        <v>1828</v>
      </c>
      <c r="C571" s="20" t="s">
        <v>1692</v>
      </c>
      <c r="D571" s="20" t="s">
        <v>1829</v>
      </c>
      <c r="E571" s="10">
        <v>4</v>
      </c>
      <c r="F571" s="20" t="s">
        <v>1832</v>
      </c>
      <c r="G571" s="20" t="s">
        <v>21</v>
      </c>
      <c r="H571" s="20" t="s">
        <v>1833</v>
      </c>
      <c r="I571" s="10">
        <v>61.79</v>
      </c>
      <c r="J571" s="14">
        <v>83.7</v>
      </c>
      <c r="K571" s="13">
        <v>72.745</v>
      </c>
      <c r="L571" s="13">
        <v>2</v>
      </c>
      <c r="M571" s="13" t="s">
        <v>1820</v>
      </c>
      <c r="N571" s="13"/>
      <c r="WYZ571" s="16"/>
      <c r="WZA571" s="16"/>
      <c r="WZB571" s="16"/>
      <c r="WZC571" s="16"/>
      <c r="WZD571" s="16"/>
      <c r="WZE571" s="16"/>
      <c r="WZF571" s="16"/>
      <c r="WZG571" s="16"/>
      <c r="WZH571" s="16"/>
      <c r="WZI571" s="16"/>
      <c r="WZJ571" s="16"/>
      <c r="WZK571" s="16"/>
      <c r="WZL571" s="16"/>
      <c r="WZM571" s="16"/>
      <c r="WZN571" s="16"/>
      <c r="WZO571" s="16"/>
      <c r="WZP571" s="16"/>
      <c r="WZQ571" s="16"/>
      <c r="WZR571" s="16"/>
      <c r="WZS571" s="16"/>
      <c r="WZT571" s="16"/>
      <c r="WZU571" s="16"/>
      <c r="WZV571" s="16"/>
      <c r="WZW571" s="16"/>
      <c r="WZX571" s="16"/>
      <c r="WZY571" s="16"/>
      <c r="WZZ571" s="16"/>
      <c r="XAA571" s="16"/>
      <c r="XAB571" s="16"/>
      <c r="XAC571" s="16"/>
      <c r="XAD571" s="16"/>
      <c r="XAE571" s="16"/>
      <c r="XAF571" s="16"/>
      <c r="XAG571" s="16"/>
      <c r="XAH571" s="16"/>
      <c r="XAI571" s="16"/>
      <c r="XAJ571" s="16"/>
      <c r="XAK571" s="16"/>
      <c r="XAL571" s="16"/>
      <c r="XAM571" s="16"/>
      <c r="XAN571" s="16"/>
      <c r="XAO571" s="16"/>
      <c r="XAP571" s="16"/>
      <c r="XAQ571" s="16"/>
      <c r="XAR571" s="16"/>
      <c r="XAS571" s="16"/>
      <c r="XAT571" s="16"/>
      <c r="XAU571" s="16"/>
      <c r="XAV571" s="16"/>
      <c r="XAW571" s="16"/>
      <c r="XAX571" s="16"/>
      <c r="XAY571" s="16"/>
      <c r="XAZ571" s="16"/>
      <c r="XBA571" s="16"/>
      <c r="XBB571" s="16"/>
      <c r="XBC571" s="16"/>
      <c r="XBD571" s="16"/>
      <c r="XBE571" s="16"/>
      <c r="XBF571" s="16"/>
      <c r="XBG571" s="16"/>
      <c r="XBH571" s="16"/>
      <c r="XBI571" s="16"/>
      <c r="XBJ571" s="16"/>
      <c r="XBK571" s="16"/>
      <c r="XBL571" s="16"/>
      <c r="XBM571" s="16"/>
      <c r="XBN571" s="16"/>
      <c r="XBO571" s="16"/>
      <c r="XBP571" s="16"/>
      <c r="XBQ571" s="16"/>
      <c r="XBR571" s="16"/>
      <c r="XBS571" s="16"/>
      <c r="XBT571" s="16"/>
      <c r="XBU571" s="16"/>
      <c r="XBV571" s="16"/>
      <c r="XBW571" s="16"/>
      <c r="XBX571" s="16"/>
      <c r="XBY571" s="16"/>
      <c r="XBZ571" s="16"/>
      <c r="XCA571" s="16"/>
      <c r="XCB571" s="16"/>
      <c r="XCC571" s="16"/>
      <c r="XCD571" s="16"/>
      <c r="XCE571" s="16"/>
      <c r="XCF571" s="16"/>
      <c r="XCG571" s="16"/>
      <c r="XCH571" s="16"/>
      <c r="XCI571" s="16"/>
      <c r="XCJ571" s="16"/>
      <c r="XCK571" s="16"/>
      <c r="XCL571" s="16"/>
      <c r="XCM571" s="16"/>
      <c r="XCN571" s="16"/>
      <c r="XCO571" s="16"/>
      <c r="XCP571" s="16"/>
      <c r="XCQ571" s="16"/>
      <c r="XCR571" s="16"/>
      <c r="XCS571" s="16"/>
      <c r="XCT571" s="16"/>
      <c r="XCU571" s="16"/>
      <c r="XCV571" s="16"/>
      <c r="XCW571" s="16"/>
      <c r="XCX571" s="16"/>
      <c r="XCY571" s="16"/>
      <c r="XCZ571" s="16"/>
      <c r="XDA571" s="16"/>
      <c r="XDB571" s="16"/>
      <c r="XDC571" s="16"/>
      <c r="XDD571" s="16"/>
      <c r="XDE571" s="16"/>
      <c r="XDF571" s="16"/>
      <c r="XDG571" s="16"/>
      <c r="XDH571" s="16"/>
      <c r="XDI571" s="16"/>
      <c r="XDJ571" s="16"/>
      <c r="XDK571" s="16"/>
      <c r="XDL571" s="16"/>
      <c r="XDM571" s="16"/>
      <c r="XDN571" s="16"/>
      <c r="XDO571" s="16"/>
      <c r="XDP571" s="16"/>
      <c r="XDQ571" s="16"/>
      <c r="XDR571" s="16"/>
      <c r="XDS571" s="16"/>
      <c r="XDT571" s="16"/>
      <c r="XDU571" s="16"/>
      <c r="XDV571" s="16"/>
      <c r="XDW571" s="16"/>
      <c r="XDX571" s="16"/>
      <c r="XDY571" s="16"/>
      <c r="XDZ571" s="16"/>
      <c r="XEA571" s="16"/>
      <c r="XEB571" s="16"/>
      <c r="XEC571" s="16"/>
      <c r="XED571" s="16"/>
      <c r="XEE571" s="16"/>
      <c r="XEF571" s="16"/>
      <c r="XEG571" s="16"/>
      <c r="XEH571" s="16"/>
      <c r="XEI571" s="16"/>
      <c r="XEJ571" s="16"/>
      <c r="XEK571" s="16"/>
    </row>
    <row r="572" s="3" customFormat="1" ht="24" spans="1:16365">
      <c r="A572" s="20" t="s">
        <v>1690</v>
      </c>
      <c r="B572" s="20" t="s">
        <v>1828</v>
      </c>
      <c r="C572" s="20" t="s">
        <v>1692</v>
      </c>
      <c r="D572" s="20" t="s">
        <v>1829</v>
      </c>
      <c r="E572" s="10">
        <v>4</v>
      </c>
      <c r="F572" s="20" t="s">
        <v>1834</v>
      </c>
      <c r="G572" s="20" t="s">
        <v>21</v>
      </c>
      <c r="H572" s="20" t="s">
        <v>1835</v>
      </c>
      <c r="I572" s="10">
        <v>66.81</v>
      </c>
      <c r="J572" s="14">
        <v>78.3</v>
      </c>
      <c r="K572" s="13">
        <v>72.555</v>
      </c>
      <c r="L572" s="13">
        <v>3</v>
      </c>
      <c r="M572" s="13" t="s">
        <v>1820</v>
      </c>
      <c r="N572" s="13"/>
      <c r="WYZ572" s="16"/>
      <c r="WZA572" s="16"/>
      <c r="WZB572" s="16"/>
      <c r="WZC572" s="16"/>
      <c r="WZD572" s="16"/>
      <c r="WZE572" s="16"/>
      <c r="WZF572" s="16"/>
      <c r="WZG572" s="16"/>
      <c r="WZH572" s="16"/>
      <c r="WZI572" s="16"/>
      <c r="WZJ572" s="16"/>
      <c r="WZK572" s="16"/>
      <c r="WZL572" s="16"/>
      <c r="WZM572" s="16"/>
      <c r="WZN572" s="16"/>
      <c r="WZO572" s="16"/>
      <c r="WZP572" s="16"/>
      <c r="WZQ572" s="16"/>
      <c r="WZR572" s="16"/>
      <c r="WZS572" s="16"/>
      <c r="WZT572" s="16"/>
      <c r="WZU572" s="16"/>
      <c r="WZV572" s="16"/>
      <c r="WZW572" s="16"/>
      <c r="WZX572" s="16"/>
      <c r="WZY572" s="16"/>
      <c r="WZZ572" s="16"/>
      <c r="XAA572" s="16"/>
      <c r="XAB572" s="16"/>
      <c r="XAC572" s="16"/>
      <c r="XAD572" s="16"/>
      <c r="XAE572" s="16"/>
      <c r="XAF572" s="16"/>
      <c r="XAG572" s="16"/>
      <c r="XAH572" s="16"/>
      <c r="XAI572" s="16"/>
      <c r="XAJ572" s="16"/>
      <c r="XAK572" s="16"/>
      <c r="XAL572" s="16"/>
      <c r="XAM572" s="16"/>
      <c r="XAN572" s="16"/>
      <c r="XAO572" s="16"/>
      <c r="XAP572" s="16"/>
      <c r="XAQ572" s="16"/>
      <c r="XAR572" s="16"/>
      <c r="XAS572" s="16"/>
      <c r="XAT572" s="16"/>
      <c r="XAU572" s="16"/>
      <c r="XAV572" s="16"/>
      <c r="XAW572" s="16"/>
      <c r="XAX572" s="16"/>
      <c r="XAY572" s="16"/>
      <c r="XAZ572" s="16"/>
      <c r="XBA572" s="16"/>
      <c r="XBB572" s="16"/>
      <c r="XBC572" s="16"/>
      <c r="XBD572" s="16"/>
      <c r="XBE572" s="16"/>
      <c r="XBF572" s="16"/>
      <c r="XBG572" s="16"/>
      <c r="XBH572" s="16"/>
      <c r="XBI572" s="16"/>
      <c r="XBJ572" s="16"/>
      <c r="XBK572" s="16"/>
      <c r="XBL572" s="16"/>
      <c r="XBM572" s="16"/>
      <c r="XBN572" s="16"/>
      <c r="XBO572" s="16"/>
      <c r="XBP572" s="16"/>
      <c r="XBQ572" s="16"/>
      <c r="XBR572" s="16"/>
      <c r="XBS572" s="16"/>
      <c r="XBT572" s="16"/>
      <c r="XBU572" s="16"/>
      <c r="XBV572" s="16"/>
      <c r="XBW572" s="16"/>
      <c r="XBX572" s="16"/>
      <c r="XBY572" s="16"/>
      <c r="XBZ572" s="16"/>
      <c r="XCA572" s="16"/>
      <c r="XCB572" s="16"/>
      <c r="XCC572" s="16"/>
      <c r="XCD572" s="16"/>
      <c r="XCE572" s="16"/>
      <c r="XCF572" s="16"/>
      <c r="XCG572" s="16"/>
      <c r="XCH572" s="16"/>
      <c r="XCI572" s="16"/>
      <c r="XCJ572" s="16"/>
      <c r="XCK572" s="16"/>
      <c r="XCL572" s="16"/>
      <c r="XCM572" s="16"/>
      <c r="XCN572" s="16"/>
      <c r="XCO572" s="16"/>
      <c r="XCP572" s="16"/>
      <c r="XCQ572" s="16"/>
      <c r="XCR572" s="16"/>
      <c r="XCS572" s="16"/>
      <c r="XCT572" s="16"/>
      <c r="XCU572" s="16"/>
      <c r="XCV572" s="16"/>
      <c r="XCW572" s="16"/>
      <c r="XCX572" s="16"/>
      <c r="XCY572" s="16"/>
      <c r="XCZ572" s="16"/>
      <c r="XDA572" s="16"/>
      <c r="XDB572" s="16"/>
      <c r="XDC572" s="16"/>
      <c r="XDD572" s="16"/>
      <c r="XDE572" s="16"/>
      <c r="XDF572" s="16"/>
      <c r="XDG572" s="16"/>
      <c r="XDH572" s="16"/>
      <c r="XDI572" s="16"/>
      <c r="XDJ572" s="16"/>
      <c r="XDK572" s="16"/>
      <c r="XDL572" s="16"/>
      <c r="XDM572" s="16"/>
      <c r="XDN572" s="16"/>
      <c r="XDO572" s="16"/>
      <c r="XDP572" s="16"/>
      <c r="XDQ572" s="16"/>
      <c r="XDR572" s="16"/>
      <c r="XDS572" s="16"/>
      <c r="XDT572" s="16"/>
      <c r="XDU572" s="16"/>
      <c r="XDV572" s="16"/>
      <c r="XDW572" s="16"/>
      <c r="XDX572" s="16"/>
      <c r="XDY572" s="16"/>
      <c r="XDZ572" s="16"/>
      <c r="XEA572" s="16"/>
      <c r="XEB572" s="16"/>
      <c r="XEC572" s="16"/>
      <c r="XED572" s="16"/>
      <c r="XEE572" s="16"/>
      <c r="XEF572" s="16"/>
      <c r="XEG572" s="16"/>
      <c r="XEH572" s="16"/>
      <c r="XEI572" s="16"/>
      <c r="XEJ572" s="16"/>
      <c r="XEK572" s="16"/>
    </row>
    <row r="573" s="3" customFormat="1" ht="24" spans="1:16365">
      <c r="A573" s="20" t="s">
        <v>1690</v>
      </c>
      <c r="B573" s="20" t="s">
        <v>1828</v>
      </c>
      <c r="C573" s="20" t="s">
        <v>1692</v>
      </c>
      <c r="D573" s="20" t="s">
        <v>1829</v>
      </c>
      <c r="E573" s="10">
        <v>4</v>
      </c>
      <c r="F573" s="20" t="s">
        <v>1836</v>
      </c>
      <c r="G573" s="20" t="s">
        <v>21</v>
      </c>
      <c r="H573" s="20" t="s">
        <v>1837</v>
      </c>
      <c r="I573" s="10">
        <v>62.19</v>
      </c>
      <c r="J573" s="14">
        <v>82</v>
      </c>
      <c r="K573" s="13">
        <v>72.095</v>
      </c>
      <c r="L573" s="13">
        <v>5</v>
      </c>
      <c r="M573" s="13" t="s">
        <v>1820</v>
      </c>
      <c r="N573" s="13"/>
      <c r="WYZ573" s="16"/>
      <c r="WZA573" s="16"/>
      <c r="WZB573" s="16"/>
      <c r="WZC573" s="16"/>
      <c r="WZD573" s="16"/>
      <c r="WZE573" s="16"/>
      <c r="WZF573" s="16"/>
      <c r="WZG573" s="16"/>
      <c r="WZH573" s="16"/>
      <c r="WZI573" s="16"/>
      <c r="WZJ573" s="16"/>
      <c r="WZK573" s="16"/>
      <c r="WZL573" s="16"/>
      <c r="WZM573" s="16"/>
      <c r="WZN573" s="16"/>
      <c r="WZO573" s="16"/>
      <c r="WZP573" s="16"/>
      <c r="WZQ573" s="16"/>
      <c r="WZR573" s="16"/>
      <c r="WZS573" s="16"/>
      <c r="WZT573" s="16"/>
      <c r="WZU573" s="16"/>
      <c r="WZV573" s="16"/>
      <c r="WZW573" s="16"/>
      <c r="WZX573" s="16"/>
      <c r="WZY573" s="16"/>
      <c r="WZZ573" s="16"/>
      <c r="XAA573" s="16"/>
      <c r="XAB573" s="16"/>
      <c r="XAC573" s="16"/>
      <c r="XAD573" s="16"/>
      <c r="XAE573" s="16"/>
      <c r="XAF573" s="16"/>
      <c r="XAG573" s="16"/>
      <c r="XAH573" s="16"/>
      <c r="XAI573" s="16"/>
      <c r="XAJ573" s="16"/>
      <c r="XAK573" s="16"/>
      <c r="XAL573" s="16"/>
      <c r="XAM573" s="16"/>
      <c r="XAN573" s="16"/>
      <c r="XAO573" s="16"/>
      <c r="XAP573" s="16"/>
      <c r="XAQ573" s="16"/>
      <c r="XAR573" s="16"/>
      <c r="XAS573" s="16"/>
      <c r="XAT573" s="16"/>
      <c r="XAU573" s="16"/>
      <c r="XAV573" s="16"/>
      <c r="XAW573" s="16"/>
      <c r="XAX573" s="16"/>
      <c r="XAY573" s="16"/>
      <c r="XAZ573" s="16"/>
      <c r="XBA573" s="16"/>
      <c r="XBB573" s="16"/>
      <c r="XBC573" s="16"/>
      <c r="XBD573" s="16"/>
      <c r="XBE573" s="16"/>
      <c r="XBF573" s="16"/>
      <c r="XBG573" s="16"/>
      <c r="XBH573" s="16"/>
      <c r="XBI573" s="16"/>
      <c r="XBJ573" s="16"/>
      <c r="XBK573" s="16"/>
      <c r="XBL573" s="16"/>
      <c r="XBM573" s="16"/>
      <c r="XBN573" s="16"/>
      <c r="XBO573" s="16"/>
      <c r="XBP573" s="16"/>
      <c r="XBQ573" s="16"/>
      <c r="XBR573" s="16"/>
      <c r="XBS573" s="16"/>
      <c r="XBT573" s="16"/>
      <c r="XBU573" s="16"/>
      <c r="XBV573" s="16"/>
      <c r="XBW573" s="16"/>
      <c r="XBX573" s="16"/>
      <c r="XBY573" s="16"/>
      <c r="XBZ573" s="16"/>
      <c r="XCA573" s="16"/>
      <c r="XCB573" s="16"/>
      <c r="XCC573" s="16"/>
      <c r="XCD573" s="16"/>
      <c r="XCE573" s="16"/>
      <c r="XCF573" s="16"/>
      <c r="XCG573" s="16"/>
      <c r="XCH573" s="16"/>
      <c r="XCI573" s="16"/>
      <c r="XCJ573" s="16"/>
      <c r="XCK573" s="16"/>
      <c r="XCL573" s="16"/>
      <c r="XCM573" s="16"/>
      <c r="XCN573" s="16"/>
      <c r="XCO573" s="16"/>
      <c r="XCP573" s="16"/>
      <c r="XCQ573" s="16"/>
      <c r="XCR573" s="16"/>
      <c r="XCS573" s="16"/>
      <c r="XCT573" s="16"/>
      <c r="XCU573" s="16"/>
      <c r="XCV573" s="16"/>
      <c r="XCW573" s="16"/>
      <c r="XCX573" s="16"/>
      <c r="XCY573" s="16"/>
      <c r="XCZ573" s="16"/>
      <c r="XDA573" s="16"/>
      <c r="XDB573" s="16"/>
      <c r="XDC573" s="16"/>
      <c r="XDD573" s="16"/>
      <c r="XDE573" s="16"/>
      <c r="XDF573" s="16"/>
      <c r="XDG573" s="16"/>
      <c r="XDH573" s="16"/>
      <c r="XDI573" s="16"/>
      <c r="XDJ573" s="16"/>
      <c r="XDK573" s="16"/>
      <c r="XDL573" s="16"/>
      <c r="XDM573" s="16"/>
      <c r="XDN573" s="16"/>
      <c r="XDO573" s="16"/>
      <c r="XDP573" s="16"/>
      <c r="XDQ573" s="16"/>
      <c r="XDR573" s="16"/>
      <c r="XDS573" s="16"/>
      <c r="XDT573" s="16"/>
      <c r="XDU573" s="16"/>
      <c r="XDV573" s="16"/>
      <c r="XDW573" s="16"/>
      <c r="XDX573" s="16"/>
      <c r="XDY573" s="16"/>
      <c r="XDZ573" s="16"/>
      <c r="XEA573" s="16"/>
      <c r="XEB573" s="16"/>
      <c r="XEC573" s="16"/>
      <c r="XED573" s="16"/>
      <c r="XEE573" s="16"/>
      <c r="XEF573" s="16"/>
      <c r="XEG573" s="16"/>
      <c r="XEH573" s="16"/>
      <c r="XEI573" s="16"/>
      <c r="XEJ573" s="16"/>
      <c r="XEK573" s="16"/>
    </row>
    <row r="574" s="3" customFormat="1" ht="24" spans="1:16365">
      <c r="A574" s="20" t="s">
        <v>1690</v>
      </c>
      <c r="B574" s="20" t="s">
        <v>1828</v>
      </c>
      <c r="C574" s="20" t="s">
        <v>1701</v>
      </c>
      <c r="D574" s="20" t="s">
        <v>1838</v>
      </c>
      <c r="E574" s="10">
        <v>1</v>
      </c>
      <c r="F574" s="20" t="s">
        <v>1839</v>
      </c>
      <c r="G574" s="20" t="s">
        <v>21</v>
      </c>
      <c r="H574" s="20" t="s">
        <v>1840</v>
      </c>
      <c r="I574" s="10">
        <v>62.89</v>
      </c>
      <c r="J574" s="14">
        <v>79.2</v>
      </c>
      <c r="K574" s="13">
        <v>71.045</v>
      </c>
      <c r="L574" s="13">
        <v>1</v>
      </c>
      <c r="M574" s="13" t="s">
        <v>1820</v>
      </c>
      <c r="N574" s="13"/>
      <c r="WYZ574" s="16"/>
      <c r="WZA574" s="16"/>
      <c r="WZB574" s="16"/>
      <c r="WZC574" s="16"/>
      <c r="WZD574" s="16"/>
      <c r="WZE574" s="16"/>
      <c r="WZF574" s="16"/>
      <c r="WZG574" s="16"/>
      <c r="WZH574" s="16"/>
      <c r="WZI574" s="16"/>
      <c r="WZJ574" s="16"/>
      <c r="WZK574" s="16"/>
      <c r="WZL574" s="16"/>
      <c r="WZM574" s="16"/>
      <c r="WZN574" s="16"/>
      <c r="WZO574" s="16"/>
      <c r="WZP574" s="16"/>
      <c r="WZQ574" s="16"/>
      <c r="WZR574" s="16"/>
      <c r="WZS574" s="16"/>
      <c r="WZT574" s="16"/>
      <c r="WZU574" s="16"/>
      <c r="WZV574" s="16"/>
      <c r="WZW574" s="16"/>
      <c r="WZX574" s="16"/>
      <c r="WZY574" s="16"/>
      <c r="WZZ574" s="16"/>
      <c r="XAA574" s="16"/>
      <c r="XAB574" s="16"/>
      <c r="XAC574" s="16"/>
      <c r="XAD574" s="16"/>
      <c r="XAE574" s="16"/>
      <c r="XAF574" s="16"/>
      <c r="XAG574" s="16"/>
      <c r="XAH574" s="16"/>
      <c r="XAI574" s="16"/>
      <c r="XAJ574" s="16"/>
      <c r="XAK574" s="16"/>
      <c r="XAL574" s="16"/>
      <c r="XAM574" s="16"/>
      <c r="XAN574" s="16"/>
      <c r="XAO574" s="16"/>
      <c r="XAP574" s="16"/>
      <c r="XAQ574" s="16"/>
      <c r="XAR574" s="16"/>
      <c r="XAS574" s="16"/>
      <c r="XAT574" s="16"/>
      <c r="XAU574" s="16"/>
      <c r="XAV574" s="16"/>
      <c r="XAW574" s="16"/>
      <c r="XAX574" s="16"/>
      <c r="XAY574" s="16"/>
      <c r="XAZ574" s="16"/>
      <c r="XBA574" s="16"/>
      <c r="XBB574" s="16"/>
      <c r="XBC574" s="16"/>
      <c r="XBD574" s="16"/>
      <c r="XBE574" s="16"/>
      <c r="XBF574" s="16"/>
      <c r="XBG574" s="16"/>
      <c r="XBH574" s="16"/>
      <c r="XBI574" s="16"/>
      <c r="XBJ574" s="16"/>
      <c r="XBK574" s="16"/>
      <c r="XBL574" s="16"/>
      <c r="XBM574" s="16"/>
      <c r="XBN574" s="16"/>
      <c r="XBO574" s="16"/>
      <c r="XBP574" s="16"/>
      <c r="XBQ574" s="16"/>
      <c r="XBR574" s="16"/>
      <c r="XBS574" s="16"/>
      <c r="XBT574" s="16"/>
      <c r="XBU574" s="16"/>
      <c r="XBV574" s="16"/>
      <c r="XBW574" s="16"/>
      <c r="XBX574" s="16"/>
      <c r="XBY574" s="16"/>
      <c r="XBZ574" s="16"/>
      <c r="XCA574" s="16"/>
      <c r="XCB574" s="16"/>
      <c r="XCC574" s="16"/>
      <c r="XCD574" s="16"/>
      <c r="XCE574" s="16"/>
      <c r="XCF574" s="16"/>
      <c r="XCG574" s="16"/>
      <c r="XCH574" s="16"/>
      <c r="XCI574" s="16"/>
      <c r="XCJ574" s="16"/>
      <c r="XCK574" s="16"/>
      <c r="XCL574" s="16"/>
      <c r="XCM574" s="16"/>
      <c r="XCN574" s="16"/>
      <c r="XCO574" s="16"/>
      <c r="XCP574" s="16"/>
      <c r="XCQ574" s="16"/>
      <c r="XCR574" s="16"/>
      <c r="XCS574" s="16"/>
      <c r="XCT574" s="16"/>
      <c r="XCU574" s="16"/>
      <c r="XCV574" s="16"/>
      <c r="XCW574" s="16"/>
      <c r="XCX574" s="16"/>
      <c r="XCY574" s="16"/>
      <c r="XCZ574" s="16"/>
      <c r="XDA574" s="16"/>
      <c r="XDB574" s="16"/>
      <c r="XDC574" s="16"/>
      <c r="XDD574" s="16"/>
      <c r="XDE574" s="16"/>
      <c r="XDF574" s="16"/>
      <c r="XDG574" s="16"/>
      <c r="XDH574" s="16"/>
      <c r="XDI574" s="16"/>
      <c r="XDJ574" s="16"/>
      <c r="XDK574" s="16"/>
      <c r="XDL574" s="16"/>
      <c r="XDM574" s="16"/>
      <c r="XDN574" s="16"/>
      <c r="XDO574" s="16"/>
      <c r="XDP574" s="16"/>
      <c r="XDQ574" s="16"/>
      <c r="XDR574" s="16"/>
      <c r="XDS574" s="16"/>
      <c r="XDT574" s="16"/>
      <c r="XDU574" s="16"/>
      <c r="XDV574" s="16"/>
      <c r="XDW574" s="16"/>
      <c r="XDX574" s="16"/>
      <c r="XDY574" s="16"/>
      <c r="XDZ574" s="16"/>
      <c r="XEA574" s="16"/>
      <c r="XEB574" s="16"/>
      <c r="XEC574" s="16"/>
      <c r="XED574" s="16"/>
      <c r="XEE574" s="16"/>
      <c r="XEF574" s="16"/>
      <c r="XEG574" s="16"/>
      <c r="XEH574" s="16"/>
      <c r="XEI574" s="16"/>
      <c r="XEJ574" s="16"/>
      <c r="XEK574" s="16"/>
    </row>
    <row r="575" s="3" customFormat="1" ht="24" spans="1:16365">
      <c r="A575" s="20" t="s">
        <v>1690</v>
      </c>
      <c r="B575" s="20" t="s">
        <v>1828</v>
      </c>
      <c r="C575" s="20" t="s">
        <v>1707</v>
      </c>
      <c r="D575" s="20" t="s">
        <v>1841</v>
      </c>
      <c r="E575" s="10">
        <v>2</v>
      </c>
      <c r="F575" s="20" t="s">
        <v>1842</v>
      </c>
      <c r="G575" s="20" t="s">
        <v>21</v>
      </c>
      <c r="H575" s="20" t="s">
        <v>1843</v>
      </c>
      <c r="I575" s="10">
        <v>63.74</v>
      </c>
      <c r="J575" s="14">
        <v>82.2</v>
      </c>
      <c r="K575" s="13">
        <v>72.97</v>
      </c>
      <c r="L575" s="13">
        <v>1</v>
      </c>
      <c r="M575" s="13" t="s">
        <v>1820</v>
      </c>
      <c r="N575" s="13"/>
      <c r="WYZ575" s="16"/>
      <c r="WZA575" s="16"/>
      <c r="WZB575" s="16"/>
      <c r="WZC575" s="16"/>
      <c r="WZD575" s="16"/>
      <c r="WZE575" s="16"/>
      <c r="WZF575" s="16"/>
      <c r="WZG575" s="16"/>
      <c r="WZH575" s="16"/>
      <c r="WZI575" s="16"/>
      <c r="WZJ575" s="16"/>
      <c r="WZK575" s="16"/>
      <c r="WZL575" s="16"/>
      <c r="WZM575" s="16"/>
      <c r="WZN575" s="16"/>
      <c r="WZO575" s="16"/>
      <c r="WZP575" s="16"/>
      <c r="WZQ575" s="16"/>
      <c r="WZR575" s="16"/>
      <c r="WZS575" s="16"/>
      <c r="WZT575" s="16"/>
      <c r="WZU575" s="16"/>
      <c r="WZV575" s="16"/>
      <c r="WZW575" s="16"/>
      <c r="WZX575" s="16"/>
      <c r="WZY575" s="16"/>
      <c r="WZZ575" s="16"/>
      <c r="XAA575" s="16"/>
      <c r="XAB575" s="16"/>
      <c r="XAC575" s="16"/>
      <c r="XAD575" s="16"/>
      <c r="XAE575" s="16"/>
      <c r="XAF575" s="16"/>
      <c r="XAG575" s="16"/>
      <c r="XAH575" s="16"/>
      <c r="XAI575" s="16"/>
      <c r="XAJ575" s="16"/>
      <c r="XAK575" s="16"/>
      <c r="XAL575" s="16"/>
      <c r="XAM575" s="16"/>
      <c r="XAN575" s="16"/>
      <c r="XAO575" s="16"/>
      <c r="XAP575" s="16"/>
      <c r="XAQ575" s="16"/>
      <c r="XAR575" s="16"/>
      <c r="XAS575" s="16"/>
      <c r="XAT575" s="16"/>
      <c r="XAU575" s="16"/>
      <c r="XAV575" s="16"/>
      <c r="XAW575" s="16"/>
      <c r="XAX575" s="16"/>
      <c r="XAY575" s="16"/>
      <c r="XAZ575" s="16"/>
      <c r="XBA575" s="16"/>
      <c r="XBB575" s="16"/>
      <c r="XBC575" s="16"/>
      <c r="XBD575" s="16"/>
      <c r="XBE575" s="16"/>
      <c r="XBF575" s="16"/>
      <c r="XBG575" s="16"/>
      <c r="XBH575" s="16"/>
      <c r="XBI575" s="16"/>
      <c r="XBJ575" s="16"/>
      <c r="XBK575" s="16"/>
      <c r="XBL575" s="16"/>
      <c r="XBM575" s="16"/>
      <c r="XBN575" s="16"/>
      <c r="XBO575" s="16"/>
      <c r="XBP575" s="16"/>
      <c r="XBQ575" s="16"/>
      <c r="XBR575" s="16"/>
      <c r="XBS575" s="16"/>
      <c r="XBT575" s="16"/>
      <c r="XBU575" s="16"/>
      <c r="XBV575" s="16"/>
      <c r="XBW575" s="16"/>
      <c r="XBX575" s="16"/>
      <c r="XBY575" s="16"/>
      <c r="XBZ575" s="16"/>
      <c r="XCA575" s="16"/>
      <c r="XCB575" s="16"/>
      <c r="XCC575" s="16"/>
      <c r="XCD575" s="16"/>
      <c r="XCE575" s="16"/>
      <c r="XCF575" s="16"/>
      <c r="XCG575" s="16"/>
      <c r="XCH575" s="16"/>
      <c r="XCI575" s="16"/>
      <c r="XCJ575" s="16"/>
      <c r="XCK575" s="16"/>
      <c r="XCL575" s="16"/>
      <c r="XCM575" s="16"/>
      <c r="XCN575" s="16"/>
      <c r="XCO575" s="16"/>
      <c r="XCP575" s="16"/>
      <c r="XCQ575" s="16"/>
      <c r="XCR575" s="16"/>
      <c r="XCS575" s="16"/>
      <c r="XCT575" s="16"/>
      <c r="XCU575" s="16"/>
      <c r="XCV575" s="16"/>
      <c r="XCW575" s="16"/>
      <c r="XCX575" s="16"/>
      <c r="XCY575" s="16"/>
      <c r="XCZ575" s="16"/>
      <c r="XDA575" s="16"/>
      <c r="XDB575" s="16"/>
      <c r="XDC575" s="16"/>
      <c r="XDD575" s="16"/>
      <c r="XDE575" s="16"/>
      <c r="XDF575" s="16"/>
      <c r="XDG575" s="16"/>
      <c r="XDH575" s="16"/>
      <c r="XDI575" s="16"/>
      <c r="XDJ575" s="16"/>
      <c r="XDK575" s="16"/>
      <c r="XDL575" s="16"/>
      <c r="XDM575" s="16"/>
      <c r="XDN575" s="16"/>
      <c r="XDO575" s="16"/>
      <c r="XDP575" s="16"/>
      <c r="XDQ575" s="16"/>
      <c r="XDR575" s="16"/>
      <c r="XDS575" s="16"/>
      <c r="XDT575" s="16"/>
      <c r="XDU575" s="16"/>
      <c r="XDV575" s="16"/>
      <c r="XDW575" s="16"/>
      <c r="XDX575" s="16"/>
      <c r="XDY575" s="16"/>
      <c r="XDZ575" s="16"/>
      <c r="XEA575" s="16"/>
      <c r="XEB575" s="16"/>
      <c r="XEC575" s="16"/>
      <c r="XED575" s="16"/>
      <c r="XEE575" s="16"/>
      <c r="XEF575" s="16"/>
      <c r="XEG575" s="16"/>
      <c r="XEH575" s="16"/>
      <c r="XEI575" s="16"/>
      <c r="XEJ575" s="16"/>
      <c r="XEK575" s="16"/>
    </row>
    <row r="576" s="3" customFormat="1" ht="24" spans="1:16365">
      <c r="A576" s="20" t="s">
        <v>1690</v>
      </c>
      <c r="B576" s="20" t="s">
        <v>1828</v>
      </c>
      <c r="C576" s="20" t="s">
        <v>1707</v>
      </c>
      <c r="D576" s="20" t="s">
        <v>1841</v>
      </c>
      <c r="E576" s="10">
        <v>2</v>
      </c>
      <c r="F576" s="20" t="s">
        <v>1844</v>
      </c>
      <c r="G576" s="20" t="s">
        <v>21</v>
      </c>
      <c r="H576" s="20" t="s">
        <v>1845</v>
      </c>
      <c r="I576" s="10">
        <v>60.9</v>
      </c>
      <c r="J576" s="14">
        <v>80</v>
      </c>
      <c r="K576" s="13">
        <v>70.45</v>
      </c>
      <c r="L576" s="13">
        <v>2</v>
      </c>
      <c r="M576" s="13" t="s">
        <v>1820</v>
      </c>
      <c r="N576" s="13"/>
      <c r="WYZ576" s="16"/>
      <c r="WZA576" s="16"/>
      <c r="WZB576" s="16"/>
      <c r="WZC576" s="16"/>
      <c r="WZD576" s="16"/>
      <c r="WZE576" s="16"/>
      <c r="WZF576" s="16"/>
      <c r="WZG576" s="16"/>
      <c r="WZH576" s="16"/>
      <c r="WZI576" s="16"/>
      <c r="WZJ576" s="16"/>
      <c r="WZK576" s="16"/>
      <c r="WZL576" s="16"/>
      <c r="WZM576" s="16"/>
      <c r="WZN576" s="16"/>
      <c r="WZO576" s="16"/>
      <c r="WZP576" s="16"/>
      <c r="WZQ576" s="16"/>
      <c r="WZR576" s="16"/>
      <c r="WZS576" s="16"/>
      <c r="WZT576" s="16"/>
      <c r="WZU576" s="16"/>
      <c r="WZV576" s="16"/>
      <c r="WZW576" s="16"/>
      <c r="WZX576" s="16"/>
      <c r="WZY576" s="16"/>
      <c r="WZZ576" s="16"/>
      <c r="XAA576" s="16"/>
      <c r="XAB576" s="16"/>
      <c r="XAC576" s="16"/>
      <c r="XAD576" s="16"/>
      <c r="XAE576" s="16"/>
      <c r="XAF576" s="16"/>
      <c r="XAG576" s="16"/>
      <c r="XAH576" s="16"/>
      <c r="XAI576" s="16"/>
      <c r="XAJ576" s="16"/>
      <c r="XAK576" s="16"/>
      <c r="XAL576" s="16"/>
      <c r="XAM576" s="16"/>
      <c r="XAN576" s="16"/>
      <c r="XAO576" s="16"/>
      <c r="XAP576" s="16"/>
      <c r="XAQ576" s="16"/>
      <c r="XAR576" s="16"/>
      <c r="XAS576" s="16"/>
      <c r="XAT576" s="16"/>
      <c r="XAU576" s="16"/>
      <c r="XAV576" s="16"/>
      <c r="XAW576" s="16"/>
      <c r="XAX576" s="16"/>
      <c r="XAY576" s="16"/>
      <c r="XAZ576" s="16"/>
      <c r="XBA576" s="16"/>
      <c r="XBB576" s="16"/>
      <c r="XBC576" s="16"/>
      <c r="XBD576" s="16"/>
      <c r="XBE576" s="16"/>
      <c r="XBF576" s="16"/>
      <c r="XBG576" s="16"/>
      <c r="XBH576" s="16"/>
      <c r="XBI576" s="16"/>
      <c r="XBJ576" s="16"/>
      <c r="XBK576" s="16"/>
      <c r="XBL576" s="16"/>
      <c r="XBM576" s="16"/>
      <c r="XBN576" s="16"/>
      <c r="XBO576" s="16"/>
      <c r="XBP576" s="16"/>
      <c r="XBQ576" s="16"/>
      <c r="XBR576" s="16"/>
      <c r="XBS576" s="16"/>
      <c r="XBT576" s="16"/>
      <c r="XBU576" s="16"/>
      <c r="XBV576" s="16"/>
      <c r="XBW576" s="16"/>
      <c r="XBX576" s="16"/>
      <c r="XBY576" s="16"/>
      <c r="XBZ576" s="16"/>
      <c r="XCA576" s="16"/>
      <c r="XCB576" s="16"/>
      <c r="XCC576" s="16"/>
      <c r="XCD576" s="16"/>
      <c r="XCE576" s="16"/>
      <c r="XCF576" s="16"/>
      <c r="XCG576" s="16"/>
      <c r="XCH576" s="16"/>
      <c r="XCI576" s="16"/>
      <c r="XCJ576" s="16"/>
      <c r="XCK576" s="16"/>
      <c r="XCL576" s="16"/>
      <c r="XCM576" s="16"/>
      <c r="XCN576" s="16"/>
      <c r="XCO576" s="16"/>
      <c r="XCP576" s="16"/>
      <c r="XCQ576" s="16"/>
      <c r="XCR576" s="16"/>
      <c r="XCS576" s="16"/>
      <c r="XCT576" s="16"/>
      <c r="XCU576" s="16"/>
      <c r="XCV576" s="16"/>
      <c r="XCW576" s="16"/>
      <c r="XCX576" s="16"/>
      <c r="XCY576" s="16"/>
      <c r="XCZ576" s="16"/>
      <c r="XDA576" s="16"/>
      <c r="XDB576" s="16"/>
      <c r="XDC576" s="16"/>
      <c r="XDD576" s="16"/>
      <c r="XDE576" s="16"/>
      <c r="XDF576" s="16"/>
      <c r="XDG576" s="16"/>
      <c r="XDH576" s="16"/>
      <c r="XDI576" s="16"/>
      <c r="XDJ576" s="16"/>
      <c r="XDK576" s="16"/>
      <c r="XDL576" s="16"/>
      <c r="XDM576" s="16"/>
      <c r="XDN576" s="16"/>
      <c r="XDO576" s="16"/>
      <c r="XDP576" s="16"/>
      <c r="XDQ576" s="16"/>
      <c r="XDR576" s="16"/>
      <c r="XDS576" s="16"/>
      <c r="XDT576" s="16"/>
      <c r="XDU576" s="16"/>
      <c r="XDV576" s="16"/>
      <c r="XDW576" s="16"/>
      <c r="XDX576" s="16"/>
      <c r="XDY576" s="16"/>
      <c r="XDZ576" s="16"/>
      <c r="XEA576" s="16"/>
      <c r="XEB576" s="16"/>
      <c r="XEC576" s="16"/>
      <c r="XED576" s="16"/>
      <c r="XEE576" s="16"/>
      <c r="XEF576" s="16"/>
      <c r="XEG576" s="16"/>
      <c r="XEH576" s="16"/>
      <c r="XEI576" s="16"/>
      <c r="XEJ576" s="16"/>
      <c r="XEK576" s="16"/>
    </row>
    <row r="577" s="3" customFormat="1" ht="24" spans="1:16365">
      <c r="A577" s="20" t="s">
        <v>1690</v>
      </c>
      <c r="B577" s="20" t="s">
        <v>1846</v>
      </c>
      <c r="C577" s="20" t="s">
        <v>1692</v>
      </c>
      <c r="D577" s="20" t="s">
        <v>1847</v>
      </c>
      <c r="E577" s="10">
        <v>4</v>
      </c>
      <c r="F577" s="20" t="s">
        <v>1848</v>
      </c>
      <c r="G577" s="20" t="s">
        <v>21</v>
      </c>
      <c r="H577" s="20" t="s">
        <v>1849</v>
      </c>
      <c r="I577" s="10">
        <v>65.58</v>
      </c>
      <c r="J577" s="14">
        <v>80.8</v>
      </c>
      <c r="K577" s="13">
        <v>73.19</v>
      </c>
      <c r="L577" s="13">
        <v>1</v>
      </c>
      <c r="M577" s="13" t="s">
        <v>1820</v>
      </c>
      <c r="N577" s="13"/>
      <c r="WYZ577" s="16"/>
      <c r="WZA577" s="16"/>
      <c r="WZB577" s="16"/>
      <c r="WZC577" s="16"/>
      <c r="WZD577" s="16"/>
      <c r="WZE577" s="16"/>
      <c r="WZF577" s="16"/>
      <c r="WZG577" s="16"/>
      <c r="WZH577" s="16"/>
      <c r="WZI577" s="16"/>
      <c r="WZJ577" s="16"/>
      <c r="WZK577" s="16"/>
      <c r="WZL577" s="16"/>
      <c r="WZM577" s="16"/>
      <c r="WZN577" s="16"/>
      <c r="WZO577" s="16"/>
      <c r="WZP577" s="16"/>
      <c r="WZQ577" s="16"/>
      <c r="WZR577" s="16"/>
      <c r="WZS577" s="16"/>
      <c r="WZT577" s="16"/>
      <c r="WZU577" s="16"/>
      <c r="WZV577" s="16"/>
      <c r="WZW577" s="16"/>
      <c r="WZX577" s="16"/>
      <c r="WZY577" s="16"/>
      <c r="WZZ577" s="16"/>
      <c r="XAA577" s="16"/>
      <c r="XAB577" s="16"/>
      <c r="XAC577" s="16"/>
      <c r="XAD577" s="16"/>
      <c r="XAE577" s="16"/>
      <c r="XAF577" s="16"/>
      <c r="XAG577" s="16"/>
      <c r="XAH577" s="16"/>
      <c r="XAI577" s="16"/>
      <c r="XAJ577" s="16"/>
      <c r="XAK577" s="16"/>
      <c r="XAL577" s="16"/>
      <c r="XAM577" s="16"/>
      <c r="XAN577" s="16"/>
      <c r="XAO577" s="16"/>
      <c r="XAP577" s="16"/>
      <c r="XAQ577" s="16"/>
      <c r="XAR577" s="16"/>
      <c r="XAS577" s="16"/>
      <c r="XAT577" s="16"/>
      <c r="XAU577" s="16"/>
      <c r="XAV577" s="16"/>
      <c r="XAW577" s="16"/>
      <c r="XAX577" s="16"/>
      <c r="XAY577" s="16"/>
      <c r="XAZ577" s="16"/>
      <c r="XBA577" s="16"/>
      <c r="XBB577" s="16"/>
      <c r="XBC577" s="16"/>
      <c r="XBD577" s="16"/>
      <c r="XBE577" s="16"/>
      <c r="XBF577" s="16"/>
      <c r="XBG577" s="16"/>
      <c r="XBH577" s="16"/>
      <c r="XBI577" s="16"/>
      <c r="XBJ577" s="16"/>
      <c r="XBK577" s="16"/>
      <c r="XBL577" s="16"/>
      <c r="XBM577" s="16"/>
      <c r="XBN577" s="16"/>
      <c r="XBO577" s="16"/>
      <c r="XBP577" s="16"/>
      <c r="XBQ577" s="16"/>
      <c r="XBR577" s="16"/>
      <c r="XBS577" s="16"/>
      <c r="XBT577" s="16"/>
      <c r="XBU577" s="16"/>
      <c r="XBV577" s="16"/>
      <c r="XBW577" s="16"/>
      <c r="XBX577" s="16"/>
      <c r="XBY577" s="16"/>
      <c r="XBZ577" s="16"/>
      <c r="XCA577" s="16"/>
      <c r="XCB577" s="16"/>
      <c r="XCC577" s="16"/>
      <c r="XCD577" s="16"/>
      <c r="XCE577" s="16"/>
      <c r="XCF577" s="16"/>
      <c r="XCG577" s="16"/>
      <c r="XCH577" s="16"/>
      <c r="XCI577" s="16"/>
      <c r="XCJ577" s="16"/>
      <c r="XCK577" s="16"/>
      <c r="XCL577" s="16"/>
      <c r="XCM577" s="16"/>
      <c r="XCN577" s="16"/>
      <c r="XCO577" s="16"/>
      <c r="XCP577" s="16"/>
      <c r="XCQ577" s="16"/>
      <c r="XCR577" s="16"/>
      <c r="XCS577" s="16"/>
      <c r="XCT577" s="16"/>
      <c r="XCU577" s="16"/>
      <c r="XCV577" s="16"/>
      <c r="XCW577" s="16"/>
      <c r="XCX577" s="16"/>
      <c r="XCY577" s="16"/>
      <c r="XCZ577" s="16"/>
      <c r="XDA577" s="16"/>
      <c r="XDB577" s="16"/>
      <c r="XDC577" s="16"/>
      <c r="XDD577" s="16"/>
      <c r="XDE577" s="16"/>
      <c r="XDF577" s="16"/>
      <c r="XDG577" s="16"/>
      <c r="XDH577" s="16"/>
      <c r="XDI577" s="16"/>
      <c r="XDJ577" s="16"/>
      <c r="XDK577" s="16"/>
      <c r="XDL577" s="16"/>
      <c r="XDM577" s="16"/>
      <c r="XDN577" s="16"/>
      <c r="XDO577" s="16"/>
      <c r="XDP577" s="16"/>
      <c r="XDQ577" s="16"/>
      <c r="XDR577" s="16"/>
      <c r="XDS577" s="16"/>
      <c r="XDT577" s="16"/>
      <c r="XDU577" s="16"/>
      <c r="XDV577" s="16"/>
      <c r="XDW577" s="16"/>
      <c r="XDX577" s="16"/>
      <c r="XDY577" s="16"/>
      <c r="XDZ577" s="16"/>
      <c r="XEA577" s="16"/>
      <c r="XEB577" s="16"/>
      <c r="XEC577" s="16"/>
      <c r="XED577" s="16"/>
      <c r="XEE577" s="16"/>
      <c r="XEF577" s="16"/>
      <c r="XEG577" s="16"/>
      <c r="XEH577" s="16"/>
      <c r="XEI577" s="16"/>
      <c r="XEJ577" s="16"/>
      <c r="XEK577" s="16"/>
    </row>
    <row r="578" s="3" customFormat="1" ht="24" spans="1:16365">
      <c r="A578" s="20" t="s">
        <v>1690</v>
      </c>
      <c r="B578" s="20" t="s">
        <v>1846</v>
      </c>
      <c r="C578" s="20" t="s">
        <v>1692</v>
      </c>
      <c r="D578" s="20" t="s">
        <v>1847</v>
      </c>
      <c r="E578" s="10">
        <v>4</v>
      </c>
      <c r="F578" s="20" t="s">
        <v>1850</v>
      </c>
      <c r="G578" s="20" t="s">
        <v>21</v>
      </c>
      <c r="H578" s="20" t="s">
        <v>1851</v>
      </c>
      <c r="I578" s="10">
        <v>64.48</v>
      </c>
      <c r="J578" s="14">
        <v>78.9</v>
      </c>
      <c r="K578" s="13">
        <v>71.69</v>
      </c>
      <c r="L578" s="13">
        <v>2</v>
      </c>
      <c r="M578" s="13" t="s">
        <v>1820</v>
      </c>
      <c r="N578" s="13"/>
      <c r="WYZ578" s="16"/>
      <c r="WZA578" s="16"/>
      <c r="WZB578" s="16"/>
      <c r="WZC578" s="16"/>
      <c r="WZD578" s="16"/>
      <c r="WZE578" s="16"/>
      <c r="WZF578" s="16"/>
      <c r="WZG578" s="16"/>
      <c r="WZH578" s="16"/>
      <c r="WZI578" s="16"/>
      <c r="WZJ578" s="16"/>
      <c r="WZK578" s="16"/>
      <c r="WZL578" s="16"/>
      <c r="WZM578" s="16"/>
      <c r="WZN578" s="16"/>
      <c r="WZO578" s="16"/>
      <c r="WZP578" s="16"/>
      <c r="WZQ578" s="16"/>
      <c r="WZR578" s="16"/>
      <c r="WZS578" s="16"/>
      <c r="WZT578" s="16"/>
      <c r="WZU578" s="16"/>
      <c r="WZV578" s="16"/>
      <c r="WZW578" s="16"/>
      <c r="WZX578" s="16"/>
      <c r="WZY578" s="16"/>
      <c r="WZZ578" s="16"/>
      <c r="XAA578" s="16"/>
      <c r="XAB578" s="16"/>
      <c r="XAC578" s="16"/>
      <c r="XAD578" s="16"/>
      <c r="XAE578" s="16"/>
      <c r="XAF578" s="16"/>
      <c r="XAG578" s="16"/>
      <c r="XAH578" s="16"/>
      <c r="XAI578" s="16"/>
      <c r="XAJ578" s="16"/>
      <c r="XAK578" s="16"/>
      <c r="XAL578" s="16"/>
      <c r="XAM578" s="16"/>
      <c r="XAN578" s="16"/>
      <c r="XAO578" s="16"/>
      <c r="XAP578" s="16"/>
      <c r="XAQ578" s="16"/>
      <c r="XAR578" s="16"/>
      <c r="XAS578" s="16"/>
      <c r="XAT578" s="16"/>
      <c r="XAU578" s="16"/>
      <c r="XAV578" s="16"/>
      <c r="XAW578" s="16"/>
      <c r="XAX578" s="16"/>
      <c r="XAY578" s="16"/>
      <c r="XAZ578" s="16"/>
      <c r="XBA578" s="16"/>
      <c r="XBB578" s="16"/>
      <c r="XBC578" s="16"/>
      <c r="XBD578" s="16"/>
      <c r="XBE578" s="16"/>
      <c r="XBF578" s="16"/>
      <c r="XBG578" s="16"/>
      <c r="XBH578" s="16"/>
      <c r="XBI578" s="16"/>
      <c r="XBJ578" s="16"/>
      <c r="XBK578" s="16"/>
      <c r="XBL578" s="16"/>
      <c r="XBM578" s="16"/>
      <c r="XBN578" s="16"/>
      <c r="XBO578" s="16"/>
      <c r="XBP578" s="16"/>
      <c r="XBQ578" s="16"/>
      <c r="XBR578" s="16"/>
      <c r="XBS578" s="16"/>
      <c r="XBT578" s="16"/>
      <c r="XBU578" s="16"/>
      <c r="XBV578" s="16"/>
      <c r="XBW578" s="16"/>
      <c r="XBX578" s="16"/>
      <c r="XBY578" s="16"/>
      <c r="XBZ578" s="16"/>
      <c r="XCA578" s="16"/>
      <c r="XCB578" s="16"/>
      <c r="XCC578" s="16"/>
      <c r="XCD578" s="16"/>
      <c r="XCE578" s="16"/>
      <c r="XCF578" s="16"/>
      <c r="XCG578" s="16"/>
      <c r="XCH578" s="16"/>
      <c r="XCI578" s="16"/>
      <c r="XCJ578" s="16"/>
      <c r="XCK578" s="16"/>
      <c r="XCL578" s="16"/>
      <c r="XCM578" s="16"/>
      <c r="XCN578" s="16"/>
      <c r="XCO578" s="16"/>
      <c r="XCP578" s="16"/>
      <c r="XCQ578" s="16"/>
      <c r="XCR578" s="16"/>
      <c r="XCS578" s="16"/>
      <c r="XCT578" s="16"/>
      <c r="XCU578" s="16"/>
      <c r="XCV578" s="16"/>
      <c r="XCW578" s="16"/>
      <c r="XCX578" s="16"/>
      <c r="XCY578" s="16"/>
      <c r="XCZ578" s="16"/>
      <c r="XDA578" s="16"/>
      <c r="XDB578" s="16"/>
      <c r="XDC578" s="16"/>
      <c r="XDD578" s="16"/>
      <c r="XDE578" s="16"/>
      <c r="XDF578" s="16"/>
      <c r="XDG578" s="16"/>
      <c r="XDH578" s="16"/>
      <c r="XDI578" s="16"/>
      <c r="XDJ578" s="16"/>
      <c r="XDK578" s="16"/>
      <c r="XDL578" s="16"/>
      <c r="XDM578" s="16"/>
      <c r="XDN578" s="16"/>
      <c r="XDO578" s="16"/>
      <c r="XDP578" s="16"/>
      <c r="XDQ578" s="16"/>
      <c r="XDR578" s="16"/>
      <c r="XDS578" s="16"/>
      <c r="XDT578" s="16"/>
      <c r="XDU578" s="16"/>
      <c r="XDV578" s="16"/>
      <c r="XDW578" s="16"/>
      <c r="XDX578" s="16"/>
      <c r="XDY578" s="16"/>
      <c r="XDZ578" s="16"/>
      <c r="XEA578" s="16"/>
      <c r="XEB578" s="16"/>
      <c r="XEC578" s="16"/>
      <c r="XED578" s="16"/>
      <c r="XEE578" s="16"/>
      <c r="XEF578" s="16"/>
      <c r="XEG578" s="16"/>
      <c r="XEH578" s="16"/>
      <c r="XEI578" s="16"/>
      <c r="XEJ578" s="16"/>
      <c r="XEK578" s="16"/>
    </row>
    <row r="579" s="3" customFormat="1" ht="24" spans="1:16365">
      <c r="A579" s="20" t="s">
        <v>1690</v>
      </c>
      <c r="B579" s="20" t="s">
        <v>1846</v>
      </c>
      <c r="C579" s="20" t="s">
        <v>1692</v>
      </c>
      <c r="D579" s="20" t="s">
        <v>1847</v>
      </c>
      <c r="E579" s="10">
        <v>4</v>
      </c>
      <c r="F579" s="20" t="s">
        <v>1852</v>
      </c>
      <c r="G579" s="20" t="s">
        <v>21</v>
      </c>
      <c r="H579" s="20" t="s">
        <v>1853</v>
      </c>
      <c r="I579" s="10">
        <v>63.44</v>
      </c>
      <c r="J579" s="14">
        <v>79.86</v>
      </c>
      <c r="K579" s="13">
        <v>71.65</v>
      </c>
      <c r="L579" s="13">
        <v>3</v>
      </c>
      <c r="M579" s="13" t="s">
        <v>1820</v>
      </c>
      <c r="N579" s="13"/>
      <c r="WYZ579" s="16"/>
      <c r="WZA579" s="16"/>
      <c r="WZB579" s="16"/>
      <c r="WZC579" s="16"/>
      <c r="WZD579" s="16"/>
      <c r="WZE579" s="16"/>
      <c r="WZF579" s="16"/>
      <c r="WZG579" s="16"/>
      <c r="WZH579" s="16"/>
      <c r="WZI579" s="16"/>
      <c r="WZJ579" s="16"/>
      <c r="WZK579" s="16"/>
      <c r="WZL579" s="16"/>
      <c r="WZM579" s="16"/>
      <c r="WZN579" s="16"/>
      <c r="WZO579" s="16"/>
      <c r="WZP579" s="16"/>
      <c r="WZQ579" s="16"/>
      <c r="WZR579" s="16"/>
      <c r="WZS579" s="16"/>
      <c r="WZT579" s="16"/>
      <c r="WZU579" s="16"/>
      <c r="WZV579" s="16"/>
      <c r="WZW579" s="16"/>
      <c r="WZX579" s="16"/>
      <c r="WZY579" s="16"/>
      <c r="WZZ579" s="16"/>
      <c r="XAA579" s="16"/>
      <c r="XAB579" s="16"/>
      <c r="XAC579" s="16"/>
      <c r="XAD579" s="16"/>
      <c r="XAE579" s="16"/>
      <c r="XAF579" s="16"/>
      <c r="XAG579" s="16"/>
      <c r="XAH579" s="16"/>
      <c r="XAI579" s="16"/>
      <c r="XAJ579" s="16"/>
      <c r="XAK579" s="16"/>
      <c r="XAL579" s="16"/>
      <c r="XAM579" s="16"/>
      <c r="XAN579" s="16"/>
      <c r="XAO579" s="16"/>
      <c r="XAP579" s="16"/>
      <c r="XAQ579" s="16"/>
      <c r="XAR579" s="16"/>
      <c r="XAS579" s="16"/>
      <c r="XAT579" s="16"/>
      <c r="XAU579" s="16"/>
      <c r="XAV579" s="16"/>
      <c r="XAW579" s="16"/>
      <c r="XAX579" s="16"/>
      <c r="XAY579" s="16"/>
      <c r="XAZ579" s="16"/>
      <c r="XBA579" s="16"/>
      <c r="XBB579" s="16"/>
      <c r="XBC579" s="16"/>
      <c r="XBD579" s="16"/>
      <c r="XBE579" s="16"/>
      <c r="XBF579" s="16"/>
      <c r="XBG579" s="16"/>
      <c r="XBH579" s="16"/>
      <c r="XBI579" s="16"/>
      <c r="XBJ579" s="16"/>
      <c r="XBK579" s="16"/>
      <c r="XBL579" s="16"/>
      <c r="XBM579" s="16"/>
      <c r="XBN579" s="16"/>
      <c r="XBO579" s="16"/>
      <c r="XBP579" s="16"/>
      <c r="XBQ579" s="16"/>
      <c r="XBR579" s="16"/>
      <c r="XBS579" s="16"/>
      <c r="XBT579" s="16"/>
      <c r="XBU579" s="16"/>
      <c r="XBV579" s="16"/>
      <c r="XBW579" s="16"/>
      <c r="XBX579" s="16"/>
      <c r="XBY579" s="16"/>
      <c r="XBZ579" s="16"/>
      <c r="XCA579" s="16"/>
      <c r="XCB579" s="16"/>
      <c r="XCC579" s="16"/>
      <c r="XCD579" s="16"/>
      <c r="XCE579" s="16"/>
      <c r="XCF579" s="16"/>
      <c r="XCG579" s="16"/>
      <c r="XCH579" s="16"/>
      <c r="XCI579" s="16"/>
      <c r="XCJ579" s="16"/>
      <c r="XCK579" s="16"/>
      <c r="XCL579" s="16"/>
      <c r="XCM579" s="16"/>
      <c r="XCN579" s="16"/>
      <c r="XCO579" s="16"/>
      <c r="XCP579" s="16"/>
      <c r="XCQ579" s="16"/>
      <c r="XCR579" s="16"/>
      <c r="XCS579" s="16"/>
      <c r="XCT579" s="16"/>
      <c r="XCU579" s="16"/>
      <c r="XCV579" s="16"/>
      <c r="XCW579" s="16"/>
      <c r="XCX579" s="16"/>
      <c r="XCY579" s="16"/>
      <c r="XCZ579" s="16"/>
      <c r="XDA579" s="16"/>
      <c r="XDB579" s="16"/>
      <c r="XDC579" s="16"/>
      <c r="XDD579" s="16"/>
      <c r="XDE579" s="16"/>
      <c r="XDF579" s="16"/>
      <c r="XDG579" s="16"/>
      <c r="XDH579" s="16"/>
      <c r="XDI579" s="16"/>
      <c r="XDJ579" s="16"/>
      <c r="XDK579" s="16"/>
      <c r="XDL579" s="16"/>
      <c r="XDM579" s="16"/>
      <c r="XDN579" s="16"/>
      <c r="XDO579" s="16"/>
      <c r="XDP579" s="16"/>
      <c r="XDQ579" s="16"/>
      <c r="XDR579" s="16"/>
      <c r="XDS579" s="16"/>
      <c r="XDT579" s="16"/>
      <c r="XDU579" s="16"/>
      <c r="XDV579" s="16"/>
      <c r="XDW579" s="16"/>
      <c r="XDX579" s="16"/>
      <c r="XDY579" s="16"/>
      <c r="XDZ579" s="16"/>
      <c r="XEA579" s="16"/>
      <c r="XEB579" s="16"/>
      <c r="XEC579" s="16"/>
      <c r="XED579" s="16"/>
      <c r="XEE579" s="16"/>
      <c r="XEF579" s="16"/>
      <c r="XEG579" s="16"/>
      <c r="XEH579" s="16"/>
      <c r="XEI579" s="16"/>
      <c r="XEJ579" s="16"/>
      <c r="XEK579" s="16"/>
    </row>
    <row r="580" s="3" customFormat="1" ht="24" spans="1:16365">
      <c r="A580" s="20" t="s">
        <v>1690</v>
      </c>
      <c r="B580" s="20" t="s">
        <v>1846</v>
      </c>
      <c r="C580" s="20" t="s">
        <v>1692</v>
      </c>
      <c r="D580" s="20" t="s">
        <v>1847</v>
      </c>
      <c r="E580" s="10">
        <v>4</v>
      </c>
      <c r="F580" s="20" t="s">
        <v>1854</v>
      </c>
      <c r="G580" s="20" t="s">
        <v>21</v>
      </c>
      <c r="H580" s="20" t="s">
        <v>1855</v>
      </c>
      <c r="I580" s="10">
        <v>66.04</v>
      </c>
      <c r="J580" s="14">
        <v>77.2</v>
      </c>
      <c r="K580" s="13">
        <v>71.62</v>
      </c>
      <c r="L580" s="13">
        <v>4</v>
      </c>
      <c r="M580" s="13" t="s">
        <v>1820</v>
      </c>
      <c r="N580" s="13"/>
      <c r="WYZ580" s="16"/>
      <c r="WZA580" s="16"/>
      <c r="WZB580" s="16"/>
      <c r="WZC580" s="16"/>
      <c r="WZD580" s="16"/>
      <c r="WZE580" s="16"/>
      <c r="WZF580" s="16"/>
      <c r="WZG580" s="16"/>
      <c r="WZH580" s="16"/>
      <c r="WZI580" s="16"/>
      <c r="WZJ580" s="16"/>
      <c r="WZK580" s="16"/>
      <c r="WZL580" s="16"/>
      <c r="WZM580" s="16"/>
      <c r="WZN580" s="16"/>
      <c r="WZO580" s="16"/>
      <c r="WZP580" s="16"/>
      <c r="WZQ580" s="16"/>
      <c r="WZR580" s="16"/>
      <c r="WZS580" s="16"/>
      <c r="WZT580" s="16"/>
      <c r="WZU580" s="16"/>
      <c r="WZV580" s="16"/>
      <c r="WZW580" s="16"/>
      <c r="WZX580" s="16"/>
      <c r="WZY580" s="16"/>
      <c r="WZZ580" s="16"/>
      <c r="XAA580" s="16"/>
      <c r="XAB580" s="16"/>
      <c r="XAC580" s="16"/>
      <c r="XAD580" s="16"/>
      <c r="XAE580" s="16"/>
      <c r="XAF580" s="16"/>
      <c r="XAG580" s="16"/>
      <c r="XAH580" s="16"/>
      <c r="XAI580" s="16"/>
      <c r="XAJ580" s="16"/>
      <c r="XAK580" s="16"/>
      <c r="XAL580" s="16"/>
      <c r="XAM580" s="16"/>
      <c r="XAN580" s="16"/>
      <c r="XAO580" s="16"/>
      <c r="XAP580" s="16"/>
      <c r="XAQ580" s="16"/>
      <c r="XAR580" s="16"/>
      <c r="XAS580" s="16"/>
      <c r="XAT580" s="16"/>
      <c r="XAU580" s="16"/>
      <c r="XAV580" s="16"/>
      <c r="XAW580" s="16"/>
      <c r="XAX580" s="16"/>
      <c r="XAY580" s="16"/>
      <c r="XAZ580" s="16"/>
      <c r="XBA580" s="16"/>
      <c r="XBB580" s="16"/>
      <c r="XBC580" s="16"/>
      <c r="XBD580" s="16"/>
      <c r="XBE580" s="16"/>
      <c r="XBF580" s="16"/>
      <c r="XBG580" s="16"/>
      <c r="XBH580" s="16"/>
      <c r="XBI580" s="16"/>
      <c r="XBJ580" s="16"/>
      <c r="XBK580" s="16"/>
      <c r="XBL580" s="16"/>
      <c r="XBM580" s="16"/>
      <c r="XBN580" s="16"/>
      <c r="XBO580" s="16"/>
      <c r="XBP580" s="16"/>
      <c r="XBQ580" s="16"/>
      <c r="XBR580" s="16"/>
      <c r="XBS580" s="16"/>
      <c r="XBT580" s="16"/>
      <c r="XBU580" s="16"/>
      <c r="XBV580" s="16"/>
      <c r="XBW580" s="16"/>
      <c r="XBX580" s="16"/>
      <c r="XBY580" s="16"/>
      <c r="XBZ580" s="16"/>
      <c r="XCA580" s="16"/>
      <c r="XCB580" s="16"/>
      <c r="XCC580" s="16"/>
      <c r="XCD580" s="16"/>
      <c r="XCE580" s="16"/>
      <c r="XCF580" s="16"/>
      <c r="XCG580" s="16"/>
      <c r="XCH580" s="16"/>
      <c r="XCI580" s="16"/>
      <c r="XCJ580" s="16"/>
      <c r="XCK580" s="16"/>
      <c r="XCL580" s="16"/>
      <c r="XCM580" s="16"/>
      <c r="XCN580" s="16"/>
      <c r="XCO580" s="16"/>
      <c r="XCP580" s="16"/>
      <c r="XCQ580" s="16"/>
      <c r="XCR580" s="16"/>
      <c r="XCS580" s="16"/>
      <c r="XCT580" s="16"/>
      <c r="XCU580" s="16"/>
      <c r="XCV580" s="16"/>
      <c r="XCW580" s="16"/>
      <c r="XCX580" s="16"/>
      <c r="XCY580" s="16"/>
      <c r="XCZ580" s="16"/>
      <c r="XDA580" s="16"/>
      <c r="XDB580" s="16"/>
      <c r="XDC580" s="16"/>
      <c r="XDD580" s="16"/>
      <c r="XDE580" s="16"/>
      <c r="XDF580" s="16"/>
      <c r="XDG580" s="16"/>
      <c r="XDH580" s="16"/>
      <c r="XDI580" s="16"/>
      <c r="XDJ580" s="16"/>
      <c r="XDK580" s="16"/>
      <c r="XDL580" s="16"/>
      <c r="XDM580" s="16"/>
      <c r="XDN580" s="16"/>
      <c r="XDO580" s="16"/>
      <c r="XDP580" s="16"/>
      <c r="XDQ580" s="16"/>
      <c r="XDR580" s="16"/>
      <c r="XDS580" s="16"/>
      <c r="XDT580" s="16"/>
      <c r="XDU580" s="16"/>
      <c r="XDV580" s="16"/>
      <c r="XDW580" s="16"/>
      <c r="XDX580" s="16"/>
      <c r="XDY580" s="16"/>
      <c r="XDZ580" s="16"/>
      <c r="XEA580" s="16"/>
      <c r="XEB580" s="16"/>
      <c r="XEC580" s="16"/>
      <c r="XED580" s="16"/>
      <c r="XEE580" s="16"/>
      <c r="XEF580" s="16"/>
      <c r="XEG580" s="16"/>
      <c r="XEH580" s="16"/>
      <c r="XEI580" s="16"/>
      <c r="XEJ580" s="16"/>
      <c r="XEK580" s="16"/>
    </row>
    <row r="581" s="3" customFormat="1" ht="24" spans="1:16365">
      <c r="A581" s="20" t="s">
        <v>1690</v>
      </c>
      <c r="B581" s="20" t="s">
        <v>1846</v>
      </c>
      <c r="C581" s="20" t="s">
        <v>1701</v>
      </c>
      <c r="D581" s="20" t="s">
        <v>1856</v>
      </c>
      <c r="E581" s="10">
        <v>3</v>
      </c>
      <c r="F581" s="20" t="s">
        <v>1857</v>
      </c>
      <c r="G581" s="20" t="s">
        <v>21</v>
      </c>
      <c r="H581" s="20" t="s">
        <v>1858</v>
      </c>
      <c r="I581" s="10">
        <v>64.48</v>
      </c>
      <c r="J581" s="14">
        <v>84.2</v>
      </c>
      <c r="K581" s="13">
        <v>74.34</v>
      </c>
      <c r="L581" s="13">
        <v>1</v>
      </c>
      <c r="M581" s="13" t="s">
        <v>1859</v>
      </c>
      <c r="N581" s="13"/>
      <c r="WYZ581" s="16"/>
      <c r="WZA581" s="16"/>
      <c r="WZB581" s="16"/>
      <c r="WZC581" s="16"/>
      <c r="WZD581" s="16"/>
      <c r="WZE581" s="16"/>
      <c r="WZF581" s="16"/>
      <c r="WZG581" s="16"/>
      <c r="WZH581" s="16"/>
      <c r="WZI581" s="16"/>
      <c r="WZJ581" s="16"/>
      <c r="WZK581" s="16"/>
      <c r="WZL581" s="16"/>
      <c r="WZM581" s="16"/>
      <c r="WZN581" s="16"/>
      <c r="WZO581" s="16"/>
      <c r="WZP581" s="16"/>
      <c r="WZQ581" s="16"/>
      <c r="WZR581" s="16"/>
      <c r="WZS581" s="16"/>
      <c r="WZT581" s="16"/>
      <c r="WZU581" s="16"/>
      <c r="WZV581" s="16"/>
      <c r="WZW581" s="16"/>
      <c r="WZX581" s="16"/>
      <c r="WZY581" s="16"/>
      <c r="WZZ581" s="16"/>
      <c r="XAA581" s="16"/>
      <c r="XAB581" s="16"/>
      <c r="XAC581" s="16"/>
      <c r="XAD581" s="16"/>
      <c r="XAE581" s="16"/>
      <c r="XAF581" s="16"/>
      <c r="XAG581" s="16"/>
      <c r="XAH581" s="16"/>
      <c r="XAI581" s="16"/>
      <c r="XAJ581" s="16"/>
      <c r="XAK581" s="16"/>
      <c r="XAL581" s="16"/>
      <c r="XAM581" s="16"/>
      <c r="XAN581" s="16"/>
      <c r="XAO581" s="16"/>
      <c r="XAP581" s="16"/>
      <c r="XAQ581" s="16"/>
      <c r="XAR581" s="16"/>
      <c r="XAS581" s="16"/>
      <c r="XAT581" s="16"/>
      <c r="XAU581" s="16"/>
      <c r="XAV581" s="16"/>
      <c r="XAW581" s="16"/>
      <c r="XAX581" s="16"/>
      <c r="XAY581" s="16"/>
      <c r="XAZ581" s="16"/>
      <c r="XBA581" s="16"/>
      <c r="XBB581" s="16"/>
      <c r="XBC581" s="16"/>
      <c r="XBD581" s="16"/>
      <c r="XBE581" s="16"/>
      <c r="XBF581" s="16"/>
      <c r="XBG581" s="16"/>
      <c r="XBH581" s="16"/>
      <c r="XBI581" s="16"/>
      <c r="XBJ581" s="16"/>
      <c r="XBK581" s="16"/>
      <c r="XBL581" s="16"/>
      <c r="XBM581" s="16"/>
      <c r="XBN581" s="16"/>
      <c r="XBO581" s="16"/>
      <c r="XBP581" s="16"/>
      <c r="XBQ581" s="16"/>
      <c r="XBR581" s="16"/>
      <c r="XBS581" s="16"/>
      <c r="XBT581" s="16"/>
      <c r="XBU581" s="16"/>
      <c r="XBV581" s="16"/>
      <c r="XBW581" s="16"/>
      <c r="XBX581" s="16"/>
      <c r="XBY581" s="16"/>
      <c r="XBZ581" s="16"/>
      <c r="XCA581" s="16"/>
      <c r="XCB581" s="16"/>
      <c r="XCC581" s="16"/>
      <c r="XCD581" s="16"/>
      <c r="XCE581" s="16"/>
      <c r="XCF581" s="16"/>
      <c r="XCG581" s="16"/>
      <c r="XCH581" s="16"/>
      <c r="XCI581" s="16"/>
      <c r="XCJ581" s="16"/>
      <c r="XCK581" s="16"/>
      <c r="XCL581" s="16"/>
      <c r="XCM581" s="16"/>
      <c r="XCN581" s="16"/>
      <c r="XCO581" s="16"/>
      <c r="XCP581" s="16"/>
      <c r="XCQ581" s="16"/>
      <c r="XCR581" s="16"/>
      <c r="XCS581" s="16"/>
      <c r="XCT581" s="16"/>
      <c r="XCU581" s="16"/>
      <c r="XCV581" s="16"/>
      <c r="XCW581" s="16"/>
      <c r="XCX581" s="16"/>
      <c r="XCY581" s="16"/>
      <c r="XCZ581" s="16"/>
      <c r="XDA581" s="16"/>
      <c r="XDB581" s="16"/>
      <c r="XDC581" s="16"/>
      <c r="XDD581" s="16"/>
      <c r="XDE581" s="16"/>
      <c r="XDF581" s="16"/>
      <c r="XDG581" s="16"/>
      <c r="XDH581" s="16"/>
      <c r="XDI581" s="16"/>
      <c r="XDJ581" s="16"/>
      <c r="XDK581" s="16"/>
      <c r="XDL581" s="16"/>
      <c r="XDM581" s="16"/>
      <c r="XDN581" s="16"/>
      <c r="XDO581" s="16"/>
      <c r="XDP581" s="16"/>
      <c r="XDQ581" s="16"/>
      <c r="XDR581" s="16"/>
      <c r="XDS581" s="16"/>
      <c r="XDT581" s="16"/>
      <c r="XDU581" s="16"/>
      <c r="XDV581" s="16"/>
      <c r="XDW581" s="16"/>
      <c r="XDX581" s="16"/>
      <c r="XDY581" s="16"/>
      <c r="XDZ581" s="16"/>
      <c r="XEA581" s="16"/>
      <c r="XEB581" s="16"/>
      <c r="XEC581" s="16"/>
      <c r="XED581" s="16"/>
      <c r="XEE581" s="16"/>
      <c r="XEF581" s="16"/>
      <c r="XEG581" s="16"/>
      <c r="XEH581" s="16"/>
      <c r="XEI581" s="16"/>
      <c r="XEJ581" s="16"/>
      <c r="XEK581" s="16"/>
    </row>
    <row r="582" s="3" customFormat="1" ht="24" spans="1:16365">
      <c r="A582" s="20" t="s">
        <v>1690</v>
      </c>
      <c r="B582" s="20" t="s">
        <v>1846</v>
      </c>
      <c r="C582" s="20" t="s">
        <v>1701</v>
      </c>
      <c r="D582" s="20" t="s">
        <v>1856</v>
      </c>
      <c r="E582" s="10">
        <v>3</v>
      </c>
      <c r="F582" s="20" t="s">
        <v>1860</v>
      </c>
      <c r="G582" s="20" t="s">
        <v>21</v>
      </c>
      <c r="H582" s="20" t="s">
        <v>1861</v>
      </c>
      <c r="I582" s="10">
        <v>63.64</v>
      </c>
      <c r="J582" s="14">
        <v>80.4</v>
      </c>
      <c r="K582" s="13">
        <v>72.02</v>
      </c>
      <c r="L582" s="13">
        <v>2</v>
      </c>
      <c r="M582" s="13" t="s">
        <v>1859</v>
      </c>
      <c r="N582" s="13"/>
      <c r="WYZ582" s="16"/>
      <c r="WZA582" s="16"/>
      <c r="WZB582" s="16"/>
      <c r="WZC582" s="16"/>
      <c r="WZD582" s="16"/>
      <c r="WZE582" s="16"/>
      <c r="WZF582" s="16"/>
      <c r="WZG582" s="16"/>
      <c r="WZH582" s="16"/>
      <c r="WZI582" s="16"/>
      <c r="WZJ582" s="16"/>
      <c r="WZK582" s="16"/>
      <c r="WZL582" s="16"/>
      <c r="WZM582" s="16"/>
      <c r="WZN582" s="16"/>
      <c r="WZO582" s="16"/>
      <c r="WZP582" s="16"/>
      <c r="WZQ582" s="16"/>
      <c r="WZR582" s="16"/>
      <c r="WZS582" s="16"/>
      <c r="WZT582" s="16"/>
      <c r="WZU582" s="16"/>
      <c r="WZV582" s="16"/>
      <c r="WZW582" s="16"/>
      <c r="WZX582" s="16"/>
      <c r="WZY582" s="16"/>
      <c r="WZZ582" s="16"/>
      <c r="XAA582" s="16"/>
      <c r="XAB582" s="16"/>
      <c r="XAC582" s="16"/>
      <c r="XAD582" s="16"/>
      <c r="XAE582" s="16"/>
      <c r="XAF582" s="16"/>
      <c r="XAG582" s="16"/>
      <c r="XAH582" s="16"/>
      <c r="XAI582" s="16"/>
      <c r="XAJ582" s="16"/>
      <c r="XAK582" s="16"/>
      <c r="XAL582" s="16"/>
      <c r="XAM582" s="16"/>
      <c r="XAN582" s="16"/>
      <c r="XAO582" s="16"/>
      <c r="XAP582" s="16"/>
      <c r="XAQ582" s="16"/>
      <c r="XAR582" s="16"/>
      <c r="XAS582" s="16"/>
      <c r="XAT582" s="16"/>
      <c r="XAU582" s="16"/>
      <c r="XAV582" s="16"/>
      <c r="XAW582" s="16"/>
      <c r="XAX582" s="16"/>
      <c r="XAY582" s="16"/>
      <c r="XAZ582" s="16"/>
      <c r="XBA582" s="16"/>
      <c r="XBB582" s="16"/>
      <c r="XBC582" s="16"/>
      <c r="XBD582" s="16"/>
      <c r="XBE582" s="16"/>
      <c r="XBF582" s="16"/>
      <c r="XBG582" s="16"/>
      <c r="XBH582" s="16"/>
      <c r="XBI582" s="16"/>
      <c r="XBJ582" s="16"/>
      <c r="XBK582" s="16"/>
      <c r="XBL582" s="16"/>
      <c r="XBM582" s="16"/>
      <c r="XBN582" s="16"/>
      <c r="XBO582" s="16"/>
      <c r="XBP582" s="16"/>
      <c r="XBQ582" s="16"/>
      <c r="XBR582" s="16"/>
      <c r="XBS582" s="16"/>
      <c r="XBT582" s="16"/>
      <c r="XBU582" s="16"/>
      <c r="XBV582" s="16"/>
      <c r="XBW582" s="16"/>
      <c r="XBX582" s="16"/>
      <c r="XBY582" s="16"/>
      <c r="XBZ582" s="16"/>
      <c r="XCA582" s="16"/>
      <c r="XCB582" s="16"/>
      <c r="XCC582" s="16"/>
      <c r="XCD582" s="16"/>
      <c r="XCE582" s="16"/>
      <c r="XCF582" s="16"/>
      <c r="XCG582" s="16"/>
      <c r="XCH582" s="16"/>
      <c r="XCI582" s="16"/>
      <c r="XCJ582" s="16"/>
      <c r="XCK582" s="16"/>
      <c r="XCL582" s="16"/>
      <c r="XCM582" s="16"/>
      <c r="XCN582" s="16"/>
      <c r="XCO582" s="16"/>
      <c r="XCP582" s="16"/>
      <c r="XCQ582" s="16"/>
      <c r="XCR582" s="16"/>
      <c r="XCS582" s="16"/>
      <c r="XCT582" s="16"/>
      <c r="XCU582" s="16"/>
      <c r="XCV582" s="16"/>
      <c r="XCW582" s="16"/>
      <c r="XCX582" s="16"/>
      <c r="XCY582" s="16"/>
      <c r="XCZ582" s="16"/>
      <c r="XDA582" s="16"/>
      <c r="XDB582" s="16"/>
      <c r="XDC582" s="16"/>
      <c r="XDD582" s="16"/>
      <c r="XDE582" s="16"/>
      <c r="XDF582" s="16"/>
      <c r="XDG582" s="16"/>
      <c r="XDH582" s="16"/>
      <c r="XDI582" s="16"/>
      <c r="XDJ582" s="16"/>
      <c r="XDK582" s="16"/>
      <c r="XDL582" s="16"/>
      <c r="XDM582" s="16"/>
      <c r="XDN582" s="16"/>
      <c r="XDO582" s="16"/>
      <c r="XDP582" s="16"/>
      <c r="XDQ582" s="16"/>
      <c r="XDR582" s="16"/>
      <c r="XDS582" s="16"/>
      <c r="XDT582" s="16"/>
      <c r="XDU582" s="16"/>
      <c r="XDV582" s="16"/>
      <c r="XDW582" s="16"/>
      <c r="XDX582" s="16"/>
      <c r="XDY582" s="16"/>
      <c r="XDZ582" s="16"/>
      <c r="XEA582" s="16"/>
      <c r="XEB582" s="16"/>
      <c r="XEC582" s="16"/>
      <c r="XED582" s="16"/>
      <c r="XEE582" s="16"/>
      <c r="XEF582" s="16"/>
      <c r="XEG582" s="16"/>
      <c r="XEH582" s="16"/>
      <c r="XEI582" s="16"/>
      <c r="XEJ582" s="16"/>
      <c r="XEK582" s="16"/>
    </row>
    <row r="583" s="3" customFormat="1" ht="24" spans="1:16365">
      <c r="A583" s="20" t="s">
        <v>1690</v>
      </c>
      <c r="B583" s="20" t="s">
        <v>1846</v>
      </c>
      <c r="C583" s="20" t="s">
        <v>1701</v>
      </c>
      <c r="D583" s="20" t="s">
        <v>1856</v>
      </c>
      <c r="E583" s="10">
        <v>3</v>
      </c>
      <c r="F583" s="20" t="s">
        <v>1862</v>
      </c>
      <c r="G583" s="20" t="s">
        <v>21</v>
      </c>
      <c r="H583" s="20" t="s">
        <v>1863</v>
      </c>
      <c r="I583" s="10">
        <v>68.33</v>
      </c>
      <c r="J583" s="14">
        <v>73.8</v>
      </c>
      <c r="K583" s="13">
        <v>71.065</v>
      </c>
      <c r="L583" s="13">
        <v>3</v>
      </c>
      <c r="M583" s="13" t="s">
        <v>1859</v>
      </c>
      <c r="N583" s="13"/>
      <c r="WYZ583" s="16"/>
      <c r="WZA583" s="16"/>
      <c r="WZB583" s="16"/>
      <c r="WZC583" s="16"/>
      <c r="WZD583" s="16"/>
      <c r="WZE583" s="16"/>
      <c r="WZF583" s="16"/>
      <c r="WZG583" s="16"/>
      <c r="WZH583" s="16"/>
      <c r="WZI583" s="16"/>
      <c r="WZJ583" s="16"/>
      <c r="WZK583" s="16"/>
      <c r="WZL583" s="16"/>
      <c r="WZM583" s="16"/>
      <c r="WZN583" s="16"/>
      <c r="WZO583" s="16"/>
      <c r="WZP583" s="16"/>
      <c r="WZQ583" s="16"/>
      <c r="WZR583" s="16"/>
      <c r="WZS583" s="16"/>
      <c r="WZT583" s="16"/>
      <c r="WZU583" s="16"/>
      <c r="WZV583" s="16"/>
      <c r="WZW583" s="16"/>
      <c r="WZX583" s="16"/>
      <c r="WZY583" s="16"/>
      <c r="WZZ583" s="16"/>
      <c r="XAA583" s="16"/>
      <c r="XAB583" s="16"/>
      <c r="XAC583" s="16"/>
      <c r="XAD583" s="16"/>
      <c r="XAE583" s="16"/>
      <c r="XAF583" s="16"/>
      <c r="XAG583" s="16"/>
      <c r="XAH583" s="16"/>
      <c r="XAI583" s="16"/>
      <c r="XAJ583" s="16"/>
      <c r="XAK583" s="16"/>
      <c r="XAL583" s="16"/>
      <c r="XAM583" s="16"/>
      <c r="XAN583" s="16"/>
      <c r="XAO583" s="16"/>
      <c r="XAP583" s="16"/>
      <c r="XAQ583" s="16"/>
      <c r="XAR583" s="16"/>
      <c r="XAS583" s="16"/>
      <c r="XAT583" s="16"/>
      <c r="XAU583" s="16"/>
      <c r="XAV583" s="16"/>
      <c r="XAW583" s="16"/>
      <c r="XAX583" s="16"/>
      <c r="XAY583" s="16"/>
      <c r="XAZ583" s="16"/>
      <c r="XBA583" s="16"/>
      <c r="XBB583" s="16"/>
      <c r="XBC583" s="16"/>
      <c r="XBD583" s="16"/>
      <c r="XBE583" s="16"/>
      <c r="XBF583" s="16"/>
      <c r="XBG583" s="16"/>
      <c r="XBH583" s="16"/>
      <c r="XBI583" s="16"/>
      <c r="XBJ583" s="16"/>
      <c r="XBK583" s="16"/>
      <c r="XBL583" s="16"/>
      <c r="XBM583" s="16"/>
      <c r="XBN583" s="16"/>
      <c r="XBO583" s="16"/>
      <c r="XBP583" s="16"/>
      <c r="XBQ583" s="16"/>
      <c r="XBR583" s="16"/>
      <c r="XBS583" s="16"/>
      <c r="XBT583" s="16"/>
      <c r="XBU583" s="16"/>
      <c r="XBV583" s="16"/>
      <c r="XBW583" s="16"/>
      <c r="XBX583" s="16"/>
      <c r="XBY583" s="16"/>
      <c r="XBZ583" s="16"/>
      <c r="XCA583" s="16"/>
      <c r="XCB583" s="16"/>
      <c r="XCC583" s="16"/>
      <c r="XCD583" s="16"/>
      <c r="XCE583" s="16"/>
      <c r="XCF583" s="16"/>
      <c r="XCG583" s="16"/>
      <c r="XCH583" s="16"/>
      <c r="XCI583" s="16"/>
      <c r="XCJ583" s="16"/>
      <c r="XCK583" s="16"/>
      <c r="XCL583" s="16"/>
      <c r="XCM583" s="16"/>
      <c r="XCN583" s="16"/>
      <c r="XCO583" s="16"/>
      <c r="XCP583" s="16"/>
      <c r="XCQ583" s="16"/>
      <c r="XCR583" s="16"/>
      <c r="XCS583" s="16"/>
      <c r="XCT583" s="16"/>
      <c r="XCU583" s="16"/>
      <c r="XCV583" s="16"/>
      <c r="XCW583" s="16"/>
      <c r="XCX583" s="16"/>
      <c r="XCY583" s="16"/>
      <c r="XCZ583" s="16"/>
      <c r="XDA583" s="16"/>
      <c r="XDB583" s="16"/>
      <c r="XDC583" s="16"/>
      <c r="XDD583" s="16"/>
      <c r="XDE583" s="16"/>
      <c r="XDF583" s="16"/>
      <c r="XDG583" s="16"/>
      <c r="XDH583" s="16"/>
      <c r="XDI583" s="16"/>
      <c r="XDJ583" s="16"/>
      <c r="XDK583" s="16"/>
      <c r="XDL583" s="16"/>
      <c r="XDM583" s="16"/>
      <c r="XDN583" s="16"/>
      <c r="XDO583" s="16"/>
      <c r="XDP583" s="16"/>
      <c r="XDQ583" s="16"/>
      <c r="XDR583" s="16"/>
      <c r="XDS583" s="16"/>
      <c r="XDT583" s="16"/>
      <c r="XDU583" s="16"/>
      <c r="XDV583" s="16"/>
      <c r="XDW583" s="16"/>
      <c r="XDX583" s="16"/>
      <c r="XDY583" s="16"/>
      <c r="XDZ583" s="16"/>
      <c r="XEA583" s="16"/>
      <c r="XEB583" s="16"/>
      <c r="XEC583" s="16"/>
      <c r="XED583" s="16"/>
      <c r="XEE583" s="16"/>
      <c r="XEF583" s="16"/>
      <c r="XEG583" s="16"/>
      <c r="XEH583" s="16"/>
      <c r="XEI583" s="16"/>
      <c r="XEJ583" s="16"/>
      <c r="XEK583" s="16"/>
    </row>
    <row r="584" s="3" customFormat="1" ht="36" spans="1:16365">
      <c r="A584" s="20" t="s">
        <v>1690</v>
      </c>
      <c r="B584" s="20" t="s">
        <v>1864</v>
      </c>
      <c r="C584" s="20" t="s">
        <v>1692</v>
      </c>
      <c r="D584" s="20" t="s">
        <v>1865</v>
      </c>
      <c r="E584" s="10">
        <v>3</v>
      </c>
      <c r="F584" s="20" t="s">
        <v>1866</v>
      </c>
      <c r="G584" s="20" t="s">
        <v>21</v>
      </c>
      <c r="H584" s="20" t="s">
        <v>1867</v>
      </c>
      <c r="I584" s="10">
        <v>68.21</v>
      </c>
      <c r="J584" s="14">
        <v>81.2</v>
      </c>
      <c r="K584" s="13">
        <v>74.705</v>
      </c>
      <c r="L584" s="13">
        <v>1</v>
      </c>
      <c r="M584" s="13" t="s">
        <v>1859</v>
      </c>
      <c r="N584" s="13"/>
      <c r="WYZ584" s="16"/>
      <c r="WZA584" s="16"/>
      <c r="WZB584" s="16"/>
      <c r="WZC584" s="16"/>
      <c r="WZD584" s="16"/>
      <c r="WZE584" s="16"/>
      <c r="WZF584" s="16"/>
      <c r="WZG584" s="16"/>
      <c r="WZH584" s="16"/>
      <c r="WZI584" s="16"/>
      <c r="WZJ584" s="16"/>
      <c r="WZK584" s="16"/>
      <c r="WZL584" s="16"/>
      <c r="WZM584" s="16"/>
      <c r="WZN584" s="16"/>
      <c r="WZO584" s="16"/>
      <c r="WZP584" s="16"/>
      <c r="WZQ584" s="16"/>
      <c r="WZR584" s="16"/>
      <c r="WZS584" s="16"/>
      <c r="WZT584" s="16"/>
      <c r="WZU584" s="16"/>
      <c r="WZV584" s="16"/>
      <c r="WZW584" s="16"/>
      <c r="WZX584" s="16"/>
      <c r="WZY584" s="16"/>
      <c r="WZZ584" s="16"/>
      <c r="XAA584" s="16"/>
      <c r="XAB584" s="16"/>
      <c r="XAC584" s="16"/>
      <c r="XAD584" s="16"/>
      <c r="XAE584" s="16"/>
      <c r="XAF584" s="16"/>
      <c r="XAG584" s="16"/>
      <c r="XAH584" s="16"/>
      <c r="XAI584" s="16"/>
      <c r="XAJ584" s="16"/>
      <c r="XAK584" s="16"/>
      <c r="XAL584" s="16"/>
      <c r="XAM584" s="16"/>
      <c r="XAN584" s="16"/>
      <c r="XAO584" s="16"/>
      <c r="XAP584" s="16"/>
      <c r="XAQ584" s="16"/>
      <c r="XAR584" s="16"/>
      <c r="XAS584" s="16"/>
      <c r="XAT584" s="16"/>
      <c r="XAU584" s="16"/>
      <c r="XAV584" s="16"/>
      <c r="XAW584" s="16"/>
      <c r="XAX584" s="16"/>
      <c r="XAY584" s="16"/>
      <c r="XAZ584" s="16"/>
      <c r="XBA584" s="16"/>
      <c r="XBB584" s="16"/>
      <c r="XBC584" s="16"/>
      <c r="XBD584" s="16"/>
      <c r="XBE584" s="16"/>
      <c r="XBF584" s="16"/>
      <c r="XBG584" s="16"/>
      <c r="XBH584" s="16"/>
      <c r="XBI584" s="16"/>
      <c r="XBJ584" s="16"/>
      <c r="XBK584" s="16"/>
      <c r="XBL584" s="16"/>
      <c r="XBM584" s="16"/>
      <c r="XBN584" s="16"/>
      <c r="XBO584" s="16"/>
      <c r="XBP584" s="16"/>
      <c r="XBQ584" s="16"/>
      <c r="XBR584" s="16"/>
      <c r="XBS584" s="16"/>
      <c r="XBT584" s="16"/>
      <c r="XBU584" s="16"/>
      <c r="XBV584" s="16"/>
      <c r="XBW584" s="16"/>
      <c r="XBX584" s="16"/>
      <c r="XBY584" s="16"/>
      <c r="XBZ584" s="16"/>
      <c r="XCA584" s="16"/>
      <c r="XCB584" s="16"/>
      <c r="XCC584" s="16"/>
      <c r="XCD584" s="16"/>
      <c r="XCE584" s="16"/>
      <c r="XCF584" s="16"/>
      <c r="XCG584" s="16"/>
      <c r="XCH584" s="16"/>
      <c r="XCI584" s="16"/>
      <c r="XCJ584" s="16"/>
      <c r="XCK584" s="16"/>
      <c r="XCL584" s="16"/>
      <c r="XCM584" s="16"/>
      <c r="XCN584" s="16"/>
      <c r="XCO584" s="16"/>
      <c r="XCP584" s="16"/>
      <c r="XCQ584" s="16"/>
      <c r="XCR584" s="16"/>
      <c r="XCS584" s="16"/>
      <c r="XCT584" s="16"/>
      <c r="XCU584" s="16"/>
      <c r="XCV584" s="16"/>
      <c r="XCW584" s="16"/>
      <c r="XCX584" s="16"/>
      <c r="XCY584" s="16"/>
      <c r="XCZ584" s="16"/>
      <c r="XDA584" s="16"/>
      <c r="XDB584" s="16"/>
      <c r="XDC584" s="16"/>
      <c r="XDD584" s="16"/>
      <c r="XDE584" s="16"/>
      <c r="XDF584" s="16"/>
      <c r="XDG584" s="16"/>
      <c r="XDH584" s="16"/>
      <c r="XDI584" s="16"/>
      <c r="XDJ584" s="16"/>
      <c r="XDK584" s="16"/>
      <c r="XDL584" s="16"/>
      <c r="XDM584" s="16"/>
      <c r="XDN584" s="16"/>
      <c r="XDO584" s="16"/>
      <c r="XDP584" s="16"/>
      <c r="XDQ584" s="16"/>
      <c r="XDR584" s="16"/>
      <c r="XDS584" s="16"/>
      <c r="XDT584" s="16"/>
      <c r="XDU584" s="16"/>
      <c r="XDV584" s="16"/>
      <c r="XDW584" s="16"/>
      <c r="XDX584" s="16"/>
      <c r="XDY584" s="16"/>
      <c r="XDZ584" s="16"/>
      <c r="XEA584" s="16"/>
      <c r="XEB584" s="16"/>
      <c r="XEC584" s="16"/>
      <c r="XED584" s="16"/>
      <c r="XEE584" s="16"/>
      <c r="XEF584" s="16"/>
      <c r="XEG584" s="16"/>
      <c r="XEH584" s="16"/>
      <c r="XEI584" s="16"/>
      <c r="XEJ584" s="16"/>
      <c r="XEK584" s="16"/>
    </row>
    <row r="585" s="3" customFormat="1" ht="36" spans="1:16365">
      <c r="A585" s="20" t="s">
        <v>1690</v>
      </c>
      <c r="B585" s="20" t="s">
        <v>1864</v>
      </c>
      <c r="C585" s="20" t="s">
        <v>1692</v>
      </c>
      <c r="D585" s="20" t="s">
        <v>1865</v>
      </c>
      <c r="E585" s="10">
        <v>3</v>
      </c>
      <c r="F585" s="20" t="s">
        <v>1868</v>
      </c>
      <c r="G585" s="20" t="s">
        <v>21</v>
      </c>
      <c r="H585" s="20" t="s">
        <v>1869</v>
      </c>
      <c r="I585" s="10">
        <v>63.56</v>
      </c>
      <c r="J585" s="14">
        <v>81.7</v>
      </c>
      <c r="K585" s="13">
        <v>72.63</v>
      </c>
      <c r="L585" s="13">
        <v>2</v>
      </c>
      <c r="M585" s="13" t="s">
        <v>1859</v>
      </c>
      <c r="N585" s="13"/>
      <c r="WYZ585" s="16"/>
      <c r="WZA585" s="16"/>
      <c r="WZB585" s="16"/>
      <c r="WZC585" s="16"/>
      <c r="WZD585" s="16"/>
      <c r="WZE585" s="16"/>
      <c r="WZF585" s="16"/>
      <c r="WZG585" s="16"/>
      <c r="WZH585" s="16"/>
      <c r="WZI585" s="16"/>
      <c r="WZJ585" s="16"/>
      <c r="WZK585" s="16"/>
      <c r="WZL585" s="16"/>
      <c r="WZM585" s="16"/>
      <c r="WZN585" s="16"/>
      <c r="WZO585" s="16"/>
      <c r="WZP585" s="16"/>
      <c r="WZQ585" s="16"/>
      <c r="WZR585" s="16"/>
      <c r="WZS585" s="16"/>
      <c r="WZT585" s="16"/>
      <c r="WZU585" s="16"/>
      <c r="WZV585" s="16"/>
      <c r="WZW585" s="16"/>
      <c r="WZX585" s="16"/>
      <c r="WZY585" s="16"/>
      <c r="WZZ585" s="16"/>
      <c r="XAA585" s="16"/>
      <c r="XAB585" s="16"/>
      <c r="XAC585" s="16"/>
      <c r="XAD585" s="16"/>
      <c r="XAE585" s="16"/>
      <c r="XAF585" s="16"/>
      <c r="XAG585" s="16"/>
      <c r="XAH585" s="16"/>
      <c r="XAI585" s="16"/>
      <c r="XAJ585" s="16"/>
      <c r="XAK585" s="16"/>
      <c r="XAL585" s="16"/>
      <c r="XAM585" s="16"/>
      <c r="XAN585" s="16"/>
      <c r="XAO585" s="16"/>
      <c r="XAP585" s="16"/>
      <c r="XAQ585" s="16"/>
      <c r="XAR585" s="16"/>
      <c r="XAS585" s="16"/>
      <c r="XAT585" s="16"/>
      <c r="XAU585" s="16"/>
      <c r="XAV585" s="16"/>
      <c r="XAW585" s="16"/>
      <c r="XAX585" s="16"/>
      <c r="XAY585" s="16"/>
      <c r="XAZ585" s="16"/>
      <c r="XBA585" s="16"/>
      <c r="XBB585" s="16"/>
      <c r="XBC585" s="16"/>
      <c r="XBD585" s="16"/>
      <c r="XBE585" s="16"/>
      <c r="XBF585" s="16"/>
      <c r="XBG585" s="16"/>
      <c r="XBH585" s="16"/>
      <c r="XBI585" s="16"/>
      <c r="XBJ585" s="16"/>
      <c r="XBK585" s="16"/>
      <c r="XBL585" s="16"/>
      <c r="XBM585" s="16"/>
      <c r="XBN585" s="16"/>
      <c r="XBO585" s="16"/>
      <c r="XBP585" s="16"/>
      <c r="XBQ585" s="16"/>
      <c r="XBR585" s="16"/>
      <c r="XBS585" s="16"/>
      <c r="XBT585" s="16"/>
      <c r="XBU585" s="16"/>
      <c r="XBV585" s="16"/>
      <c r="XBW585" s="16"/>
      <c r="XBX585" s="16"/>
      <c r="XBY585" s="16"/>
      <c r="XBZ585" s="16"/>
      <c r="XCA585" s="16"/>
      <c r="XCB585" s="16"/>
      <c r="XCC585" s="16"/>
      <c r="XCD585" s="16"/>
      <c r="XCE585" s="16"/>
      <c r="XCF585" s="16"/>
      <c r="XCG585" s="16"/>
      <c r="XCH585" s="16"/>
      <c r="XCI585" s="16"/>
      <c r="XCJ585" s="16"/>
      <c r="XCK585" s="16"/>
      <c r="XCL585" s="16"/>
      <c r="XCM585" s="16"/>
      <c r="XCN585" s="16"/>
      <c r="XCO585" s="16"/>
      <c r="XCP585" s="16"/>
      <c r="XCQ585" s="16"/>
      <c r="XCR585" s="16"/>
      <c r="XCS585" s="16"/>
      <c r="XCT585" s="16"/>
      <c r="XCU585" s="16"/>
      <c r="XCV585" s="16"/>
      <c r="XCW585" s="16"/>
      <c r="XCX585" s="16"/>
      <c r="XCY585" s="16"/>
      <c r="XCZ585" s="16"/>
      <c r="XDA585" s="16"/>
      <c r="XDB585" s="16"/>
      <c r="XDC585" s="16"/>
      <c r="XDD585" s="16"/>
      <c r="XDE585" s="16"/>
      <c r="XDF585" s="16"/>
      <c r="XDG585" s="16"/>
      <c r="XDH585" s="16"/>
      <c r="XDI585" s="16"/>
      <c r="XDJ585" s="16"/>
      <c r="XDK585" s="16"/>
      <c r="XDL585" s="16"/>
      <c r="XDM585" s="16"/>
      <c r="XDN585" s="16"/>
      <c r="XDO585" s="16"/>
      <c r="XDP585" s="16"/>
      <c r="XDQ585" s="16"/>
      <c r="XDR585" s="16"/>
      <c r="XDS585" s="16"/>
      <c r="XDT585" s="16"/>
      <c r="XDU585" s="16"/>
      <c r="XDV585" s="16"/>
      <c r="XDW585" s="16"/>
      <c r="XDX585" s="16"/>
      <c r="XDY585" s="16"/>
      <c r="XDZ585" s="16"/>
      <c r="XEA585" s="16"/>
      <c r="XEB585" s="16"/>
      <c r="XEC585" s="16"/>
      <c r="XED585" s="16"/>
      <c r="XEE585" s="16"/>
      <c r="XEF585" s="16"/>
      <c r="XEG585" s="16"/>
      <c r="XEH585" s="16"/>
      <c r="XEI585" s="16"/>
      <c r="XEJ585" s="16"/>
      <c r="XEK585" s="16"/>
    </row>
    <row r="586" s="3" customFormat="1" ht="36" spans="1:16365">
      <c r="A586" s="20" t="s">
        <v>1690</v>
      </c>
      <c r="B586" s="20" t="s">
        <v>1864</v>
      </c>
      <c r="C586" s="20" t="s">
        <v>1692</v>
      </c>
      <c r="D586" s="20" t="s">
        <v>1865</v>
      </c>
      <c r="E586" s="10">
        <v>3</v>
      </c>
      <c r="F586" s="20" t="s">
        <v>1870</v>
      </c>
      <c r="G586" s="20" t="s">
        <v>21</v>
      </c>
      <c r="H586" s="20" t="s">
        <v>1871</v>
      </c>
      <c r="I586" s="10">
        <v>61.53</v>
      </c>
      <c r="J586" s="14">
        <v>83.1</v>
      </c>
      <c r="K586" s="13">
        <v>72.315</v>
      </c>
      <c r="L586" s="13">
        <v>3</v>
      </c>
      <c r="M586" s="13" t="s">
        <v>1859</v>
      </c>
      <c r="N586" s="13"/>
      <c r="WYZ586" s="16"/>
      <c r="WZA586" s="16"/>
      <c r="WZB586" s="16"/>
      <c r="WZC586" s="16"/>
      <c r="WZD586" s="16"/>
      <c r="WZE586" s="16"/>
      <c r="WZF586" s="16"/>
      <c r="WZG586" s="16"/>
      <c r="WZH586" s="16"/>
      <c r="WZI586" s="16"/>
      <c r="WZJ586" s="16"/>
      <c r="WZK586" s="16"/>
      <c r="WZL586" s="16"/>
      <c r="WZM586" s="16"/>
      <c r="WZN586" s="16"/>
      <c r="WZO586" s="16"/>
      <c r="WZP586" s="16"/>
      <c r="WZQ586" s="16"/>
      <c r="WZR586" s="16"/>
      <c r="WZS586" s="16"/>
      <c r="WZT586" s="16"/>
      <c r="WZU586" s="16"/>
      <c r="WZV586" s="16"/>
      <c r="WZW586" s="16"/>
      <c r="WZX586" s="16"/>
      <c r="WZY586" s="16"/>
      <c r="WZZ586" s="16"/>
      <c r="XAA586" s="16"/>
      <c r="XAB586" s="16"/>
      <c r="XAC586" s="16"/>
      <c r="XAD586" s="16"/>
      <c r="XAE586" s="16"/>
      <c r="XAF586" s="16"/>
      <c r="XAG586" s="16"/>
      <c r="XAH586" s="16"/>
      <c r="XAI586" s="16"/>
      <c r="XAJ586" s="16"/>
      <c r="XAK586" s="16"/>
      <c r="XAL586" s="16"/>
      <c r="XAM586" s="16"/>
      <c r="XAN586" s="16"/>
      <c r="XAO586" s="16"/>
      <c r="XAP586" s="16"/>
      <c r="XAQ586" s="16"/>
      <c r="XAR586" s="16"/>
      <c r="XAS586" s="16"/>
      <c r="XAT586" s="16"/>
      <c r="XAU586" s="16"/>
      <c r="XAV586" s="16"/>
      <c r="XAW586" s="16"/>
      <c r="XAX586" s="16"/>
      <c r="XAY586" s="16"/>
      <c r="XAZ586" s="16"/>
      <c r="XBA586" s="16"/>
      <c r="XBB586" s="16"/>
      <c r="XBC586" s="16"/>
      <c r="XBD586" s="16"/>
      <c r="XBE586" s="16"/>
      <c r="XBF586" s="16"/>
      <c r="XBG586" s="16"/>
      <c r="XBH586" s="16"/>
      <c r="XBI586" s="16"/>
      <c r="XBJ586" s="16"/>
      <c r="XBK586" s="16"/>
      <c r="XBL586" s="16"/>
      <c r="XBM586" s="16"/>
      <c r="XBN586" s="16"/>
      <c r="XBO586" s="16"/>
      <c r="XBP586" s="16"/>
      <c r="XBQ586" s="16"/>
      <c r="XBR586" s="16"/>
      <c r="XBS586" s="16"/>
      <c r="XBT586" s="16"/>
      <c r="XBU586" s="16"/>
      <c r="XBV586" s="16"/>
      <c r="XBW586" s="16"/>
      <c r="XBX586" s="16"/>
      <c r="XBY586" s="16"/>
      <c r="XBZ586" s="16"/>
      <c r="XCA586" s="16"/>
      <c r="XCB586" s="16"/>
      <c r="XCC586" s="16"/>
      <c r="XCD586" s="16"/>
      <c r="XCE586" s="16"/>
      <c r="XCF586" s="16"/>
      <c r="XCG586" s="16"/>
      <c r="XCH586" s="16"/>
      <c r="XCI586" s="16"/>
      <c r="XCJ586" s="16"/>
      <c r="XCK586" s="16"/>
      <c r="XCL586" s="16"/>
      <c r="XCM586" s="16"/>
      <c r="XCN586" s="16"/>
      <c r="XCO586" s="16"/>
      <c r="XCP586" s="16"/>
      <c r="XCQ586" s="16"/>
      <c r="XCR586" s="16"/>
      <c r="XCS586" s="16"/>
      <c r="XCT586" s="16"/>
      <c r="XCU586" s="16"/>
      <c r="XCV586" s="16"/>
      <c r="XCW586" s="16"/>
      <c r="XCX586" s="16"/>
      <c r="XCY586" s="16"/>
      <c r="XCZ586" s="16"/>
      <c r="XDA586" s="16"/>
      <c r="XDB586" s="16"/>
      <c r="XDC586" s="16"/>
      <c r="XDD586" s="16"/>
      <c r="XDE586" s="16"/>
      <c r="XDF586" s="16"/>
      <c r="XDG586" s="16"/>
      <c r="XDH586" s="16"/>
      <c r="XDI586" s="16"/>
      <c r="XDJ586" s="16"/>
      <c r="XDK586" s="16"/>
      <c r="XDL586" s="16"/>
      <c r="XDM586" s="16"/>
      <c r="XDN586" s="16"/>
      <c r="XDO586" s="16"/>
      <c r="XDP586" s="16"/>
      <c r="XDQ586" s="16"/>
      <c r="XDR586" s="16"/>
      <c r="XDS586" s="16"/>
      <c r="XDT586" s="16"/>
      <c r="XDU586" s="16"/>
      <c r="XDV586" s="16"/>
      <c r="XDW586" s="16"/>
      <c r="XDX586" s="16"/>
      <c r="XDY586" s="16"/>
      <c r="XDZ586" s="16"/>
      <c r="XEA586" s="16"/>
      <c r="XEB586" s="16"/>
      <c r="XEC586" s="16"/>
      <c r="XED586" s="16"/>
      <c r="XEE586" s="16"/>
      <c r="XEF586" s="16"/>
      <c r="XEG586" s="16"/>
      <c r="XEH586" s="16"/>
      <c r="XEI586" s="16"/>
      <c r="XEJ586" s="16"/>
      <c r="XEK586" s="16"/>
    </row>
    <row r="587" s="3" customFormat="1" ht="36" spans="1:16365">
      <c r="A587" s="20" t="s">
        <v>1690</v>
      </c>
      <c r="B587" s="20" t="s">
        <v>1864</v>
      </c>
      <c r="C587" s="20" t="s">
        <v>1701</v>
      </c>
      <c r="D587" s="20" t="s">
        <v>1872</v>
      </c>
      <c r="E587" s="10">
        <v>3</v>
      </c>
      <c r="F587" s="20" t="s">
        <v>1873</v>
      </c>
      <c r="G587" s="20" t="s">
        <v>21</v>
      </c>
      <c r="H587" s="20" t="s">
        <v>1874</v>
      </c>
      <c r="I587" s="10">
        <v>65.29</v>
      </c>
      <c r="J587" s="14">
        <v>81.5</v>
      </c>
      <c r="K587" s="13">
        <v>73.395</v>
      </c>
      <c r="L587" s="13">
        <v>1</v>
      </c>
      <c r="M587" s="13" t="s">
        <v>1859</v>
      </c>
      <c r="N587" s="13"/>
      <c r="WYZ587" s="16"/>
      <c r="WZA587" s="16"/>
      <c r="WZB587" s="16"/>
      <c r="WZC587" s="16"/>
      <c r="WZD587" s="16"/>
      <c r="WZE587" s="16"/>
      <c r="WZF587" s="16"/>
      <c r="WZG587" s="16"/>
      <c r="WZH587" s="16"/>
      <c r="WZI587" s="16"/>
      <c r="WZJ587" s="16"/>
      <c r="WZK587" s="16"/>
      <c r="WZL587" s="16"/>
      <c r="WZM587" s="16"/>
      <c r="WZN587" s="16"/>
      <c r="WZO587" s="16"/>
      <c r="WZP587" s="16"/>
      <c r="WZQ587" s="16"/>
      <c r="WZR587" s="16"/>
      <c r="WZS587" s="16"/>
      <c r="WZT587" s="16"/>
      <c r="WZU587" s="16"/>
      <c r="WZV587" s="16"/>
      <c r="WZW587" s="16"/>
      <c r="WZX587" s="16"/>
      <c r="WZY587" s="16"/>
      <c r="WZZ587" s="16"/>
      <c r="XAA587" s="16"/>
      <c r="XAB587" s="16"/>
      <c r="XAC587" s="16"/>
      <c r="XAD587" s="16"/>
      <c r="XAE587" s="16"/>
      <c r="XAF587" s="16"/>
      <c r="XAG587" s="16"/>
      <c r="XAH587" s="16"/>
      <c r="XAI587" s="16"/>
      <c r="XAJ587" s="16"/>
      <c r="XAK587" s="16"/>
      <c r="XAL587" s="16"/>
      <c r="XAM587" s="16"/>
      <c r="XAN587" s="16"/>
      <c r="XAO587" s="16"/>
      <c r="XAP587" s="16"/>
      <c r="XAQ587" s="16"/>
      <c r="XAR587" s="16"/>
      <c r="XAS587" s="16"/>
      <c r="XAT587" s="16"/>
      <c r="XAU587" s="16"/>
      <c r="XAV587" s="16"/>
      <c r="XAW587" s="16"/>
      <c r="XAX587" s="16"/>
      <c r="XAY587" s="16"/>
      <c r="XAZ587" s="16"/>
      <c r="XBA587" s="16"/>
      <c r="XBB587" s="16"/>
      <c r="XBC587" s="16"/>
      <c r="XBD587" s="16"/>
      <c r="XBE587" s="16"/>
      <c r="XBF587" s="16"/>
      <c r="XBG587" s="16"/>
      <c r="XBH587" s="16"/>
      <c r="XBI587" s="16"/>
      <c r="XBJ587" s="16"/>
      <c r="XBK587" s="16"/>
      <c r="XBL587" s="16"/>
      <c r="XBM587" s="16"/>
      <c r="XBN587" s="16"/>
      <c r="XBO587" s="16"/>
      <c r="XBP587" s="16"/>
      <c r="XBQ587" s="16"/>
      <c r="XBR587" s="16"/>
      <c r="XBS587" s="16"/>
      <c r="XBT587" s="16"/>
      <c r="XBU587" s="16"/>
      <c r="XBV587" s="16"/>
      <c r="XBW587" s="16"/>
      <c r="XBX587" s="16"/>
      <c r="XBY587" s="16"/>
      <c r="XBZ587" s="16"/>
      <c r="XCA587" s="16"/>
      <c r="XCB587" s="16"/>
      <c r="XCC587" s="16"/>
      <c r="XCD587" s="16"/>
      <c r="XCE587" s="16"/>
      <c r="XCF587" s="16"/>
      <c r="XCG587" s="16"/>
      <c r="XCH587" s="16"/>
      <c r="XCI587" s="16"/>
      <c r="XCJ587" s="16"/>
      <c r="XCK587" s="16"/>
      <c r="XCL587" s="16"/>
      <c r="XCM587" s="16"/>
      <c r="XCN587" s="16"/>
      <c r="XCO587" s="16"/>
      <c r="XCP587" s="16"/>
      <c r="XCQ587" s="16"/>
      <c r="XCR587" s="16"/>
      <c r="XCS587" s="16"/>
      <c r="XCT587" s="16"/>
      <c r="XCU587" s="16"/>
      <c r="XCV587" s="16"/>
      <c r="XCW587" s="16"/>
      <c r="XCX587" s="16"/>
      <c r="XCY587" s="16"/>
      <c r="XCZ587" s="16"/>
      <c r="XDA587" s="16"/>
      <c r="XDB587" s="16"/>
      <c r="XDC587" s="16"/>
      <c r="XDD587" s="16"/>
      <c r="XDE587" s="16"/>
      <c r="XDF587" s="16"/>
      <c r="XDG587" s="16"/>
      <c r="XDH587" s="16"/>
      <c r="XDI587" s="16"/>
      <c r="XDJ587" s="16"/>
      <c r="XDK587" s="16"/>
      <c r="XDL587" s="16"/>
      <c r="XDM587" s="16"/>
      <c r="XDN587" s="16"/>
      <c r="XDO587" s="16"/>
      <c r="XDP587" s="16"/>
      <c r="XDQ587" s="16"/>
      <c r="XDR587" s="16"/>
      <c r="XDS587" s="16"/>
      <c r="XDT587" s="16"/>
      <c r="XDU587" s="16"/>
      <c r="XDV587" s="16"/>
      <c r="XDW587" s="16"/>
      <c r="XDX587" s="16"/>
      <c r="XDY587" s="16"/>
      <c r="XDZ587" s="16"/>
      <c r="XEA587" s="16"/>
      <c r="XEB587" s="16"/>
      <c r="XEC587" s="16"/>
      <c r="XED587" s="16"/>
      <c r="XEE587" s="16"/>
      <c r="XEF587" s="16"/>
      <c r="XEG587" s="16"/>
      <c r="XEH587" s="16"/>
      <c r="XEI587" s="16"/>
      <c r="XEJ587" s="16"/>
      <c r="XEK587" s="16"/>
    </row>
    <row r="588" s="3" customFormat="1" ht="36" spans="1:16365">
      <c r="A588" s="20" t="s">
        <v>1690</v>
      </c>
      <c r="B588" s="20" t="s">
        <v>1864</v>
      </c>
      <c r="C588" s="20" t="s">
        <v>1701</v>
      </c>
      <c r="D588" s="20" t="s">
        <v>1872</v>
      </c>
      <c r="E588" s="10">
        <v>3</v>
      </c>
      <c r="F588" s="20" t="s">
        <v>1875</v>
      </c>
      <c r="G588" s="20" t="s">
        <v>21</v>
      </c>
      <c r="H588" s="20" t="s">
        <v>1876</v>
      </c>
      <c r="I588" s="10">
        <v>62.29</v>
      </c>
      <c r="J588" s="14">
        <v>84</v>
      </c>
      <c r="K588" s="13">
        <v>73.145</v>
      </c>
      <c r="L588" s="13">
        <v>2</v>
      </c>
      <c r="M588" s="13" t="s">
        <v>1859</v>
      </c>
      <c r="N588" s="13"/>
      <c r="WYZ588" s="16"/>
      <c r="WZA588" s="16"/>
      <c r="WZB588" s="16"/>
      <c r="WZC588" s="16"/>
      <c r="WZD588" s="16"/>
      <c r="WZE588" s="16"/>
      <c r="WZF588" s="16"/>
      <c r="WZG588" s="16"/>
      <c r="WZH588" s="16"/>
      <c r="WZI588" s="16"/>
      <c r="WZJ588" s="16"/>
      <c r="WZK588" s="16"/>
      <c r="WZL588" s="16"/>
      <c r="WZM588" s="16"/>
      <c r="WZN588" s="16"/>
      <c r="WZO588" s="16"/>
      <c r="WZP588" s="16"/>
      <c r="WZQ588" s="16"/>
      <c r="WZR588" s="16"/>
      <c r="WZS588" s="16"/>
      <c r="WZT588" s="16"/>
      <c r="WZU588" s="16"/>
      <c r="WZV588" s="16"/>
      <c r="WZW588" s="16"/>
      <c r="WZX588" s="16"/>
      <c r="WZY588" s="16"/>
      <c r="WZZ588" s="16"/>
      <c r="XAA588" s="16"/>
      <c r="XAB588" s="16"/>
      <c r="XAC588" s="16"/>
      <c r="XAD588" s="16"/>
      <c r="XAE588" s="16"/>
      <c r="XAF588" s="16"/>
      <c r="XAG588" s="16"/>
      <c r="XAH588" s="16"/>
      <c r="XAI588" s="16"/>
      <c r="XAJ588" s="16"/>
      <c r="XAK588" s="16"/>
      <c r="XAL588" s="16"/>
      <c r="XAM588" s="16"/>
      <c r="XAN588" s="16"/>
      <c r="XAO588" s="16"/>
      <c r="XAP588" s="16"/>
      <c r="XAQ588" s="16"/>
      <c r="XAR588" s="16"/>
      <c r="XAS588" s="16"/>
      <c r="XAT588" s="16"/>
      <c r="XAU588" s="16"/>
      <c r="XAV588" s="16"/>
      <c r="XAW588" s="16"/>
      <c r="XAX588" s="16"/>
      <c r="XAY588" s="16"/>
      <c r="XAZ588" s="16"/>
      <c r="XBA588" s="16"/>
      <c r="XBB588" s="16"/>
      <c r="XBC588" s="16"/>
      <c r="XBD588" s="16"/>
      <c r="XBE588" s="16"/>
      <c r="XBF588" s="16"/>
      <c r="XBG588" s="16"/>
      <c r="XBH588" s="16"/>
      <c r="XBI588" s="16"/>
      <c r="XBJ588" s="16"/>
      <c r="XBK588" s="16"/>
      <c r="XBL588" s="16"/>
      <c r="XBM588" s="16"/>
      <c r="XBN588" s="16"/>
      <c r="XBO588" s="16"/>
      <c r="XBP588" s="16"/>
      <c r="XBQ588" s="16"/>
      <c r="XBR588" s="16"/>
      <c r="XBS588" s="16"/>
      <c r="XBT588" s="16"/>
      <c r="XBU588" s="16"/>
      <c r="XBV588" s="16"/>
      <c r="XBW588" s="16"/>
      <c r="XBX588" s="16"/>
      <c r="XBY588" s="16"/>
      <c r="XBZ588" s="16"/>
      <c r="XCA588" s="16"/>
      <c r="XCB588" s="16"/>
      <c r="XCC588" s="16"/>
      <c r="XCD588" s="16"/>
      <c r="XCE588" s="16"/>
      <c r="XCF588" s="16"/>
      <c r="XCG588" s="16"/>
      <c r="XCH588" s="16"/>
      <c r="XCI588" s="16"/>
      <c r="XCJ588" s="16"/>
      <c r="XCK588" s="16"/>
      <c r="XCL588" s="16"/>
      <c r="XCM588" s="16"/>
      <c r="XCN588" s="16"/>
      <c r="XCO588" s="16"/>
      <c r="XCP588" s="16"/>
      <c r="XCQ588" s="16"/>
      <c r="XCR588" s="16"/>
      <c r="XCS588" s="16"/>
      <c r="XCT588" s="16"/>
      <c r="XCU588" s="16"/>
      <c r="XCV588" s="16"/>
      <c r="XCW588" s="16"/>
      <c r="XCX588" s="16"/>
      <c r="XCY588" s="16"/>
      <c r="XCZ588" s="16"/>
      <c r="XDA588" s="16"/>
      <c r="XDB588" s="16"/>
      <c r="XDC588" s="16"/>
      <c r="XDD588" s="16"/>
      <c r="XDE588" s="16"/>
      <c r="XDF588" s="16"/>
      <c r="XDG588" s="16"/>
      <c r="XDH588" s="16"/>
      <c r="XDI588" s="16"/>
      <c r="XDJ588" s="16"/>
      <c r="XDK588" s="16"/>
      <c r="XDL588" s="16"/>
      <c r="XDM588" s="16"/>
      <c r="XDN588" s="16"/>
      <c r="XDO588" s="16"/>
      <c r="XDP588" s="16"/>
      <c r="XDQ588" s="16"/>
      <c r="XDR588" s="16"/>
      <c r="XDS588" s="16"/>
      <c r="XDT588" s="16"/>
      <c r="XDU588" s="16"/>
      <c r="XDV588" s="16"/>
      <c r="XDW588" s="16"/>
      <c r="XDX588" s="16"/>
      <c r="XDY588" s="16"/>
      <c r="XDZ588" s="16"/>
      <c r="XEA588" s="16"/>
      <c r="XEB588" s="16"/>
      <c r="XEC588" s="16"/>
      <c r="XED588" s="16"/>
      <c r="XEE588" s="16"/>
      <c r="XEF588" s="16"/>
      <c r="XEG588" s="16"/>
      <c r="XEH588" s="16"/>
      <c r="XEI588" s="16"/>
      <c r="XEJ588" s="16"/>
      <c r="XEK588" s="16"/>
    </row>
    <row r="589" s="3" customFormat="1" ht="36" spans="1:16365">
      <c r="A589" s="20" t="s">
        <v>1690</v>
      </c>
      <c r="B589" s="20" t="s">
        <v>1864</v>
      </c>
      <c r="C589" s="20" t="s">
        <v>1701</v>
      </c>
      <c r="D589" s="20" t="s">
        <v>1872</v>
      </c>
      <c r="E589" s="10">
        <v>3</v>
      </c>
      <c r="F589" s="20" t="s">
        <v>1877</v>
      </c>
      <c r="G589" s="20" t="s">
        <v>21</v>
      </c>
      <c r="H589" s="20" t="s">
        <v>1878</v>
      </c>
      <c r="I589" s="10">
        <v>63.06</v>
      </c>
      <c r="J589" s="14">
        <v>81.7</v>
      </c>
      <c r="K589" s="13">
        <v>72.38</v>
      </c>
      <c r="L589" s="13">
        <v>3</v>
      </c>
      <c r="M589" s="13" t="s">
        <v>1859</v>
      </c>
      <c r="N589" s="13"/>
      <c r="WYZ589" s="16"/>
      <c r="WZA589" s="16"/>
      <c r="WZB589" s="16"/>
      <c r="WZC589" s="16"/>
      <c r="WZD589" s="16"/>
      <c r="WZE589" s="16"/>
      <c r="WZF589" s="16"/>
      <c r="WZG589" s="16"/>
      <c r="WZH589" s="16"/>
      <c r="WZI589" s="16"/>
      <c r="WZJ589" s="16"/>
      <c r="WZK589" s="16"/>
      <c r="WZL589" s="16"/>
      <c r="WZM589" s="16"/>
      <c r="WZN589" s="16"/>
      <c r="WZO589" s="16"/>
      <c r="WZP589" s="16"/>
      <c r="WZQ589" s="16"/>
      <c r="WZR589" s="16"/>
      <c r="WZS589" s="16"/>
      <c r="WZT589" s="16"/>
      <c r="WZU589" s="16"/>
      <c r="WZV589" s="16"/>
      <c r="WZW589" s="16"/>
      <c r="WZX589" s="16"/>
      <c r="WZY589" s="16"/>
      <c r="WZZ589" s="16"/>
      <c r="XAA589" s="16"/>
      <c r="XAB589" s="16"/>
      <c r="XAC589" s="16"/>
      <c r="XAD589" s="16"/>
      <c r="XAE589" s="16"/>
      <c r="XAF589" s="16"/>
      <c r="XAG589" s="16"/>
      <c r="XAH589" s="16"/>
      <c r="XAI589" s="16"/>
      <c r="XAJ589" s="16"/>
      <c r="XAK589" s="16"/>
      <c r="XAL589" s="16"/>
      <c r="XAM589" s="16"/>
      <c r="XAN589" s="16"/>
      <c r="XAO589" s="16"/>
      <c r="XAP589" s="16"/>
      <c r="XAQ589" s="16"/>
      <c r="XAR589" s="16"/>
      <c r="XAS589" s="16"/>
      <c r="XAT589" s="16"/>
      <c r="XAU589" s="16"/>
      <c r="XAV589" s="16"/>
      <c r="XAW589" s="16"/>
      <c r="XAX589" s="16"/>
      <c r="XAY589" s="16"/>
      <c r="XAZ589" s="16"/>
      <c r="XBA589" s="16"/>
      <c r="XBB589" s="16"/>
      <c r="XBC589" s="16"/>
      <c r="XBD589" s="16"/>
      <c r="XBE589" s="16"/>
      <c r="XBF589" s="16"/>
      <c r="XBG589" s="16"/>
      <c r="XBH589" s="16"/>
      <c r="XBI589" s="16"/>
      <c r="XBJ589" s="16"/>
      <c r="XBK589" s="16"/>
      <c r="XBL589" s="16"/>
      <c r="XBM589" s="16"/>
      <c r="XBN589" s="16"/>
      <c r="XBO589" s="16"/>
      <c r="XBP589" s="16"/>
      <c r="XBQ589" s="16"/>
      <c r="XBR589" s="16"/>
      <c r="XBS589" s="16"/>
      <c r="XBT589" s="16"/>
      <c r="XBU589" s="16"/>
      <c r="XBV589" s="16"/>
      <c r="XBW589" s="16"/>
      <c r="XBX589" s="16"/>
      <c r="XBY589" s="16"/>
      <c r="XBZ589" s="16"/>
      <c r="XCA589" s="16"/>
      <c r="XCB589" s="16"/>
      <c r="XCC589" s="16"/>
      <c r="XCD589" s="16"/>
      <c r="XCE589" s="16"/>
      <c r="XCF589" s="16"/>
      <c r="XCG589" s="16"/>
      <c r="XCH589" s="16"/>
      <c r="XCI589" s="16"/>
      <c r="XCJ589" s="16"/>
      <c r="XCK589" s="16"/>
      <c r="XCL589" s="16"/>
      <c r="XCM589" s="16"/>
      <c r="XCN589" s="16"/>
      <c r="XCO589" s="16"/>
      <c r="XCP589" s="16"/>
      <c r="XCQ589" s="16"/>
      <c r="XCR589" s="16"/>
      <c r="XCS589" s="16"/>
      <c r="XCT589" s="16"/>
      <c r="XCU589" s="16"/>
      <c r="XCV589" s="16"/>
      <c r="XCW589" s="16"/>
      <c r="XCX589" s="16"/>
      <c r="XCY589" s="16"/>
      <c r="XCZ589" s="16"/>
      <c r="XDA589" s="16"/>
      <c r="XDB589" s="16"/>
      <c r="XDC589" s="16"/>
      <c r="XDD589" s="16"/>
      <c r="XDE589" s="16"/>
      <c r="XDF589" s="16"/>
      <c r="XDG589" s="16"/>
      <c r="XDH589" s="16"/>
      <c r="XDI589" s="16"/>
      <c r="XDJ589" s="16"/>
      <c r="XDK589" s="16"/>
      <c r="XDL589" s="16"/>
      <c r="XDM589" s="16"/>
      <c r="XDN589" s="16"/>
      <c r="XDO589" s="16"/>
      <c r="XDP589" s="16"/>
      <c r="XDQ589" s="16"/>
      <c r="XDR589" s="16"/>
      <c r="XDS589" s="16"/>
      <c r="XDT589" s="16"/>
      <c r="XDU589" s="16"/>
      <c r="XDV589" s="16"/>
      <c r="XDW589" s="16"/>
      <c r="XDX589" s="16"/>
      <c r="XDY589" s="16"/>
      <c r="XDZ589" s="16"/>
      <c r="XEA589" s="16"/>
      <c r="XEB589" s="16"/>
      <c r="XEC589" s="16"/>
      <c r="XED589" s="16"/>
      <c r="XEE589" s="16"/>
      <c r="XEF589" s="16"/>
      <c r="XEG589" s="16"/>
      <c r="XEH589" s="16"/>
      <c r="XEI589" s="16"/>
      <c r="XEJ589" s="16"/>
      <c r="XEK589" s="16"/>
    </row>
    <row r="590" s="3" customFormat="1" ht="36" spans="1:16365">
      <c r="A590" s="20" t="s">
        <v>1690</v>
      </c>
      <c r="B590" s="20" t="s">
        <v>1864</v>
      </c>
      <c r="C590" s="20" t="s">
        <v>1707</v>
      </c>
      <c r="D590" s="20" t="s">
        <v>1879</v>
      </c>
      <c r="E590" s="10">
        <v>3</v>
      </c>
      <c r="F590" s="20" t="s">
        <v>1880</v>
      </c>
      <c r="G590" s="20" t="s">
        <v>21</v>
      </c>
      <c r="H590" s="20" t="s">
        <v>1881</v>
      </c>
      <c r="I590" s="10">
        <v>69.92</v>
      </c>
      <c r="J590" s="14">
        <v>84.7</v>
      </c>
      <c r="K590" s="13">
        <v>77.31</v>
      </c>
      <c r="L590" s="13">
        <v>1</v>
      </c>
      <c r="M590" s="13" t="s">
        <v>1859</v>
      </c>
      <c r="N590" s="13"/>
      <c r="WYZ590" s="16"/>
      <c r="WZA590" s="16"/>
      <c r="WZB590" s="16"/>
      <c r="WZC590" s="16"/>
      <c r="WZD590" s="16"/>
      <c r="WZE590" s="16"/>
      <c r="WZF590" s="16"/>
      <c r="WZG590" s="16"/>
      <c r="WZH590" s="16"/>
      <c r="WZI590" s="16"/>
      <c r="WZJ590" s="16"/>
      <c r="WZK590" s="16"/>
      <c r="WZL590" s="16"/>
      <c r="WZM590" s="16"/>
      <c r="WZN590" s="16"/>
      <c r="WZO590" s="16"/>
      <c r="WZP590" s="16"/>
      <c r="WZQ590" s="16"/>
      <c r="WZR590" s="16"/>
      <c r="WZS590" s="16"/>
      <c r="WZT590" s="16"/>
      <c r="WZU590" s="16"/>
      <c r="WZV590" s="16"/>
      <c r="WZW590" s="16"/>
      <c r="WZX590" s="16"/>
      <c r="WZY590" s="16"/>
      <c r="WZZ590" s="16"/>
      <c r="XAA590" s="16"/>
      <c r="XAB590" s="16"/>
      <c r="XAC590" s="16"/>
      <c r="XAD590" s="16"/>
      <c r="XAE590" s="16"/>
      <c r="XAF590" s="16"/>
      <c r="XAG590" s="16"/>
      <c r="XAH590" s="16"/>
      <c r="XAI590" s="16"/>
      <c r="XAJ590" s="16"/>
      <c r="XAK590" s="16"/>
      <c r="XAL590" s="16"/>
      <c r="XAM590" s="16"/>
      <c r="XAN590" s="16"/>
      <c r="XAO590" s="16"/>
      <c r="XAP590" s="16"/>
      <c r="XAQ590" s="16"/>
      <c r="XAR590" s="16"/>
      <c r="XAS590" s="16"/>
      <c r="XAT590" s="16"/>
      <c r="XAU590" s="16"/>
      <c r="XAV590" s="16"/>
      <c r="XAW590" s="16"/>
      <c r="XAX590" s="16"/>
      <c r="XAY590" s="16"/>
      <c r="XAZ590" s="16"/>
      <c r="XBA590" s="16"/>
      <c r="XBB590" s="16"/>
      <c r="XBC590" s="16"/>
      <c r="XBD590" s="16"/>
      <c r="XBE590" s="16"/>
      <c r="XBF590" s="16"/>
      <c r="XBG590" s="16"/>
      <c r="XBH590" s="16"/>
      <c r="XBI590" s="16"/>
      <c r="XBJ590" s="16"/>
      <c r="XBK590" s="16"/>
      <c r="XBL590" s="16"/>
      <c r="XBM590" s="16"/>
      <c r="XBN590" s="16"/>
      <c r="XBO590" s="16"/>
      <c r="XBP590" s="16"/>
      <c r="XBQ590" s="16"/>
      <c r="XBR590" s="16"/>
      <c r="XBS590" s="16"/>
      <c r="XBT590" s="16"/>
      <c r="XBU590" s="16"/>
      <c r="XBV590" s="16"/>
      <c r="XBW590" s="16"/>
      <c r="XBX590" s="16"/>
      <c r="XBY590" s="16"/>
      <c r="XBZ590" s="16"/>
      <c r="XCA590" s="16"/>
      <c r="XCB590" s="16"/>
      <c r="XCC590" s="16"/>
      <c r="XCD590" s="16"/>
      <c r="XCE590" s="16"/>
      <c r="XCF590" s="16"/>
      <c r="XCG590" s="16"/>
      <c r="XCH590" s="16"/>
      <c r="XCI590" s="16"/>
      <c r="XCJ590" s="16"/>
      <c r="XCK590" s="16"/>
      <c r="XCL590" s="16"/>
      <c r="XCM590" s="16"/>
      <c r="XCN590" s="16"/>
      <c r="XCO590" s="16"/>
      <c r="XCP590" s="16"/>
      <c r="XCQ590" s="16"/>
      <c r="XCR590" s="16"/>
      <c r="XCS590" s="16"/>
      <c r="XCT590" s="16"/>
      <c r="XCU590" s="16"/>
      <c r="XCV590" s="16"/>
      <c r="XCW590" s="16"/>
      <c r="XCX590" s="16"/>
      <c r="XCY590" s="16"/>
      <c r="XCZ590" s="16"/>
      <c r="XDA590" s="16"/>
      <c r="XDB590" s="16"/>
      <c r="XDC590" s="16"/>
      <c r="XDD590" s="16"/>
      <c r="XDE590" s="16"/>
      <c r="XDF590" s="16"/>
      <c r="XDG590" s="16"/>
      <c r="XDH590" s="16"/>
      <c r="XDI590" s="16"/>
      <c r="XDJ590" s="16"/>
      <c r="XDK590" s="16"/>
      <c r="XDL590" s="16"/>
      <c r="XDM590" s="16"/>
      <c r="XDN590" s="16"/>
      <c r="XDO590" s="16"/>
      <c r="XDP590" s="16"/>
      <c r="XDQ590" s="16"/>
      <c r="XDR590" s="16"/>
      <c r="XDS590" s="16"/>
      <c r="XDT590" s="16"/>
      <c r="XDU590" s="16"/>
      <c r="XDV590" s="16"/>
      <c r="XDW590" s="16"/>
      <c r="XDX590" s="16"/>
      <c r="XDY590" s="16"/>
      <c r="XDZ590" s="16"/>
      <c r="XEA590" s="16"/>
      <c r="XEB590" s="16"/>
      <c r="XEC590" s="16"/>
      <c r="XED590" s="16"/>
      <c r="XEE590" s="16"/>
      <c r="XEF590" s="16"/>
      <c r="XEG590" s="16"/>
      <c r="XEH590" s="16"/>
      <c r="XEI590" s="16"/>
      <c r="XEJ590" s="16"/>
      <c r="XEK590" s="16"/>
    </row>
    <row r="591" s="3" customFormat="1" ht="36" spans="1:16365">
      <c r="A591" s="20" t="s">
        <v>1690</v>
      </c>
      <c r="B591" s="20" t="s">
        <v>1864</v>
      </c>
      <c r="C591" s="20" t="s">
        <v>1707</v>
      </c>
      <c r="D591" s="20" t="s">
        <v>1879</v>
      </c>
      <c r="E591" s="10">
        <v>3</v>
      </c>
      <c r="F591" s="20" t="s">
        <v>1882</v>
      </c>
      <c r="G591" s="20" t="s">
        <v>21</v>
      </c>
      <c r="H591" s="20" t="s">
        <v>1883</v>
      </c>
      <c r="I591" s="10">
        <v>68.9</v>
      </c>
      <c r="J591" s="14">
        <v>80.1</v>
      </c>
      <c r="K591" s="13">
        <v>74.5</v>
      </c>
      <c r="L591" s="13">
        <v>2</v>
      </c>
      <c r="M591" s="13" t="s">
        <v>1859</v>
      </c>
      <c r="N591" s="13"/>
      <c r="WYZ591" s="16"/>
      <c r="WZA591" s="16"/>
      <c r="WZB591" s="16"/>
      <c r="WZC591" s="16"/>
      <c r="WZD591" s="16"/>
      <c r="WZE591" s="16"/>
      <c r="WZF591" s="16"/>
      <c r="WZG591" s="16"/>
      <c r="WZH591" s="16"/>
      <c r="WZI591" s="16"/>
      <c r="WZJ591" s="16"/>
      <c r="WZK591" s="16"/>
      <c r="WZL591" s="16"/>
      <c r="WZM591" s="16"/>
      <c r="WZN591" s="16"/>
      <c r="WZO591" s="16"/>
      <c r="WZP591" s="16"/>
      <c r="WZQ591" s="16"/>
      <c r="WZR591" s="16"/>
      <c r="WZS591" s="16"/>
      <c r="WZT591" s="16"/>
      <c r="WZU591" s="16"/>
      <c r="WZV591" s="16"/>
      <c r="WZW591" s="16"/>
      <c r="WZX591" s="16"/>
      <c r="WZY591" s="16"/>
      <c r="WZZ591" s="16"/>
      <c r="XAA591" s="16"/>
      <c r="XAB591" s="16"/>
      <c r="XAC591" s="16"/>
      <c r="XAD591" s="16"/>
      <c r="XAE591" s="16"/>
      <c r="XAF591" s="16"/>
      <c r="XAG591" s="16"/>
      <c r="XAH591" s="16"/>
      <c r="XAI591" s="16"/>
      <c r="XAJ591" s="16"/>
      <c r="XAK591" s="16"/>
      <c r="XAL591" s="16"/>
      <c r="XAM591" s="16"/>
      <c r="XAN591" s="16"/>
      <c r="XAO591" s="16"/>
      <c r="XAP591" s="16"/>
      <c r="XAQ591" s="16"/>
      <c r="XAR591" s="16"/>
      <c r="XAS591" s="16"/>
      <c r="XAT591" s="16"/>
      <c r="XAU591" s="16"/>
      <c r="XAV591" s="16"/>
      <c r="XAW591" s="16"/>
      <c r="XAX591" s="16"/>
      <c r="XAY591" s="16"/>
      <c r="XAZ591" s="16"/>
      <c r="XBA591" s="16"/>
      <c r="XBB591" s="16"/>
      <c r="XBC591" s="16"/>
      <c r="XBD591" s="16"/>
      <c r="XBE591" s="16"/>
      <c r="XBF591" s="16"/>
      <c r="XBG591" s="16"/>
      <c r="XBH591" s="16"/>
      <c r="XBI591" s="16"/>
      <c r="XBJ591" s="16"/>
      <c r="XBK591" s="16"/>
      <c r="XBL591" s="16"/>
      <c r="XBM591" s="16"/>
      <c r="XBN591" s="16"/>
      <c r="XBO591" s="16"/>
      <c r="XBP591" s="16"/>
      <c r="XBQ591" s="16"/>
      <c r="XBR591" s="16"/>
      <c r="XBS591" s="16"/>
      <c r="XBT591" s="16"/>
      <c r="XBU591" s="16"/>
      <c r="XBV591" s="16"/>
      <c r="XBW591" s="16"/>
      <c r="XBX591" s="16"/>
      <c r="XBY591" s="16"/>
      <c r="XBZ591" s="16"/>
      <c r="XCA591" s="16"/>
      <c r="XCB591" s="16"/>
      <c r="XCC591" s="16"/>
      <c r="XCD591" s="16"/>
      <c r="XCE591" s="16"/>
      <c r="XCF591" s="16"/>
      <c r="XCG591" s="16"/>
      <c r="XCH591" s="16"/>
      <c r="XCI591" s="16"/>
      <c r="XCJ591" s="16"/>
      <c r="XCK591" s="16"/>
      <c r="XCL591" s="16"/>
      <c r="XCM591" s="16"/>
      <c r="XCN591" s="16"/>
      <c r="XCO591" s="16"/>
      <c r="XCP591" s="16"/>
      <c r="XCQ591" s="16"/>
      <c r="XCR591" s="16"/>
      <c r="XCS591" s="16"/>
      <c r="XCT591" s="16"/>
      <c r="XCU591" s="16"/>
      <c r="XCV591" s="16"/>
      <c r="XCW591" s="16"/>
      <c r="XCX591" s="16"/>
      <c r="XCY591" s="16"/>
      <c r="XCZ591" s="16"/>
      <c r="XDA591" s="16"/>
      <c r="XDB591" s="16"/>
      <c r="XDC591" s="16"/>
      <c r="XDD591" s="16"/>
      <c r="XDE591" s="16"/>
      <c r="XDF591" s="16"/>
      <c r="XDG591" s="16"/>
      <c r="XDH591" s="16"/>
      <c r="XDI591" s="16"/>
      <c r="XDJ591" s="16"/>
      <c r="XDK591" s="16"/>
      <c r="XDL591" s="16"/>
      <c r="XDM591" s="16"/>
      <c r="XDN591" s="16"/>
      <c r="XDO591" s="16"/>
      <c r="XDP591" s="16"/>
      <c r="XDQ591" s="16"/>
      <c r="XDR591" s="16"/>
      <c r="XDS591" s="16"/>
      <c r="XDT591" s="16"/>
      <c r="XDU591" s="16"/>
      <c r="XDV591" s="16"/>
      <c r="XDW591" s="16"/>
      <c r="XDX591" s="16"/>
      <c r="XDY591" s="16"/>
      <c r="XDZ591" s="16"/>
      <c r="XEA591" s="16"/>
      <c r="XEB591" s="16"/>
      <c r="XEC591" s="16"/>
      <c r="XED591" s="16"/>
      <c r="XEE591" s="16"/>
      <c r="XEF591" s="16"/>
      <c r="XEG591" s="16"/>
      <c r="XEH591" s="16"/>
      <c r="XEI591" s="16"/>
      <c r="XEJ591" s="16"/>
      <c r="XEK591" s="16"/>
    </row>
    <row r="592" s="3" customFormat="1" ht="36" spans="1:16365">
      <c r="A592" s="20" t="s">
        <v>1690</v>
      </c>
      <c r="B592" s="20" t="s">
        <v>1864</v>
      </c>
      <c r="C592" s="20" t="s">
        <v>1707</v>
      </c>
      <c r="D592" s="20" t="s">
        <v>1879</v>
      </c>
      <c r="E592" s="10">
        <v>3</v>
      </c>
      <c r="F592" s="20" t="s">
        <v>1884</v>
      </c>
      <c r="G592" s="20" t="s">
        <v>21</v>
      </c>
      <c r="H592" s="20" t="s">
        <v>1885</v>
      </c>
      <c r="I592" s="10">
        <v>65.15</v>
      </c>
      <c r="J592" s="14">
        <v>82.6</v>
      </c>
      <c r="K592" s="13">
        <v>73.875</v>
      </c>
      <c r="L592" s="13">
        <v>3</v>
      </c>
      <c r="M592" s="13" t="s">
        <v>1859</v>
      </c>
      <c r="N592" s="13"/>
      <c r="WYZ592" s="16"/>
      <c r="WZA592" s="16"/>
      <c r="WZB592" s="16"/>
      <c r="WZC592" s="16"/>
      <c r="WZD592" s="16"/>
      <c r="WZE592" s="16"/>
      <c r="WZF592" s="16"/>
      <c r="WZG592" s="16"/>
      <c r="WZH592" s="16"/>
      <c r="WZI592" s="16"/>
      <c r="WZJ592" s="16"/>
      <c r="WZK592" s="16"/>
      <c r="WZL592" s="16"/>
      <c r="WZM592" s="16"/>
      <c r="WZN592" s="16"/>
      <c r="WZO592" s="16"/>
      <c r="WZP592" s="16"/>
      <c r="WZQ592" s="16"/>
      <c r="WZR592" s="16"/>
      <c r="WZS592" s="16"/>
      <c r="WZT592" s="16"/>
      <c r="WZU592" s="16"/>
      <c r="WZV592" s="16"/>
      <c r="WZW592" s="16"/>
      <c r="WZX592" s="16"/>
      <c r="WZY592" s="16"/>
      <c r="WZZ592" s="16"/>
      <c r="XAA592" s="16"/>
      <c r="XAB592" s="16"/>
      <c r="XAC592" s="16"/>
      <c r="XAD592" s="16"/>
      <c r="XAE592" s="16"/>
      <c r="XAF592" s="16"/>
      <c r="XAG592" s="16"/>
      <c r="XAH592" s="16"/>
      <c r="XAI592" s="16"/>
      <c r="XAJ592" s="16"/>
      <c r="XAK592" s="16"/>
      <c r="XAL592" s="16"/>
      <c r="XAM592" s="16"/>
      <c r="XAN592" s="16"/>
      <c r="XAO592" s="16"/>
      <c r="XAP592" s="16"/>
      <c r="XAQ592" s="16"/>
      <c r="XAR592" s="16"/>
      <c r="XAS592" s="16"/>
      <c r="XAT592" s="16"/>
      <c r="XAU592" s="16"/>
      <c r="XAV592" s="16"/>
      <c r="XAW592" s="16"/>
      <c r="XAX592" s="16"/>
      <c r="XAY592" s="16"/>
      <c r="XAZ592" s="16"/>
      <c r="XBA592" s="16"/>
      <c r="XBB592" s="16"/>
      <c r="XBC592" s="16"/>
      <c r="XBD592" s="16"/>
      <c r="XBE592" s="16"/>
      <c r="XBF592" s="16"/>
      <c r="XBG592" s="16"/>
      <c r="XBH592" s="16"/>
      <c r="XBI592" s="16"/>
      <c r="XBJ592" s="16"/>
      <c r="XBK592" s="16"/>
      <c r="XBL592" s="16"/>
      <c r="XBM592" s="16"/>
      <c r="XBN592" s="16"/>
      <c r="XBO592" s="16"/>
      <c r="XBP592" s="16"/>
      <c r="XBQ592" s="16"/>
      <c r="XBR592" s="16"/>
      <c r="XBS592" s="16"/>
      <c r="XBT592" s="16"/>
      <c r="XBU592" s="16"/>
      <c r="XBV592" s="16"/>
      <c r="XBW592" s="16"/>
      <c r="XBX592" s="16"/>
      <c r="XBY592" s="16"/>
      <c r="XBZ592" s="16"/>
      <c r="XCA592" s="16"/>
      <c r="XCB592" s="16"/>
      <c r="XCC592" s="16"/>
      <c r="XCD592" s="16"/>
      <c r="XCE592" s="16"/>
      <c r="XCF592" s="16"/>
      <c r="XCG592" s="16"/>
      <c r="XCH592" s="16"/>
      <c r="XCI592" s="16"/>
      <c r="XCJ592" s="16"/>
      <c r="XCK592" s="16"/>
      <c r="XCL592" s="16"/>
      <c r="XCM592" s="16"/>
      <c r="XCN592" s="16"/>
      <c r="XCO592" s="16"/>
      <c r="XCP592" s="16"/>
      <c r="XCQ592" s="16"/>
      <c r="XCR592" s="16"/>
      <c r="XCS592" s="16"/>
      <c r="XCT592" s="16"/>
      <c r="XCU592" s="16"/>
      <c r="XCV592" s="16"/>
      <c r="XCW592" s="16"/>
      <c r="XCX592" s="16"/>
      <c r="XCY592" s="16"/>
      <c r="XCZ592" s="16"/>
      <c r="XDA592" s="16"/>
      <c r="XDB592" s="16"/>
      <c r="XDC592" s="16"/>
      <c r="XDD592" s="16"/>
      <c r="XDE592" s="16"/>
      <c r="XDF592" s="16"/>
      <c r="XDG592" s="16"/>
      <c r="XDH592" s="16"/>
      <c r="XDI592" s="16"/>
      <c r="XDJ592" s="16"/>
      <c r="XDK592" s="16"/>
      <c r="XDL592" s="16"/>
      <c r="XDM592" s="16"/>
      <c r="XDN592" s="16"/>
      <c r="XDO592" s="16"/>
      <c r="XDP592" s="16"/>
      <c r="XDQ592" s="16"/>
      <c r="XDR592" s="16"/>
      <c r="XDS592" s="16"/>
      <c r="XDT592" s="16"/>
      <c r="XDU592" s="16"/>
      <c r="XDV592" s="16"/>
      <c r="XDW592" s="16"/>
      <c r="XDX592" s="16"/>
      <c r="XDY592" s="16"/>
      <c r="XDZ592" s="16"/>
      <c r="XEA592" s="16"/>
      <c r="XEB592" s="16"/>
      <c r="XEC592" s="16"/>
      <c r="XED592" s="16"/>
      <c r="XEE592" s="16"/>
      <c r="XEF592" s="16"/>
      <c r="XEG592" s="16"/>
      <c r="XEH592" s="16"/>
      <c r="XEI592" s="16"/>
      <c r="XEJ592" s="16"/>
      <c r="XEK592" s="16"/>
    </row>
    <row r="593" s="3" customFormat="1" ht="36" spans="1:16365">
      <c r="A593" s="20" t="s">
        <v>1690</v>
      </c>
      <c r="B593" s="20" t="s">
        <v>1864</v>
      </c>
      <c r="C593" s="20" t="s">
        <v>1713</v>
      </c>
      <c r="D593" s="20" t="s">
        <v>1886</v>
      </c>
      <c r="E593" s="10">
        <v>1</v>
      </c>
      <c r="F593" s="20" t="s">
        <v>1887</v>
      </c>
      <c r="G593" s="20" t="s">
        <v>30</v>
      </c>
      <c r="H593" s="20" t="s">
        <v>1888</v>
      </c>
      <c r="I593" s="10">
        <v>66.76</v>
      </c>
      <c r="J593" s="14">
        <v>80</v>
      </c>
      <c r="K593" s="13">
        <v>73.38</v>
      </c>
      <c r="L593" s="13">
        <v>1</v>
      </c>
      <c r="M593" s="13" t="s">
        <v>1600</v>
      </c>
      <c r="N593" s="13"/>
      <c r="WYZ593" s="16"/>
      <c r="WZA593" s="16"/>
      <c r="WZB593" s="16"/>
      <c r="WZC593" s="16"/>
      <c r="WZD593" s="16"/>
      <c r="WZE593" s="16"/>
      <c r="WZF593" s="16"/>
      <c r="WZG593" s="16"/>
      <c r="WZH593" s="16"/>
      <c r="WZI593" s="16"/>
      <c r="WZJ593" s="16"/>
      <c r="WZK593" s="16"/>
      <c r="WZL593" s="16"/>
      <c r="WZM593" s="16"/>
      <c r="WZN593" s="16"/>
      <c r="WZO593" s="16"/>
      <c r="WZP593" s="16"/>
      <c r="WZQ593" s="16"/>
      <c r="WZR593" s="16"/>
      <c r="WZS593" s="16"/>
      <c r="WZT593" s="16"/>
      <c r="WZU593" s="16"/>
      <c r="WZV593" s="16"/>
      <c r="WZW593" s="16"/>
      <c r="WZX593" s="16"/>
      <c r="WZY593" s="16"/>
      <c r="WZZ593" s="16"/>
      <c r="XAA593" s="16"/>
      <c r="XAB593" s="16"/>
      <c r="XAC593" s="16"/>
      <c r="XAD593" s="16"/>
      <c r="XAE593" s="16"/>
      <c r="XAF593" s="16"/>
      <c r="XAG593" s="16"/>
      <c r="XAH593" s="16"/>
      <c r="XAI593" s="16"/>
      <c r="XAJ593" s="16"/>
      <c r="XAK593" s="16"/>
      <c r="XAL593" s="16"/>
      <c r="XAM593" s="16"/>
      <c r="XAN593" s="16"/>
      <c r="XAO593" s="16"/>
      <c r="XAP593" s="16"/>
      <c r="XAQ593" s="16"/>
      <c r="XAR593" s="16"/>
      <c r="XAS593" s="16"/>
      <c r="XAT593" s="16"/>
      <c r="XAU593" s="16"/>
      <c r="XAV593" s="16"/>
      <c r="XAW593" s="16"/>
      <c r="XAX593" s="16"/>
      <c r="XAY593" s="16"/>
      <c r="XAZ593" s="16"/>
      <c r="XBA593" s="16"/>
      <c r="XBB593" s="16"/>
      <c r="XBC593" s="16"/>
      <c r="XBD593" s="16"/>
      <c r="XBE593" s="16"/>
      <c r="XBF593" s="16"/>
      <c r="XBG593" s="16"/>
      <c r="XBH593" s="16"/>
      <c r="XBI593" s="16"/>
      <c r="XBJ593" s="16"/>
      <c r="XBK593" s="16"/>
      <c r="XBL593" s="16"/>
      <c r="XBM593" s="16"/>
      <c r="XBN593" s="16"/>
      <c r="XBO593" s="16"/>
      <c r="XBP593" s="16"/>
      <c r="XBQ593" s="16"/>
      <c r="XBR593" s="16"/>
      <c r="XBS593" s="16"/>
      <c r="XBT593" s="16"/>
      <c r="XBU593" s="16"/>
      <c r="XBV593" s="16"/>
      <c r="XBW593" s="16"/>
      <c r="XBX593" s="16"/>
      <c r="XBY593" s="16"/>
      <c r="XBZ593" s="16"/>
      <c r="XCA593" s="16"/>
      <c r="XCB593" s="16"/>
      <c r="XCC593" s="16"/>
      <c r="XCD593" s="16"/>
      <c r="XCE593" s="16"/>
      <c r="XCF593" s="16"/>
      <c r="XCG593" s="16"/>
      <c r="XCH593" s="16"/>
      <c r="XCI593" s="16"/>
      <c r="XCJ593" s="16"/>
      <c r="XCK593" s="16"/>
      <c r="XCL593" s="16"/>
      <c r="XCM593" s="16"/>
      <c r="XCN593" s="16"/>
      <c r="XCO593" s="16"/>
      <c r="XCP593" s="16"/>
      <c r="XCQ593" s="16"/>
      <c r="XCR593" s="16"/>
      <c r="XCS593" s="16"/>
      <c r="XCT593" s="16"/>
      <c r="XCU593" s="16"/>
      <c r="XCV593" s="16"/>
      <c r="XCW593" s="16"/>
      <c r="XCX593" s="16"/>
      <c r="XCY593" s="16"/>
      <c r="XCZ593" s="16"/>
      <c r="XDA593" s="16"/>
      <c r="XDB593" s="16"/>
      <c r="XDC593" s="16"/>
      <c r="XDD593" s="16"/>
      <c r="XDE593" s="16"/>
      <c r="XDF593" s="16"/>
      <c r="XDG593" s="16"/>
      <c r="XDH593" s="16"/>
      <c r="XDI593" s="16"/>
      <c r="XDJ593" s="16"/>
      <c r="XDK593" s="16"/>
      <c r="XDL593" s="16"/>
      <c r="XDM593" s="16"/>
      <c r="XDN593" s="16"/>
      <c r="XDO593" s="16"/>
      <c r="XDP593" s="16"/>
      <c r="XDQ593" s="16"/>
      <c r="XDR593" s="16"/>
      <c r="XDS593" s="16"/>
      <c r="XDT593" s="16"/>
      <c r="XDU593" s="16"/>
      <c r="XDV593" s="16"/>
      <c r="XDW593" s="16"/>
      <c r="XDX593" s="16"/>
      <c r="XDY593" s="16"/>
      <c r="XDZ593" s="16"/>
      <c r="XEA593" s="16"/>
      <c r="XEB593" s="16"/>
      <c r="XEC593" s="16"/>
      <c r="XED593" s="16"/>
      <c r="XEE593" s="16"/>
      <c r="XEF593" s="16"/>
      <c r="XEG593" s="16"/>
      <c r="XEH593" s="16"/>
      <c r="XEI593" s="16"/>
      <c r="XEJ593" s="16"/>
      <c r="XEK593" s="16"/>
    </row>
    <row r="594" s="3" customFormat="1" ht="36" spans="1:16365">
      <c r="A594" s="20" t="s">
        <v>1690</v>
      </c>
      <c r="B594" s="20" t="s">
        <v>1864</v>
      </c>
      <c r="C594" s="20" t="s">
        <v>1721</v>
      </c>
      <c r="D594" s="20" t="s">
        <v>1889</v>
      </c>
      <c r="E594" s="10">
        <v>1</v>
      </c>
      <c r="F594" s="20" t="s">
        <v>1890</v>
      </c>
      <c r="G594" s="20" t="s">
        <v>21</v>
      </c>
      <c r="H594" s="20" t="s">
        <v>1891</v>
      </c>
      <c r="I594" s="10">
        <v>60.03</v>
      </c>
      <c r="J594" s="14">
        <v>78.2</v>
      </c>
      <c r="K594" s="13">
        <v>69.115</v>
      </c>
      <c r="L594" s="13">
        <v>3</v>
      </c>
      <c r="M594" s="13" t="s">
        <v>1859</v>
      </c>
      <c r="N594" s="13"/>
      <c r="WYZ594" s="16"/>
      <c r="WZA594" s="16"/>
      <c r="WZB594" s="16"/>
      <c r="WZC594" s="16"/>
      <c r="WZD594" s="16"/>
      <c r="WZE594" s="16"/>
      <c r="WZF594" s="16"/>
      <c r="WZG594" s="16"/>
      <c r="WZH594" s="16"/>
      <c r="WZI594" s="16"/>
      <c r="WZJ594" s="16"/>
      <c r="WZK594" s="16"/>
      <c r="WZL594" s="16"/>
      <c r="WZM594" s="16"/>
      <c r="WZN594" s="16"/>
      <c r="WZO594" s="16"/>
      <c r="WZP594" s="16"/>
      <c r="WZQ594" s="16"/>
      <c r="WZR594" s="16"/>
      <c r="WZS594" s="16"/>
      <c r="WZT594" s="16"/>
      <c r="WZU594" s="16"/>
      <c r="WZV594" s="16"/>
      <c r="WZW594" s="16"/>
      <c r="WZX594" s="16"/>
      <c r="WZY594" s="16"/>
      <c r="WZZ594" s="16"/>
      <c r="XAA594" s="16"/>
      <c r="XAB594" s="16"/>
      <c r="XAC594" s="16"/>
      <c r="XAD594" s="16"/>
      <c r="XAE594" s="16"/>
      <c r="XAF594" s="16"/>
      <c r="XAG594" s="16"/>
      <c r="XAH594" s="16"/>
      <c r="XAI594" s="16"/>
      <c r="XAJ594" s="16"/>
      <c r="XAK594" s="16"/>
      <c r="XAL594" s="16"/>
      <c r="XAM594" s="16"/>
      <c r="XAN594" s="16"/>
      <c r="XAO594" s="16"/>
      <c r="XAP594" s="16"/>
      <c r="XAQ594" s="16"/>
      <c r="XAR594" s="16"/>
      <c r="XAS594" s="16"/>
      <c r="XAT594" s="16"/>
      <c r="XAU594" s="16"/>
      <c r="XAV594" s="16"/>
      <c r="XAW594" s="16"/>
      <c r="XAX594" s="16"/>
      <c r="XAY594" s="16"/>
      <c r="XAZ594" s="16"/>
      <c r="XBA594" s="16"/>
      <c r="XBB594" s="16"/>
      <c r="XBC594" s="16"/>
      <c r="XBD594" s="16"/>
      <c r="XBE594" s="16"/>
      <c r="XBF594" s="16"/>
      <c r="XBG594" s="16"/>
      <c r="XBH594" s="16"/>
      <c r="XBI594" s="16"/>
      <c r="XBJ594" s="16"/>
      <c r="XBK594" s="16"/>
      <c r="XBL594" s="16"/>
      <c r="XBM594" s="16"/>
      <c r="XBN594" s="16"/>
      <c r="XBO594" s="16"/>
      <c r="XBP594" s="16"/>
      <c r="XBQ594" s="16"/>
      <c r="XBR594" s="16"/>
      <c r="XBS594" s="16"/>
      <c r="XBT594" s="16"/>
      <c r="XBU594" s="16"/>
      <c r="XBV594" s="16"/>
      <c r="XBW594" s="16"/>
      <c r="XBX594" s="16"/>
      <c r="XBY594" s="16"/>
      <c r="XBZ594" s="16"/>
      <c r="XCA594" s="16"/>
      <c r="XCB594" s="16"/>
      <c r="XCC594" s="16"/>
      <c r="XCD594" s="16"/>
      <c r="XCE594" s="16"/>
      <c r="XCF594" s="16"/>
      <c r="XCG594" s="16"/>
      <c r="XCH594" s="16"/>
      <c r="XCI594" s="16"/>
      <c r="XCJ594" s="16"/>
      <c r="XCK594" s="16"/>
      <c r="XCL594" s="16"/>
      <c r="XCM594" s="16"/>
      <c r="XCN594" s="16"/>
      <c r="XCO594" s="16"/>
      <c r="XCP594" s="16"/>
      <c r="XCQ594" s="16"/>
      <c r="XCR594" s="16"/>
      <c r="XCS594" s="16"/>
      <c r="XCT594" s="16"/>
      <c r="XCU594" s="16"/>
      <c r="XCV594" s="16"/>
      <c r="XCW594" s="16"/>
      <c r="XCX594" s="16"/>
      <c r="XCY594" s="16"/>
      <c r="XCZ594" s="16"/>
      <c r="XDA594" s="16"/>
      <c r="XDB594" s="16"/>
      <c r="XDC594" s="16"/>
      <c r="XDD594" s="16"/>
      <c r="XDE594" s="16"/>
      <c r="XDF594" s="16"/>
      <c r="XDG594" s="16"/>
      <c r="XDH594" s="16"/>
      <c r="XDI594" s="16"/>
      <c r="XDJ594" s="16"/>
      <c r="XDK594" s="16"/>
      <c r="XDL594" s="16"/>
      <c r="XDM594" s="16"/>
      <c r="XDN594" s="16"/>
      <c r="XDO594" s="16"/>
      <c r="XDP594" s="16"/>
      <c r="XDQ594" s="16"/>
      <c r="XDR594" s="16"/>
      <c r="XDS594" s="16"/>
      <c r="XDT594" s="16"/>
      <c r="XDU594" s="16"/>
      <c r="XDV594" s="16"/>
      <c r="XDW594" s="16"/>
      <c r="XDX594" s="16"/>
      <c r="XDY594" s="16"/>
      <c r="XDZ594" s="16"/>
      <c r="XEA594" s="16"/>
      <c r="XEB594" s="16"/>
      <c r="XEC594" s="16"/>
      <c r="XED594" s="16"/>
      <c r="XEE594" s="16"/>
      <c r="XEF594" s="16"/>
      <c r="XEG594" s="16"/>
      <c r="XEH594" s="16"/>
      <c r="XEI594" s="16"/>
      <c r="XEJ594" s="16"/>
      <c r="XEK594" s="16"/>
    </row>
    <row r="595" s="3" customFormat="1" ht="36" spans="1:16365">
      <c r="A595" s="20" t="s">
        <v>1690</v>
      </c>
      <c r="B595" s="20" t="s">
        <v>1864</v>
      </c>
      <c r="C595" s="20" t="s">
        <v>1892</v>
      </c>
      <c r="D595" s="20" t="s">
        <v>1893</v>
      </c>
      <c r="E595" s="10">
        <v>1</v>
      </c>
      <c r="F595" s="20" t="s">
        <v>1894</v>
      </c>
      <c r="G595" s="20" t="s">
        <v>21</v>
      </c>
      <c r="H595" s="20" t="s">
        <v>1895</v>
      </c>
      <c r="I595" s="10">
        <v>58.79</v>
      </c>
      <c r="J595" s="14">
        <v>82.2</v>
      </c>
      <c r="K595" s="13">
        <v>70.495</v>
      </c>
      <c r="L595" s="13">
        <v>1</v>
      </c>
      <c r="M595" s="13" t="s">
        <v>1696</v>
      </c>
      <c r="N595" s="13"/>
      <c r="WYZ595" s="16"/>
      <c r="WZA595" s="16"/>
      <c r="WZB595" s="16"/>
      <c r="WZC595" s="16"/>
      <c r="WZD595" s="16"/>
      <c r="WZE595" s="16"/>
      <c r="WZF595" s="16"/>
      <c r="WZG595" s="16"/>
      <c r="WZH595" s="16"/>
      <c r="WZI595" s="16"/>
      <c r="WZJ595" s="16"/>
      <c r="WZK595" s="16"/>
      <c r="WZL595" s="16"/>
      <c r="WZM595" s="16"/>
      <c r="WZN595" s="16"/>
      <c r="WZO595" s="16"/>
      <c r="WZP595" s="16"/>
      <c r="WZQ595" s="16"/>
      <c r="WZR595" s="16"/>
      <c r="WZS595" s="16"/>
      <c r="WZT595" s="16"/>
      <c r="WZU595" s="16"/>
      <c r="WZV595" s="16"/>
      <c r="WZW595" s="16"/>
      <c r="WZX595" s="16"/>
      <c r="WZY595" s="16"/>
      <c r="WZZ595" s="16"/>
      <c r="XAA595" s="16"/>
      <c r="XAB595" s="16"/>
      <c r="XAC595" s="16"/>
      <c r="XAD595" s="16"/>
      <c r="XAE595" s="16"/>
      <c r="XAF595" s="16"/>
      <c r="XAG595" s="16"/>
      <c r="XAH595" s="16"/>
      <c r="XAI595" s="16"/>
      <c r="XAJ595" s="16"/>
      <c r="XAK595" s="16"/>
      <c r="XAL595" s="16"/>
      <c r="XAM595" s="16"/>
      <c r="XAN595" s="16"/>
      <c r="XAO595" s="16"/>
      <c r="XAP595" s="16"/>
      <c r="XAQ595" s="16"/>
      <c r="XAR595" s="16"/>
      <c r="XAS595" s="16"/>
      <c r="XAT595" s="16"/>
      <c r="XAU595" s="16"/>
      <c r="XAV595" s="16"/>
      <c r="XAW595" s="16"/>
      <c r="XAX595" s="16"/>
      <c r="XAY595" s="16"/>
      <c r="XAZ595" s="16"/>
      <c r="XBA595" s="16"/>
      <c r="XBB595" s="16"/>
      <c r="XBC595" s="16"/>
      <c r="XBD595" s="16"/>
      <c r="XBE595" s="16"/>
      <c r="XBF595" s="16"/>
      <c r="XBG595" s="16"/>
      <c r="XBH595" s="16"/>
      <c r="XBI595" s="16"/>
      <c r="XBJ595" s="16"/>
      <c r="XBK595" s="16"/>
      <c r="XBL595" s="16"/>
      <c r="XBM595" s="16"/>
      <c r="XBN595" s="16"/>
      <c r="XBO595" s="16"/>
      <c r="XBP595" s="16"/>
      <c r="XBQ595" s="16"/>
      <c r="XBR595" s="16"/>
      <c r="XBS595" s="16"/>
      <c r="XBT595" s="16"/>
      <c r="XBU595" s="16"/>
      <c r="XBV595" s="16"/>
      <c r="XBW595" s="16"/>
      <c r="XBX595" s="16"/>
      <c r="XBY595" s="16"/>
      <c r="XBZ595" s="16"/>
      <c r="XCA595" s="16"/>
      <c r="XCB595" s="16"/>
      <c r="XCC595" s="16"/>
      <c r="XCD595" s="16"/>
      <c r="XCE595" s="16"/>
      <c r="XCF595" s="16"/>
      <c r="XCG595" s="16"/>
      <c r="XCH595" s="16"/>
      <c r="XCI595" s="16"/>
      <c r="XCJ595" s="16"/>
      <c r="XCK595" s="16"/>
      <c r="XCL595" s="16"/>
      <c r="XCM595" s="16"/>
      <c r="XCN595" s="16"/>
      <c r="XCO595" s="16"/>
      <c r="XCP595" s="16"/>
      <c r="XCQ595" s="16"/>
      <c r="XCR595" s="16"/>
      <c r="XCS595" s="16"/>
      <c r="XCT595" s="16"/>
      <c r="XCU595" s="16"/>
      <c r="XCV595" s="16"/>
      <c r="XCW595" s="16"/>
      <c r="XCX595" s="16"/>
      <c r="XCY595" s="16"/>
      <c r="XCZ595" s="16"/>
      <c r="XDA595" s="16"/>
      <c r="XDB595" s="16"/>
      <c r="XDC595" s="16"/>
      <c r="XDD595" s="16"/>
      <c r="XDE595" s="16"/>
      <c r="XDF595" s="16"/>
      <c r="XDG595" s="16"/>
      <c r="XDH595" s="16"/>
      <c r="XDI595" s="16"/>
      <c r="XDJ595" s="16"/>
      <c r="XDK595" s="16"/>
      <c r="XDL595" s="16"/>
      <c r="XDM595" s="16"/>
      <c r="XDN595" s="16"/>
      <c r="XDO595" s="16"/>
      <c r="XDP595" s="16"/>
      <c r="XDQ595" s="16"/>
      <c r="XDR595" s="16"/>
      <c r="XDS595" s="16"/>
      <c r="XDT595" s="16"/>
      <c r="XDU595" s="16"/>
      <c r="XDV595" s="16"/>
      <c r="XDW595" s="16"/>
      <c r="XDX595" s="16"/>
      <c r="XDY595" s="16"/>
      <c r="XDZ595" s="16"/>
      <c r="XEA595" s="16"/>
      <c r="XEB595" s="16"/>
      <c r="XEC595" s="16"/>
      <c r="XED595" s="16"/>
      <c r="XEE595" s="16"/>
      <c r="XEF595" s="16"/>
      <c r="XEG595" s="16"/>
      <c r="XEH595" s="16"/>
      <c r="XEI595" s="16"/>
      <c r="XEJ595" s="16"/>
      <c r="XEK595" s="16"/>
    </row>
    <row r="596" s="3" customFormat="1" ht="36" spans="1:16365">
      <c r="A596" s="20" t="s">
        <v>1690</v>
      </c>
      <c r="B596" s="20" t="s">
        <v>1896</v>
      </c>
      <c r="C596" s="20" t="s">
        <v>1692</v>
      </c>
      <c r="D596" s="20" t="s">
        <v>1897</v>
      </c>
      <c r="E596" s="10">
        <v>1</v>
      </c>
      <c r="F596" s="20" t="s">
        <v>1898</v>
      </c>
      <c r="G596" s="20" t="s">
        <v>30</v>
      </c>
      <c r="H596" s="20" t="s">
        <v>1899</v>
      </c>
      <c r="I596" s="10">
        <v>67.02</v>
      </c>
      <c r="J596" s="14">
        <v>83</v>
      </c>
      <c r="K596" s="13">
        <v>75.01</v>
      </c>
      <c r="L596" s="13">
        <v>1</v>
      </c>
      <c r="M596" s="13" t="s">
        <v>1600</v>
      </c>
      <c r="N596" s="13"/>
      <c r="WYZ596" s="16"/>
      <c r="WZA596" s="16"/>
      <c r="WZB596" s="16"/>
      <c r="WZC596" s="16"/>
      <c r="WZD596" s="16"/>
      <c r="WZE596" s="16"/>
      <c r="WZF596" s="16"/>
      <c r="WZG596" s="16"/>
      <c r="WZH596" s="16"/>
      <c r="WZI596" s="16"/>
      <c r="WZJ596" s="16"/>
      <c r="WZK596" s="16"/>
      <c r="WZL596" s="16"/>
      <c r="WZM596" s="16"/>
      <c r="WZN596" s="16"/>
      <c r="WZO596" s="16"/>
      <c r="WZP596" s="16"/>
      <c r="WZQ596" s="16"/>
      <c r="WZR596" s="16"/>
      <c r="WZS596" s="16"/>
      <c r="WZT596" s="16"/>
      <c r="WZU596" s="16"/>
      <c r="WZV596" s="16"/>
      <c r="WZW596" s="16"/>
      <c r="WZX596" s="16"/>
      <c r="WZY596" s="16"/>
      <c r="WZZ596" s="16"/>
      <c r="XAA596" s="16"/>
      <c r="XAB596" s="16"/>
      <c r="XAC596" s="16"/>
      <c r="XAD596" s="16"/>
      <c r="XAE596" s="16"/>
      <c r="XAF596" s="16"/>
      <c r="XAG596" s="16"/>
      <c r="XAH596" s="16"/>
      <c r="XAI596" s="16"/>
      <c r="XAJ596" s="16"/>
      <c r="XAK596" s="16"/>
      <c r="XAL596" s="16"/>
      <c r="XAM596" s="16"/>
      <c r="XAN596" s="16"/>
      <c r="XAO596" s="16"/>
      <c r="XAP596" s="16"/>
      <c r="XAQ596" s="16"/>
      <c r="XAR596" s="16"/>
      <c r="XAS596" s="16"/>
      <c r="XAT596" s="16"/>
      <c r="XAU596" s="16"/>
      <c r="XAV596" s="16"/>
      <c r="XAW596" s="16"/>
      <c r="XAX596" s="16"/>
      <c r="XAY596" s="16"/>
      <c r="XAZ596" s="16"/>
      <c r="XBA596" s="16"/>
      <c r="XBB596" s="16"/>
      <c r="XBC596" s="16"/>
      <c r="XBD596" s="16"/>
      <c r="XBE596" s="16"/>
      <c r="XBF596" s="16"/>
      <c r="XBG596" s="16"/>
      <c r="XBH596" s="16"/>
      <c r="XBI596" s="16"/>
      <c r="XBJ596" s="16"/>
      <c r="XBK596" s="16"/>
      <c r="XBL596" s="16"/>
      <c r="XBM596" s="16"/>
      <c r="XBN596" s="16"/>
      <c r="XBO596" s="16"/>
      <c r="XBP596" s="16"/>
      <c r="XBQ596" s="16"/>
      <c r="XBR596" s="16"/>
      <c r="XBS596" s="16"/>
      <c r="XBT596" s="16"/>
      <c r="XBU596" s="16"/>
      <c r="XBV596" s="16"/>
      <c r="XBW596" s="16"/>
      <c r="XBX596" s="16"/>
      <c r="XBY596" s="16"/>
      <c r="XBZ596" s="16"/>
      <c r="XCA596" s="16"/>
      <c r="XCB596" s="16"/>
      <c r="XCC596" s="16"/>
      <c r="XCD596" s="16"/>
      <c r="XCE596" s="16"/>
      <c r="XCF596" s="16"/>
      <c r="XCG596" s="16"/>
      <c r="XCH596" s="16"/>
      <c r="XCI596" s="16"/>
      <c r="XCJ596" s="16"/>
      <c r="XCK596" s="16"/>
      <c r="XCL596" s="16"/>
      <c r="XCM596" s="16"/>
      <c r="XCN596" s="16"/>
      <c r="XCO596" s="16"/>
      <c r="XCP596" s="16"/>
      <c r="XCQ596" s="16"/>
      <c r="XCR596" s="16"/>
      <c r="XCS596" s="16"/>
      <c r="XCT596" s="16"/>
      <c r="XCU596" s="16"/>
      <c r="XCV596" s="16"/>
      <c r="XCW596" s="16"/>
      <c r="XCX596" s="16"/>
      <c r="XCY596" s="16"/>
      <c r="XCZ596" s="16"/>
      <c r="XDA596" s="16"/>
      <c r="XDB596" s="16"/>
      <c r="XDC596" s="16"/>
      <c r="XDD596" s="16"/>
      <c r="XDE596" s="16"/>
      <c r="XDF596" s="16"/>
      <c r="XDG596" s="16"/>
      <c r="XDH596" s="16"/>
      <c r="XDI596" s="16"/>
      <c r="XDJ596" s="16"/>
      <c r="XDK596" s="16"/>
      <c r="XDL596" s="16"/>
      <c r="XDM596" s="16"/>
      <c r="XDN596" s="16"/>
      <c r="XDO596" s="16"/>
      <c r="XDP596" s="16"/>
      <c r="XDQ596" s="16"/>
      <c r="XDR596" s="16"/>
      <c r="XDS596" s="16"/>
      <c r="XDT596" s="16"/>
      <c r="XDU596" s="16"/>
      <c r="XDV596" s="16"/>
      <c r="XDW596" s="16"/>
      <c r="XDX596" s="16"/>
      <c r="XDY596" s="16"/>
      <c r="XDZ596" s="16"/>
      <c r="XEA596" s="16"/>
      <c r="XEB596" s="16"/>
      <c r="XEC596" s="16"/>
      <c r="XED596" s="16"/>
      <c r="XEE596" s="16"/>
      <c r="XEF596" s="16"/>
      <c r="XEG596" s="16"/>
      <c r="XEH596" s="16"/>
      <c r="XEI596" s="16"/>
      <c r="XEJ596" s="16"/>
      <c r="XEK596" s="16"/>
    </row>
    <row r="597" s="3" customFormat="1" ht="36" spans="1:16365">
      <c r="A597" s="20" t="s">
        <v>1690</v>
      </c>
      <c r="B597" s="20" t="s">
        <v>1896</v>
      </c>
      <c r="C597" s="20" t="s">
        <v>1701</v>
      </c>
      <c r="D597" s="20" t="s">
        <v>1900</v>
      </c>
      <c r="E597" s="10">
        <v>2</v>
      </c>
      <c r="F597" s="20" t="s">
        <v>1901</v>
      </c>
      <c r="G597" s="20" t="s">
        <v>21</v>
      </c>
      <c r="H597" s="20" t="s">
        <v>1902</v>
      </c>
      <c r="I597" s="10">
        <v>66.97</v>
      </c>
      <c r="J597" s="14">
        <v>82.4</v>
      </c>
      <c r="K597" s="13">
        <v>74.685</v>
      </c>
      <c r="L597" s="13">
        <v>1</v>
      </c>
      <c r="M597" s="13" t="s">
        <v>1859</v>
      </c>
      <c r="N597" s="13"/>
      <c r="WYZ597" s="16"/>
      <c r="WZA597" s="16"/>
      <c r="WZB597" s="16"/>
      <c r="WZC597" s="16"/>
      <c r="WZD597" s="16"/>
      <c r="WZE597" s="16"/>
      <c r="WZF597" s="16"/>
      <c r="WZG597" s="16"/>
      <c r="WZH597" s="16"/>
      <c r="WZI597" s="16"/>
      <c r="WZJ597" s="16"/>
      <c r="WZK597" s="16"/>
      <c r="WZL597" s="16"/>
      <c r="WZM597" s="16"/>
      <c r="WZN597" s="16"/>
      <c r="WZO597" s="16"/>
      <c r="WZP597" s="16"/>
      <c r="WZQ597" s="16"/>
      <c r="WZR597" s="16"/>
      <c r="WZS597" s="16"/>
      <c r="WZT597" s="16"/>
      <c r="WZU597" s="16"/>
      <c r="WZV597" s="16"/>
      <c r="WZW597" s="16"/>
      <c r="WZX597" s="16"/>
      <c r="WZY597" s="16"/>
      <c r="WZZ597" s="16"/>
      <c r="XAA597" s="16"/>
      <c r="XAB597" s="16"/>
      <c r="XAC597" s="16"/>
      <c r="XAD597" s="16"/>
      <c r="XAE597" s="16"/>
      <c r="XAF597" s="16"/>
      <c r="XAG597" s="16"/>
      <c r="XAH597" s="16"/>
      <c r="XAI597" s="16"/>
      <c r="XAJ597" s="16"/>
      <c r="XAK597" s="16"/>
      <c r="XAL597" s="16"/>
      <c r="XAM597" s="16"/>
      <c r="XAN597" s="16"/>
      <c r="XAO597" s="16"/>
      <c r="XAP597" s="16"/>
      <c r="XAQ597" s="16"/>
      <c r="XAR597" s="16"/>
      <c r="XAS597" s="16"/>
      <c r="XAT597" s="16"/>
      <c r="XAU597" s="16"/>
      <c r="XAV597" s="16"/>
      <c r="XAW597" s="16"/>
      <c r="XAX597" s="16"/>
      <c r="XAY597" s="16"/>
      <c r="XAZ597" s="16"/>
      <c r="XBA597" s="16"/>
      <c r="XBB597" s="16"/>
      <c r="XBC597" s="16"/>
      <c r="XBD597" s="16"/>
      <c r="XBE597" s="16"/>
      <c r="XBF597" s="16"/>
      <c r="XBG597" s="16"/>
      <c r="XBH597" s="16"/>
      <c r="XBI597" s="16"/>
      <c r="XBJ597" s="16"/>
      <c r="XBK597" s="16"/>
      <c r="XBL597" s="16"/>
      <c r="XBM597" s="16"/>
      <c r="XBN597" s="16"/>
      <c r="XBO597" s="16"/>
      <c r="XBP597" s="16"/>
      <c r="XBQ597" s="16"/>
      <c r="XBR597" s="16"/>
      <c r="XBS597" s="16"/>
      <c r="XBT597" s="16"/>
      <c r="XBU597" s="16"/>
      <c r="XBV597" s="16"/>
      <c r="XBW597" s="16"/>
      <c r="XBX597" s="16"/>
      <c r="XBY597" s="16"/>
      <c r="XBZ597" s="16"/>
      <c r="XCA597" s="16"/>
      <c r="XCB597" s="16"/>
      <c r="XCC597" s="16"/>
      <c r="XCD597" s="16"/>
      <c r="XCE597" s="16"/>
      <c r="XCF597" s="16"/>
      <c r="XCG597" s="16"/>
      <c r="XCH597" s="16"/>
      <c r="XCI597" s="16"/>
      <c r="XCJ597" s="16"/>
      <c r="XCK597" s="16"/>
      <c r="XCL597" s="16"/>
      <c r="XCM597" s="16"/>
      <c r="XCN597" s="16"/>
      <c r="XCO597" s="16"/>
      <c r="XCP597" s="16"/>
      <c r="XCQ597" s="16"/>
      <c r="XCR597" s="16"/>
      <c r="XCS597" s="16"/>
      <c r="XCT597" s="16"/>
      <c r="XCU597" s="16"/>
      <c r="XCV597" s="16"/>
      <c r="XCW597" s="16"/>
      <c r="XCX597" s="16"/>
      <c r="XCY597" s="16"/>
      <c r="XCZ597" s="16"/>
      <c r="XDA597" s="16"/>
      <c r="XDB597" s="16"/>
      <c r="XDC597" s="16"/>
      <c r="XDD597" s="16"/>
      <c r="XDE597" s="16"/>
      <c r="XDF597" s="16"/>
      <c r="XDG597" s="16"/>
      <c r="XDH597" s="16"/>
      <c r="XDI597" s="16"/>
      <c r="XDJ597" s="16"/>
      <c r="XDK597" s="16"/>
      <c r="XDL597" s="16"/>
      <c r="XDM597" s="16"/>
      <c r="XDN597" s="16"/>
      <c r="XDO597" s="16"/>
      <c r="XDP597" s="16"/>
      <c r="XDQ597" s="16"/>
      <c r="XDR597" s="16"/>
      <c r="XDS597" s="16"/>
      <c r="XDT597" s="16"/>
      <c r="XDU597" s="16"/>
      <c r="XDV597" s="16"/>
      <c r="XDW597" s="16"/>
      <c r="XDX597" s="16"/>
      <c r="XDY597" s="16"/>
      <c r="XDZ597" s="16"/>
      <c r="XEA597" s="16"/>
      <c r="XEB597" s="16"/>
      <c r="XEC597" s="16"/>
      <c r="XED597" s="16"/>
      <c r="XEE597" s="16"/>
      <c r="XEF597" s="16"/>
      <c r="XEG597" s="16"/>
      <c r="XEH597" s="16"/>
      <c r="XEI597" s="16"/>
      <c r="XEJ597" s="16"/>
      <c r="XEK597" s="16"/>
    </row>
    <row r="598" s="3" customFormat="1" ht="36" spans="1:16365">
      <c r="A598" s="20" t="s">
        <v>1690</v>
      </c>
      <c r="B598" s="20" t="s">
        <v>1896</v>
      </c>
      <c r="C598" s="20" t="s">
        <v>1701</v>
      </c>
      <c r="D598" s="20" t="s">
        <v>1900</v>
      </c>
      <c r="E598" s="10">
        <v>2</v>
      </c>
      <c r="F598" s="20" t="s">
        <v>1903</v>
      </c>
      <c r="G598" s="20" t="s">
        <v>21</v>
      </c>
      <c r="H598" s="20" t="s">
        <v>1904</v>
      </c>
      <c r="I598" s="10">
        <v>58.24</v>
      </c>
      <c r="J598" s="14">
        <v>84.6</v>
      </c>
      <c r="K598" s="13">
        <v>71.42</v>
      </c>
      <c r="L598" s="13">
        <v>2</v>
      </c>
      <c r="M598" s="13" t="s">
        <v>1859</v>
      </c>
      <c r="N598" s="13"/>
      <c r="WYZ598" s="16"/>
      <c r="WZA598" s="16"/>
      <c r="WZB598" s="16"/>
      <c r="WZC598" s="16"/>
      <c r="WZD598" s="16"/>
      <c r="WZE598" s="16"/>
      <c r="WZF598" s="16"/>
      <c r="WZG598" s="16"/>
      <c r="WZH598" s="16"/>
      <c r="WZI598" s="16"/>
      <c r="WZJ598" s="16"/>
      <c r="WZK598" s="16"/>
      <c r="WZL598" s="16"/>
      <c r="WZM598" s="16"/>
      <c r="WZN598" s="16"/>
      <c r="WZO598" s="16"/>
      <c r="WZP598" s="16"/>
      <c r="WZQ598" s="16"/>
      <c r="WZR598" s="16"/>
      <c r="WZS598" s="16"/>
      <c r="WZT598" s="16"/>
      <c r="WZU598" s="16"/>
      <c r="WZV598" s="16"/>
      <c r="WZW598" s="16"/>
      <c r="WZX598" s="16"/>
      <c r="WZY598" s="16"/>
      <c r="WZZ598" s="16"/>
      <c r="XAA598" s="16"/>
      <c r="XAB598" s="16"/>
      <c r="XAC598" s="16"/>
      <c r="XAD598" s="16"/>
      <c r="XAE598" s="16"/>
      <c r="XAF598" s="16"/>
      <c r="XAG598" s="16"/>
      <c r="XAH598" s="16"/>
      <c r="XAI598" s="16"/>
      <c r="XAJ598" s="16"/>
      <c r="XAK598" s="16"/>
      <c r="XAL598" s="16"/>
      <c r="XAM598" s="16"/>
      <c r="XAN598" s="16"/>
      <c r="XAO598" s="16"/>
      <c r="XAP598" s="16"/>
      <c r="XAQ598" s="16"/>
      <c r="XAR598" s="16"/>
      <c r="XAS598" s="16"/>
      <c r="XAT598" s="16"/>
      <c r="XAU598" s="16"/>
      <c r="XAV598" s="16"/>
      <c r="XAW598" s="16"/>
      <c r="XAX598" s="16"/>
      <c r="XAY598" s="16"/>
      <c r="XAZ598" s="16"/>
      <c r="XBA598" s="16"/>
      <c r="XBB598" s="16"/>
      <c r="XBC598" s="16"/>
      <c r="XBD598" s="16"/>
      <c r="XBE598" s="16"/>
      <c r="XBF598" s="16"/>
      <c r="XBG598" s="16"/>
      <c r="XBH598" s="16"/>
      <c r="XBI598" s="16"/>
      <c r="XBJ598" s="16"/>
      <c r="XBK598" s="16"/>
      <c r="XBL598" s="16"/>
      <c r="XBM598" s="16"/>
      <c r="XBN598" s="16"/>
      <c r="XBO598" s="16"/>
      <c r="XBP598" s="16"/>
      <c r="XBQ598" s="16"/>
      <c r="XBR598" s="16"/>
      <c r="XBS598" s="16"/>
      <c r="XBT598" s="16"/>
      <c r="XBU598" s="16"/>
      <c r="XBV598" s="16"/>
      <c r="XBW598" s="16"/>
      <c r="XBX598" s="16"/>
      <c r="XBY598" s="16"/>
      <c r="XBZ598" s="16"/>
      <c r="XCA598" s="16"/>
      <c r="XCB598" s="16"/>
      <c r="XCC598" s="16"/>
      <c r="XCD598" s="16"/>
      <c r="XCE598" s="16"/>
      <c r="XCF598" s="16"/>
      <c r="XCG598" s="16"/>
      <c r="XCH598" s="16"/>
      <c r="XCI598" s="16"/>
      <c r="XCJ598" s="16"/>
      <c r="XCK598" s="16"/>
      <c r="XCL598" s="16"/>
      <c r="XCM598" s="16"/>
      <c r="XCN598" s="16"/>
      <c r="XCO598" s="16"/>
      <c r="XCP598" s="16"/>
      <c r="XCQ598" s="16"/>
      <c r="XCR598" s="16"/>
      <c r="XCS598" s="16"/>
      <c r="XCT598" s="16"/>
      <c r="XCU598" s="16"/>
      <c r="XCV598" s="16"/>
      <c r="XCW598" s="16"/>
      <c r="XCX598" s="16"/>
      <c r="XCY598" s="16"/>
      <c r="XCZ598" s="16"/>
      <c r="XDA598" s="16"/>
      <c r="XDB598" s="16"/>
      <c r="XDC598" s="16"/>
      <c r="XDD598" s="16"/>
      <c r="XDE598" s="16"/>
      <c r="XDF598" s="16"/>
      <c r="XDG598" s="16"/>
      <c r="XDH598" s="16"/>
      <c r="XDI598" s="16"/>
      <c r="XDJ598" s="16"/>
      <c r="XDK598" s="16"/>
      <c r="XDL598" s="16"/>
      <c r="XDM598" s="16"/>
      <c r="XDN598" s="16"/>
      <c r="XDO598" s="16"/>
      <c r="XDP598" s="16"/>
      <c r="XDQ598" s="16"/>
      <c r="XDR598" s="16"/>
      <c r="XDS598" s="16"/>
      <c r="XDT598" s="16"/>
      <c r="XDU598" s="16"/>
      <c r="XDV598" s="16"/>
      <c r="XDW598" s="16"/>
      <c r="XDX598" s="16"/>
      <c r="XDY598" s="16"/>
      <c r="XDZ598" s="16"/>
      <c r="XEA598" s="16"/>
      <c r="XEB598" s="16"/>
      <c r="XEC598" s="16"/>
      <c r="XED598" s="16"/>
      <c r="XEE598" s="16"/>
      <c r="XEF598" s="16"/>
      <c r="XEG598" s="16"/>
      <c r="XEH598" s="16"/>
      <c r="XEI598" s="16"/>
      <c r="XEJ598" s="16"/>
      <c r="XEK598" s="16"/>
    </row>
    <row r="599" s="3" customFormat="1" ht="36" spans="1:16365">
      <c r="A599" s="20" t="s">
        <v>1690</v>
      </c>
      <c r="B599" s="20" t="s">
        <v>1896</v>
      </c>
      <c r="C599" s="20" t="s">
        <v>1707</v>
      </c>
      <c r="D599" s="20" t="s">
        <v>1905</v>
      </c>
      <c r="E599" s="10">
        <v>5</v>
      </c>
      <c r="F599" s="20" t="s">
        <v>1906</v>
      </c>
      <c r="G599" s="20" t="s">
        <v>21</v>
      </c>
      <c r="H599" s="20" t="s">
        <v>1907</v>
      </c>
      <c r="I599" s="10">
        <v>64.18</v>
      </c>
      <c r="J599" s="14">
        <v>85</v>
      </c>
      <c r="K599" s="13">
        <v>74.59</v>
      </c>
      <c r="L599" s="13">
        <v>1</v>
      </c>
      <c r="M599" s="13" t="s">
        <v>23</v>
      </c>
      <c r="N599" s="13"/>
      <c r="WYZ599" s="16"/>
      <c r="WZA599" s="16"/>
      <c r="WZB599" s="16"/>
      <c r="WZC599" s="16"/>
      <c r="WZD599" s="16"/>
      <c r="WZE599" s="16"/>
      <c r="WZF599" s="16"/>
      <c r="WZG599" s="16"/>
      <c r="WZH599" s="16"/>
      <c r="WZI599" s="16"/>
      <c r="WZJ599" s="16"/>
      <c r="WZK599" s="16"/>
      <c r="WZL599" s="16"/>
      <c r="WZM599" s="16"/>
      <c r="WZN599" s="16"/>
      <c r="WZO599" s="16"/>
      <c r="WZP599" s="16"/>
      <c r="WZQ599" s="16"/>
      <c r="WZR599" s="16"/>
      <c r="WZS599" s="16"/>
      <c r="WZT599" s="16"/>
      <c r="WZU599" s="16"/>
      <c r="WZV599" s="16"/>
      <c r="WZW599" s="16"/>
      <c r="WZX599" s="16"/>
      <c r="WZY599" s="16"/>
      <c r="WZZ599" s="16"/>
      <c r="XAA599" s="16"/>
      <c r="XAB599" s="16"/>
      <c r="XAC599" s="16"/>
      <c r="XAD599" s="16"/>
      <c r="XAE599" s="16"/>
      <c r="XAF599" s="16"/>
      <c r="XAG599" s="16"/>
      <c r="XAH599" s="16"/>
      <c r="XAI599" s="16"/>
      <c r="XAJ599" s="16"/>
      <c r="XAK599" s="16"/>
      <c r="XAL599" s="16"/>
      <c r="XAM599" s="16"/>
      <c r="XAN599" s="16"/>
      <c r="XAO599" s="16"/>
      <c r="XAP599" s="16"/>
      <c r="XAQ599" s="16"/>
      <c r="XAR599" s="16"/>
      <c r="XAS599" s="16"/>
      <c r="XAT599" s="16"/>
      <c r="XAU599" s="16"/>
      <c r="XAV599" s="16"/>
      <c r="XAW599" s="16"/>
      <c r="XAX599" s="16"/>
      <c r="XAY599" s="16"/>
      <c r="XAZ599" s="16"/>
      <c r="XBA599" s="16"/>
      <c r="XBB599" s="16"/>
      <c r="XBC599" s="16"/>
      <c r="XBD599" s="16"/>
      <c r="XBE599" s="16"/>
      <c r="XBF599" s="16"/>
      <c r="XBG599" s="16"/>
      <c r="XBH599" s="16"/>
      <c r="XBI599" s="16"/>
      <c r="XBJ599" s="16"/>
      <c r="XBK599" s="16"/>
      <c r="XBL599" s="16"/>
      <c r="XBM599" s="16"/>
      <c r="XBN599" s="16"/>
      <c r="XBO599" s="16"/>
      <c r="XBP599" s="16"/>
      <c r="XBQ599" s="16"/>
      <c r="XBR599" s="16"/>
      <c r="XBS599" s="16"/>
      <c r="XBT599" s="16"/>
      <c r="XBU599" s="16"/>
      <c r="XBV599" s="16"/>
      <c r="XBW599" s="16"/>
      <c r="XBX599" s="16"/>
      <c r="XBY599" s="16"/>
      <c r="XBZ599" s="16"/>
      <c r="XCA599" s="16"/>
      <c r="XCB599" s="16"/>
      <c r="XCC599" s="16"/>
      <c r="XCD599" s="16"/>
      <c r="XCE599" s="16"/>
      <c r="XCF599" s="16"/>
      <c r="XCG599" s="16"/>
      <c r="XCH599" s="16"/>
      <c r="XCI599" s="16"/>
      <c r="XCJ599" s="16"/>
      <c r="XCK599" s="16"/>
      <c r="XCL599" s="16"/>
      <c r="XCM599" s="16"/>
      <c r="XCN599" s="16"/>
      <c r="XCO599" s="16"/>
      <c r="XCP599" s="16"/>
      <c r="XCQ599" s="16"/>
      <c r="XCR599" s="16"/>
      <c r="XCS599" s="16"/>
      <c r="XCT599" s="16"/>
      <c r="XCU599" s="16"/>
      <c r="XCV599" s="16"/>
      <c r="XCW599" s="16"/>
      <c r="XCX599" s="16"/>
      <c r="XCY599" s="16"/>
      <c r="XCZ599" s="16"/>
      <c r="XDA599" s="16"/>
      <c r="XDB599" s="16"/>
      <c r="XDC599" s="16"/>
      <c r="XDD599" s="16"/>
      <c r="XDE599" s="16"/>
      <c r="XDF599" s="16"/>
      <c r="XDG599" s="16"/>
      <c r="XDH599" s="16"/>
      <c r="XDI599" s="16"/>
      <c r="XDJ599" s="16"/>
      <c r="XDK599" s="16"/>
      <c r="XDL599" s="16"/>
      <c r="XDM599" s="16"/>
      <c r="XDN599" s="16"/>
      <c r="XDO599" s="16"/>
      <c r="XDP599" s="16"/>
      <c r="XDQ599" s="16"/>
      <c r="XDR599" s="16"/>
      <c r="XDS599" s="16"/>
      <c r="XDT599" s="16"/>
      <c r="XDU599" s="16"/>
      <c r="XDV599" s="16"/>
      <c r="XDW599" s="16"/>
      <c r="XDX599" s="16"/>
      <c r="XDY599" s="16"/>
      <c r="XDZ599" s="16"/>
      <c r="XEA599" s="16"/>
      <c r="XEB599" s="16"/>
      <c r="XEC599" s="16"/>
      <c r="XED599" s="16"/>
      <c r="XEE599" s="16"/>
      <c r="XEF599" s="16"/>
      <c r="XEG599" s="16"/>
      <c r="XEH599" s="16"/>
      <c r="XEI599" s="16"/>
      <c r="XEJ599" s="16"/>
      <c r="XEK599" s="16"/>
    </row>
    <row r="600" s="3" customFormat="1" ht="36" spans="1:16365">
      <c r="A600" s="20" t="s">
        <v>1690</v>
      </c>
      <c r="B600" s="20" t="s">
        <v>1896</v>
      </c>
      <c r="C600" s="20" t="s">
        <v>1707</v>
      </c>
      <c r="D600" s="20" t="s">
        <v>1905</v>
      </c>
      <c r="E600" s="10">
        <v>5</v>
      </c>
      <c r="F600" s="20" t="s">
        <v>1908</v>
      </c>
      <c r="G600" s="20" t="s">
        <v>21</v>
      </c>
      <c r="H600" s="20" t="s">
        <v>1909</v>
      </c>
      <c r="I600" s="10">
        <v>67.24</v>
      </c>
      <c r="J600" s="14">
        <v>80.2</v>
      </c>
      <c r="K600" s="13">
        <v>73.72</v>
      </c>
      <c r="L600" s="13">
        <v>2</v>
      </c>
      <c r="M600" s="13" t="s">
        <v>23</v>
      </c>
      <c r="N600" s="13"/>
      <c r="WYZ600" s="16"/>
      <c r="WZA600" s="16"/>
      <c r="WZB600" s="16"/>
      <c r="WZC600" s="16"/>
      <c r="WZD600" s="16"/>
      <c r="WZE600" s="16"/>
      <c r="WZF600" s="16"/>
      <c r="WZG600" s="16"/>
      <c r="WZH600" s="16"/>
      <c r="WZI600" s="16"/>
      <c r="WZJ600" s="16"/>
      <c r="WZK600" s="16"/>
      <c r="WZL600" s="16"/>
      <c r="WZM600" s="16"/>
      <c r="WZN600" s="16"/>
      <c r="WZO600" s="16"/>
      <c r="WZP600" s="16"/>
      <c r="WZQ600" s="16"/>
      <c r="WZR600" s="16"/>
      <c r="WZS600" s="16"/>
      <c r="WZT600" s="16"/>
      <c r="WZU600" s="16"/>
      <c r="WZV600" s="16"/>
      <c r="WZW600" s="16"/>
      <c r="WZX600" s="16"/>
      <c r="WZY600" s="16"/>
      <c r="WZZ600" s="16"/>
      <c r="XAA600" s="16"/>
      <c r="XAB600" s="16"/>
      <c r="XAC600" s="16"/>
      <c r="XAD600" s="16"/>
      <c r="XAE600" s="16"/>
      <c r="XAF600" s="16"/>
      <c r="XAG600" s="16"/>
      <c r="XAH600" s="16"/>
      <c r="XAI600" s="16"/>
      <c r="XAJ600" s="16"/>
      <c r="XAK600" s="16"/>
      <c r="XAL600" s="16"/>
      <c r="XAM600" s="16"/>
      <c r="XAN600" s="16"/>
      <c r="XAO600" s="16"/>
      <c r="XAP600" s="16"/>
      <c r="XAQ600" s="16"/>
      <c r="XAR600" s="16"/>
      <c r="XAS600" s="16"/>
      <c r="XAT600" s="16"/>
      <c r="XAU600" s="16"/>
      <c r="XAV600" s="16"/>
      <c r="XAW600" s="16"/>
      <c r="XAX600" s="16"/>
      <c r="XAY600" s="16"/>
      <c r="XAZ600" s="16"/>
      <c r="XBA600" s="16"/>
      <c r="XBB600" s="16"/>
      <c r="XBC600" s="16"/>
      <c r="XBD600" s="16"/>
      <c r="XBE600" s="16"/>
      <c r="XBF600" s="16"/>
      <c r="XBG600" s="16"/>
      <c r="XBH600" s="16"/>
      <c r="XBI600" s="16"/>
      <c r="XBJ600" s="16"/>
      <c r="XBK600" s="16"/>
      <c r="XBL600" s="16"/>
      <c r="XBM600" s="16"/>
      <c r="XBN600" s="16"/>
      <c r="XBO600" s="16"/>
      <c r="XBP600" s="16"/>
      <c r="XBQ600" s="16"/>
      <c r="XBR600" s="16"/>
      <c r="XBS600" s="16"/>
      <c r="XBT600" s="16"/>
      <c r="XBU600" s="16"/>
      <c r="XBV600" s="16"/>
      <c r="XBW600" s="16"/>
      <c r="XBX600" s="16"/>
      <c r="XBY600" s="16"/>
      <c r="XBZ600" s="16"/>
      <c r="XCA600" s="16"/>
      <c r="XCB600" s="16"/>
      <c r="XCC600" s="16"/>
      <c r="XCD600" s="16"/>
      <c r="XCE600" s="16"/>
      <c r="XCF600" s="16"/>
      <c r="XCG600" s="16"/>
      <c r="XCH600" s="16"/>
      <c r="XCI600" s="16"/>
      <c r="XCJ600" s="16"/>
      <c r="XCK600" s="16"/>
      <c r="XCL600" s="16"/>
      <c r="XCM600" s="16"/>
      <c r="XCN600" s="16"/>
      <c r="XCO600" s="16"/>
      <c r="XCP600" s="16"/>
      <c r="XCQ600" s="16"/>
      <c r="XCR600" s="16"/>
      <c r="XCS600" s="16"/>
      <c r="XCT600" s="16"/>
      <c r="XCU600" s="16"/>
      <c r="XCV600" s="16"/>
      <c r="XCW600" s="16"/>
      <c r="XCX600" s="16"/>
      <c r="XCY600" s="16"/>
      <c r="XCZ600" s="16"/>
      <c r="XDA600" s="16"/>
      <c r="XDB600" s="16"/>
      <c r="XDC600" s="16"/>
      <c r="XDD600" s="16"/>
      <c r="XDE600" s="16"/>
      <c r="XDF600" s="16"/>
      <c r="XDG600" s="16"/>
      <c r="XDH600" s="16"/>
      <c r="XDI600" s="16"/>
      <c r="XDJ600" s="16"/>
      <c r="XDK600" s="16"/>
      <c r="XDL600" s="16"/>
      <c r="XDM600" s="16"/>
      <c r="XDN600" s="16"/>
      <c r="XDO600" s="16"/>
      <c r="XDP600" s="16"/>
      <c r="XDQ600" s="16"/>
      <c r="XDR600" s="16"/>
      <c r="XDS600" s="16"/>
      <c r="XDT600" s="16"/>
      <c r="XDU600" s="16"/>
      <c r="XDV600" s="16"/>
      <c r="XDW600" s="16"/>
      <c r="XDX600" s="16"/>
      <c r="XDY600" s="16"/>
      <c r="XDZ600" s="16"/>
      <c r="XEA600" s="16"/>
      <c r="XEB600" s="16"/>
      <c r="XEC600" s="16"/>
      <c r="XED600" s="16"/>
      <c r="XEE600" s="16"/>
      <c r="XEF600" s="16"/>
      <c r="XEG600" s="16"/>
      <c r="XEH600" s="16"/>
      <c r="XEI600" s="16"/>
      <c r="XEJ600" s="16"/>
      <c r="XEK600" s="16"/>
    </row>
    <row r="601" s="3" customFormat="1" ht="36" spans="1:16365">
      <c r="A601" s="20" t="s">
        <v>1690</v>
      </c>
      <c r="B601" s="20" t="s">
        <v>1896</v>
      </c>
      <c r="C601" s="20" t="s">
        <v>1707</v>
      </c>
      <c r="D601" s="20" t="s">
        <v>1905</v>
      </c>
      <c r="E601" s="10">
        <v>5</v>
      </c>
      <c r="F601" s="20" t="s">
        <v>1910</v>
      </c>
      <c r="G601" s="20" t="s">
        <v>21</v>
      </c>
      <c r="H601" s="20" t="s">
        <v>1911</v>
      </c>
      <c r="I601" s="10">
        <v>62.18</v>
      </c>
      <c r="J601" s="14">
        <v>84</v>
      </c>
      <c r="K601" s="13">
        <v>73.09</v>
      </c>
      <c r="L601" s="13">
        <v>3</v>
      </c>
      <c r="M601" s="13" t="s">
        <v>23</v>
      </c>
      <c r="N601" s="13"/>
      <c r="WYZ601" s="16"/>
      <c r="WZA601" s="16"/>
      <c r="WZB601" s="16"/>
      <c r="WZC601" s="16"/>
      <c r="WZD601" s="16"/>
      <c r="WZE601" s="16"/>
      <c r="WZF601" s="16"/>
      <c r="WZG601" s="16"/>
      <c r="WZH601" s="16"/>
      <c r="WZI601" s="16"/>
      <c r="WZJ601" s="16"/>
      <c r="WZK601" s="16"/>
      <c r="WZL601" s="16"/>
      <c r="WZM601" s="16"/>
      <c r="WZN601" s="16"/>
      <c r="WZO601" s="16"/>
      <c r="WZP601" s="16"/>
      <c r="WZQ601" s="16"/>
      <c r="WZR601" s="16"/>
      <c r="WZS601" s="16"/>
      <c r="WZT601" s="16"/>
      <c r="WZU601" s="16"/>
      <c r="WZV601" s="16"/>
      <c r="WZW601" s="16"/>
      <c r="WZX601" s="16"/>
      <c r="WZY601" s="16"/>
      <c r="WZZ601" s="16"/>
      <c r="XAA601" s="16"/>
      <c r="XAB601" s="16"/>
      <c r="XAC601" s="16"/>
      <c r="XAD601" s="16"/>
      <c r="XAE601" s="16"/>
      <c r="XAF601" s="16"/>
      <c r="XAG601" s="16"/>
      <c r="XAH601" s="16"/>
      <c r="XAI601" s="16"/>
      <c r="XAJ601" s="16"/>
      <c r="XAK601" s="16"/>
      <c r="XAL601" s="16"/>
      <c r="XAM601" s="16"/>
      <c r="XAN601" s="16"/>
      <c r="XAO601" s="16"/>
      <c r="XAP601" s="16"/>
      <c r="XAQ601" s="16"/>
      <c r="XAR601" s="16"/>
      <c r="XAS601" s="16"/>
      <c r="XAT601" s="16"/>
      <c r="XAU601" s="16"/>
      <c r="XAV601" s="16"/>
      <c r="XAW601" s="16"/>
      <c r="XAX601" s="16"/>
      <c r="XAY601" s="16"/>
      <c r="XAZ601" s="16"/>
      <c r="XBA601" s="16"/>
      <c r="XBB601" s="16"/>
      <c r="XBC601" s="16"/>
      <c r="XBD601" s="16"/>
      <c r="XBE601" s="16"/>
      <c r="XBF601" s="16"/>
      <c r="XBG601" s="16"/>
      <c r="XBH601" s="16"/>
      <c r="XBI601" s="16"/>
      <c r="XBJ601" s="16"/>
      <c r="XBK601" s="16"/>
      <c r="XBL601" s="16"/>
      <c r="XBM601" s="16"/>
      <c r="XBN601" s="16"/>
      <c r="XBO601" s="16"/>
      <c r="XBP601" s="16"/>
      <c r="XBQ601" s="16"/>
      <c r="XBR601" s="16"/>
      <c r="XBS601" s="16"/>
      <c r="XBT601" s="16"/>
      <c r="XBU601" s="16"/>
      <c r="XBV601" s="16"/>
      <c r="XBW601" s="16"/>
      <c r="XBX601" s="16"/>
      <c r="XBY601" s="16"/>
      <c r="XBZ601" s="16"/>
      <c r="XCA601" s="16"/>
      <c r="XCB601" s="16"/>
      <c r="XCC601" s="16"/>
      <c r="XCD601" s="16"/>
      <c r="XCE601" s="16"/>
      <c r="XCF601" s="16"/>
      <c r="XCG601" s="16"/>
      <c r="XCH601" s="16"/>
      <c r="XCI601" s="16"/>
      <c r="XCJ601" s="16"/>
      <c r="XCK601" s="16"/>
      <c r="XCL601" s="16"/>
      <c r="XCM601" s="16"/>
      <c r="XCN601" s="16"/>
      <c r="XCO601" s="16"/>
      <c r="XCP601" s="16"/>
      <c r="XCQ601" s="16"/>
      <c r="XCR601" s="16"/>
      <c r="XCS601" s="16"/>
      <c r="XCT601" s="16"/>
      <c r="XCU601" s="16"/>
      <c r="XCV601" s="16"/>
      <c r="XCW601" s="16"/>
      <c r="XCX601" s="16"/>
      <c r="XCY601" s="16"/>
      <c r="XCZ601" s="16"/>
      <c r="XDA601" s="16"/>
      <c r="XDB601" s="16"/>
      <c r="XDC601" s="16"/>
      <c r="XDD601" s="16"/>
      <c r="XDE601" s="16"/>
      <c r="XDF601" s="16"/>
      <c r="XDG601" s="16"/>
      <c r="XDH601" s="16"/>
      <c r="XDI601" s="16"/>
      <c r="XDJ601" s="16"/>
      <c r="XDK601" s="16"/>
      <c r="XDL601" s="16"/>
      <c r="XDM601" s="16"/>
      <c r="XDN601" s="16"/>
      <c r="XDO601" s="16"/>
      <c r="XDP601" s="16"/>
      <c r="XDQ601" s="16"/>
      <c r="XDR601" s="16"/>
      <c r="XDS601" s="16"/>
      <c r="XDT601" s="16"/>
      <c r="XDU601" s="16"/>
      <c r="XDV601" s="16"/>
      <c r="XDW601" s="16"/>
      <c r="XDX601" s="16"/>
      <c r="XDY601" s="16"/>
      <c r="XDZ601" s="16"/>
      <c r="XEA601" s="16"/>
      <c r="XEB601" s="16"/>
      <c r="XEC601" s="16"/>
      <c r="XED601" s="16"/>
      <c r="XEE601" s="16"/>
      <c r="XEF601" s="16"/>
      <c r="XEG601" s="16"/>
      <c r="XEH601" s="16"/>
      <c r="XEI601" s="16"/>
      <c r="XEJ601" s="16"/>
      <c r="XEK601" s="16"/>
    </row>
    <row r="602" s="3" customFormat="1" ht="36" spans="1:16365">
      <c r="A602" s="20" t="s">
        <v>1690</v>
      </c>
      <c r="B602" s="20" t="s">
        <v>1896</v>
      </c>
      <c r="C602" s="20" t="s">
        <v>1707</v>
      </c>
      <c r="D602" s="20" t="s">
        <v>1905</v>
      </c>
      <c r="E602" s="10">
        <v>5</v>
      </c>
      <c r="F602" s="20" t="s">
        <v>1912</v>
      </c>
      <c r="G602" s="20" t="s">
        <v>21</v>
      </c>
      <c r="H602" s="20" t="s">
        <v>1913</v>
      </c>
      <c r="I602" s="10">
        <v>62.57</v>
      </c>
      <c r="J602" s="14">
        <v>83.6</v>
      </c>
      <c r="K602" s="13">
        <v>73.085</v>
      </c>
      <c r="L602" s="13">
        <v>4</v>
      </c>
      <c r="M602" s="13" t="s">
        <v>23</v>
      </c>
      <c r="N602" s="13"/>
      <c r="WYZ602" s="16"/>
      <c r="WZA602" s="16"/>
      <c r="WZB602" s="16"/>
      <c r="WZC602" s="16"/>
      <c r="WZD602" s="16"/>
      <c r="WZE602" s="16"/>
      <c r="WZF602" s="16"/>
      <c r="WZG602" s="16"/>
      <c r="WZH602" s="16"/>
      <c r="WZI602" s="16"/>
      <c r="WZJ602" s="16"/>
      <c r="WZK602" s="16"/>
      <c r="WZL602" s="16"/>
      <c r="WZM602" s="16"/>
      <c r="WZN602" s="16"/>
      <c r="WZO602" s="16"/>
      <c r="WZP602" s="16"/>
      <c r="WZQ602" s="16"/>
      <c r="WZR602" s="16"/>
      <c r="WZS602" s="16"/>
      <c r="WZT602" s="16"/>
      <c r="WZU602" s="16"/>
      <c r="WZV602" s="16"/>
      <c r="WZW602" s="16"/>
      <c r="WZX602" s="16"/>
      <c r="WZY602" s="16"/>
      <c r="WZZ602" s="16"/>
      <c r="XAA602" s="16"/>
      <c r="XAB602" s="16"/>
      <c r="XAC602" s="16"/>
      <c r="XAD602" s="16"/>
      <c r="XAE602" s="16"/>
      <c r="XAF602" s="16"/>
      <c r="XAG602" s="16"/>
      <c r="XAH602" s="16"/>
      <c r="XAI602" s="16"/>
      <c r="XAJ602" s="16"/>
      <c r="XAK602" s="16"/>
      <c r="XAL602" s="16"/>
      <c r="XAM602" s="16"/>
      <c r="XAN602" s="16"/>
      <c r="XAO602" s="16"/>
      <c r="XAP602" s="16"/>
      <c r="XAQ602" s="16"/>
      <c r="XAR602" s="16"/>
      <c r="XAS602" s="16"/>
      <c r="XAT602" s="16"/>
      <c r="XAU602" s="16"/>
      <c r="XAV602" s="16"/>
      <c r="XAW602" s="16"/>
      <c r="XAX602" s="16"/>
      <c r="XAY602" s="16"/>
      <c r="XAZ602" s="16"/>
      <c r="XBA602" s="16"/>
      <c r="XBB602" s="16"/>
      <c r="XBC602" s="16"/>
      <c r="XBD602" s="16"/>
      <c r="XBE602" s="16"/>
      <c r="XBF602" s="16"/>
      <c r="XBG602" s="16"/>
      <c r="XBH602" s="16"/>
      <c r="XBI602" s="16"/>
      <c r="XBJ602" s="16"/>
      <c r="XBK602" s="16"/>
      <c r="XBL602" s="16"/>
      <c r="XBM602" s="16"/>
      <c r="XBN602" s="16"/>
      <c r="XBO602" s="16"/>
      <c r="XBP602" s="16"/>
      <c r="XBQ602" s="16"/>
      <c r="XBR602" s="16"/>
      <c r="XBS602" s="16"/>
      <c r="XBT602" s="16"/>
      <c r="XBU602" s="16"/>
      <c r="XBV602" s="16"/>
      <c r="XBW602" s="16"/>
      <c r="XBX602" s="16"/>
      <c r="XBY602" s="16"/>
      <c r="XBZ602" s="16"/>
      <c r="XCA602" s="16"/>
      <c r="XCB602" s="16"/>
      <c r="XCC602" s="16"/>
      <c r="XCD602" s="16"/>
      <c r="XCE602" s="16"/>
      <c r="XCF602" s="16"/>
      <c r="XCG602" s="16"/>
      <c r="XCH602" s="16"/>
      <c r="XCI602" s="16"/>
      <c r="XCJ602" s="16"/>
      <c r="XCK602" s="16"/>
      <c r="XCL602" s="16"/>
      <c r="XCM602" s="16"/>
      <c r="XCN602" s="16"/>
      <c r="XCO602" s="16"/>
      <c r="XCP602" s="16"/>
      <c r="XCQ602" s="16"/>
      <c r="XCR602" s="16"/>
      <c r="XCS602" s="16"/>
      <c r="XCT602" s="16"/>
      <c r="XCU602" s="16"/>
      <c r="XCV602" s="16"/>
      <c r="XCW602" s="16"/>
      <c r="XCX602" s="16"/>
      <c r="XCY602" s="16"/>
      <c r="XCZ602" s="16"/>
      <c r="XDA602" s="16"/>
      <c r="XDB602" s="16"/>
      <c r="XDC602" s="16"/>
      <c r="XDD602" s="16"/>
      <c r="XDE602" s="16"/>
      <c r="XDF602" s="16"/>
      <c r="XDG602" s="16"/>
      <c r="XDH602" s="16"/>
      <c r="XDI602" s="16"/>
      <c r="XDJ602" s="16"/>
      <c r="XDK602" s="16"/>
      <c r="XDL602" s="16"/>
      <c r="XDM602" s="16"/>
      <c r="XDN602" s="16"/>
      <c r="XDO602" s="16"/>
      <c r="XDP602" s="16"/>
      <c r="XDQ602" s="16"/>
      <c r="XDR602" s="16"/>
      <c r="XDS602" s="16"/>
      <c r="XDT602" s="16"/>
      <c r="XDU602" s="16"/>
      <c r="XDV602" s="16"/>
      <c r="XDW602" s="16"/>
      <c r="XDX602" s="16"/>
      <c r="XDY602" s="16"/>
      <c r="XDZ602" s="16"/>
      <c r="XEA602" s="16"/>
      <c r="XEB602" s="16"/>
      <c r="XEC602" s="16"/>
      <c r="XED602" s="16"/>
      <c r="XEE602" s="16"/>
      <c r="XEF602" s="16"/>
      <c r="XEG602" s="16"/>
      <c r="XEH602" s="16"/>
      <c r="XEI602" s="16"/>
      <c r="XEJ602" s="16"/>
      <c r="XEK602" s="16"/>
    </row>
    <row r="603" s="3" customFormat="1" ht="36" spans="1:16365">
      <c r="A603" s="20" t="s">
        <v>1690</v>
      </c>
      <c r="B603" s="20" t="s">
        <v>1896</v>
      </c>
      <c r="C603" s="20" t="s">
        <v>1707</v>
      </c>
      <c r="D603" s="20" t="s">
        <v>1905</v>
      </c>
      <c r="E603" s="10">
        <v>5</v>
      </c>
      <c r="F603" s="20" t="s">
        <v>1914</v>
      </c>
      <c r="G603" s="20" t="s">
        <v>21</v>
      </c>
      <c r="H603" s="20" t="s">
        <v>1915</v>
      </c>
      <c r="I603" s="10">
        <v>64.91</v>
      </c>
      <c r="J603" s="14">
        <v>80</v>
      </c>
      <c r="K603" s="13">
        <v>72.455</v>
      </c>
      <c r="L603" s="13">
        <v>5</v>
      </c>
      <c r="M603" s="13" t="s">
        <v>23</v>
      </c>
      <c r="N603" s="13"/>
      <c r="WYZ603" s="16"/>
      <c r="WZA603" s="16"/>
      <c r="WZB603" s="16"/>
      <c r="WZC603" s="16"/>
      <c r="WZD603" s="16"/>
      <c r="WZE603" s="16"/>
      <c r="WZF603" s="16"/>
      <c r="WZG603" s="16"/>
      <c r="WZH603" s="16"/>
      <c r="WZI603" s="16"/>
      <c r="WZJ603" s="16"/>
      <c r="WZK603" s="16"/>
      <c r="WZL603" s="16"/>
      <c r="WZM603" s="16"/>
      <c r="WZN603" s="16"/>
      <c r="WZO603" s="16"/>
      <c r="WZP603" s="16"/>
      <c r="WZQ603" s="16"/>
      <c r="WZR603" s="16"/>
      <c r="WZS603" s="16"/>
      <c r="WZT603" s="16"/>
      <c r="WZU603" s="16"/>
      <c r="WZV603" s="16"/>
      <c r="WZW603" s="16"/>
      <c r="WZX603" s="16"/>
      <c r="WZY603" s="16"/>
      <c r="WZZ603" s="16"/>
      <c r="XAA603" s="16"/>
      <c r="XAB603" s="16"/>
      <c r="XAC603" s="16"/>
      <c r="XAD603" s="16"/>
      <c r="XAE603" s="16"/>
      <c r="XAF603" s="16"/>
      <c r="XAG603" s="16"/>
      <c r="XAH603" s="16"/>
      <c r="XAI603" s="16"/>
      <c r="XAJ603" s="16"/>
      <c r="XAK603" s="16"/>
      <c r="XAL603" s="16"/>
      <c r="XAM603" s="16"/>
      <c r="XAN603" s="16"/>
      <c r="XAO603" s="16"/>
      <c r="XAP603" s="16"/>
      <c r="XAQ603" s="16"/>
      <c r="XAR603" s="16"/>
      <c r="XAS603" s="16"/>
      <c r="XAT603" s="16"/>
      <c r="XAU603" s="16"/>
      <c r="XAV603" s="16"/>
      <c r="XAW603" s="16"/>
      <c r="XAX603" s="16"/>
      <c r="XAY603" s="16"/>
      <c r="XAZ603" s="16"/>
      <c r="XBA603" s="16"/>
      <c r="XBB603" s="16"/>
      <c r="XBC603" s="16"/>
      <c r="XBD603" s="16"/>
      <c r="XBE603" s="16"/>
      <c r="XBF603" s="16"/>
      <c r="XBG603" s="16"/>
      <c r="XBH603" s="16"/>
      <c r="XBI603" s="16"/>
      <c r="XBJ603" s="16"/>
      <c r="XBK603" s="16"/>
      <c r="XBL603" s="16"/>
      <c r="XBM603" s="16"/>
      <c r="XBN603" s="16"/>
      <c r="XBO603" s="16"/>
      <c r="XBP603" s="16"/>
      <c r="XBQ603" s="16"/>
      <c r="XBR603" s="16"/>
      <c r="XBS603" s="16"/>
      <c r="XBT603" s="16"/>
      <c r="XBU603" s="16"/>
      <c r="XBV603" s="16"/>
      <c r="XBW603" s="16"/>
      <c r="XBX603" s="16"/>
      <c r="XBY603" s="16"/>
      <c r="XBZ603" s="16"/>
      <c r="XCA603" s="16"/>
      <c r="XCB603" s="16"/>
      <c r="XCC603" s="16"/>
      <c r="XCD603" s="16"/>
      <c r="XCE603" s="16"/>
      <c r="XCF603" s="16"/>
      <c r="XCG603" s="16"/>
      <c r="XCH603" s="16"/>
      <c r="XCI603" s="16"/>
      <c r="XCJ603" s="16"/>
      <c r="XCK603" s="16"/>
      <c r="XCL603" s="16"/>
      <c r="XCM603" s="16"/>
      <c r="XCN603" s="16"/>
      <c r="XCO603" s="16"/>
      <c r="XCP603" s="16"/>
      <c r="XCQ603" s="16"/>
      <c r="XCR603" s="16"/>
      <c r="XCS603" s="16"/>
      <c r="XCT603" s="16"/>
      <c r="XCU603" s="16"/>
      <c r="XCV603" s="16"/>
      <c r="XCW603" s="16"/>
      <c r="XCX603" s="16"/>
      <c r="XCY603" s="16"/>
      <c r="XCZ603" s="16"/>
      <c r="XDA603" s="16"/>
      <c r="XDB603" s="16"/>
      <c r="XDC603" s="16"/>
      <c r="XDD603" s="16"/>
      <c r="XDE603" s="16"/>
      <c r="XDF603" s="16"/>
      <c r="XDG603" s="16"/>
      <c r="XDH603" s="16"/>
      <c r="XDI603" s="16"/>
      <c r="XDJ603" s="16"/>
      <c r="XDK603" s="16"/>
      <c r="XDL603" s="16"/>
      <c r="XDM603" s="16"/>
      <c r="XDN603" s="16"/>
      <c r="XDO603" s="16"/>
      <c r="XDP603" s="16"/>
      <c r="XDQ603" s="16"/>
      <c r="XDR603" s="16"/>
      <c r="XDS603" s="16"/>
      <c r="XDT603" s="16"/>
      <c r="XDU603" s="16"/>
      <c r="XDV603" s="16"/>
      <c r="XDW603" s="16"/>
      <c r="XDX603" s="16"/>
      <c r="XDY603" s="16"/>
      <c r="XDZ603" s="16"/>
      <c r="XEA603" s="16"/>
      <c r="XEB603" s="16"/>
      <c r="XEC603" s="16"/>
      <c r="XED603" s="16"/>
      <c r="XEE603" s="16"/>
      <c r="XEF603" s="16"/>
      <c r="XEG603" s="16"/>
      <c r="XEH603" s="16"/>
      <c r="XEI603" s="16"/>
      <c r="XEJ603" s="16"/>
      <c r="XEK603" s="16"/>
    </row>
    <row r="604" s="3" customFormat="1" ht="36" spans="1:16365">
      <c r="A604" s="20" t="s">
        <v>1690</v>
      </c>
      <c r="B604" s="20" t="s">
        <v>1896</v>
      </c>
      <c r="C604" s="20" t="s">
        <v>1713</v>
      </c>
      <c r="D604" s="20" t="s">
        <v>1916</v>
      </c>
      <c r="E604" s="10">
        <v>2</v>
      </c>
      <c r="F604" s="20" t="s">
        <v>1917</v>
      </c>
      <c r="G604" s="20" t="s">
        <v>21</v>
      </c>
      <c r="H604" s="20" t="s">
        <v>1918</v>
      </c>
      <c r="I604" s="10">
        <v>63.79</v>
      </c>
      <c r="J604" s="14">
        <v>84.4</v>
      </c>
      <c r="K604" s="13">
        <v>74.095</v>
      </c>
      <c r="L604" s="13">
        <v>1</v>
      </c>
      <c r="M604" s="13" t="s">
        <v>23</v>
      </c>
      <c r="N604" s="13"/>
      <c r="WYZ604" s="16"/>
      <c r="WZA604" s="16"/>
      <c r="WZB604" s="16"/>
      <c r="WZC604" s="16"/>
      <c r="WZD604" s="16"/>
      <c r="WZE604" s="16"/>
      <c r="WZF604" s="16"/>
      <c r="WZG604" s="16"/>
      <c r="WZH604" s="16"/>
      <c r="WZI604" s="16"/>
      <c r="WZJ604" s="16"/>
      <c r="WZK604" s="16"/>
      <c r="WZL604" s="16"/>
      <c r="WZM604" s="16"/>
      <c r="WZN604" s="16"/>
      <c r="WZO604" s="16"/>
      <c r="WZP604" s="16"/>
      <c r="WZQ604" s="16"/>
      <c r="WZR604" s="16"/>
      <c r="WZS604" s="16"/>
      <c r="WZT604" s="16"/>
      <c r="WZU604" s="16"/>
      <c r="WZV604" s="16"/>
      <c r="WZW604" s="16"/>
      <c r="WZX604" s="16"/>
      <c r="WZY604" s="16"/>
      <c r="WZZ604" s="16"/>
      <c r="XAA604" s="16"/>
      <c r="XAB604" s="16"/>
      <c r="XAC604" s="16"/>
      <c r="XAD604" s="16"/>
      <c r="XAE604" s="16"/>
      <c r="XAF604" s="16"/>
      <c r="XAG604" s="16"/>
      <c r="XAH604" s="16"/>
      <c r="XAI604" s="16"/>
      <c r="XAJ604" s="16"/>
      <c r="XAK604" s="16"/>
      <c r="XAL604" s="16"/>
      <c r="XAM604" s="16"/>
      <c r="XAN604" s="16"/>
      <c r="XAO604" s="16"/>
      <c r="XAP604" s="16"/>
      <c r="XAQ604" s="16"/>
      <c r="XAR604" s="16"/>
      <c r="XAS604" s="16"/>
      <c r="XAT604" s="16"/>
      <c r="XAU604" s="16"/>
      <c r="XAV604" s="16"/>
      <c r="XAW604" s="16"/>
      <c r="XAX604" s="16"/>
      <c r="XAY604" s="16"/>
      <c r="XAZ604" s="16"/>
      <c r="XBA604" s="16"/>
      <c r="XBB604" s="16"/>
      <c r="XBC604" s="16"/>
      <c r="XBD604" s="16"/>
      <c r="XBE604" s="16"/>
      <c r="XBF604" s="16"/>
      <c r="XBG604" s="16"/>
      <c r="XBH604" s="16"/>
      <c r="XBI604" s="16"/>
      <c r="XBJ604" s="16"/>
      <c r="XBK604" s="16"/>
      <c r="XBL604" s="16"/>
      <c r="XBM604" s="16"/>
      <c r="XBN604" s="16"/>
      <c r="XBO604" s="16"/>
      <c r="XBP604" s="16"/>
      <c r="XBQ604" s="16"/>
      <c r="XBR604" s="16"/>
      <c r="XBS604" s="16"/>
      <c r="XBT604" s="16"/>
      <c r="XBU604" s="16"/>
      <c r="XBV604" s="16"/>
      <c r="XBW604" s="16"/>
      <c r="XBX604" s="16"/>
      <c r="XBY604" s="16"/>
      <c r="XBZ604" s="16"/>
      <c r="XCA604" s="16"/>
      <c r="XCB604" s="16"/>
      <c r="XCC604" s="16"/>
      <c r="XCD604" s="16"/>
      <c r="XCE604" s="16"/>
      <c r="XCF604" s="16"/>
      <c r="XCG604" s="16"/>
      <c r="XCH604" s="16"/>
      <c r="XCI604" s="16"/>
      <c r="XCJ604" s="16"/>
      <c r="XCK604" s="16"/>
      <c r="XCL604" s="16"/>
      <c r="XCM604" s="16"/>
      <c r="XCN604" s="16"/>
      <c r="XCO604" s="16"/>
      <c r="XCP604" s="16"/>
      <c r="XCQ604" s="16"/>
      <c r="XCR604" s="16"/>
      <c r="XCS604" s="16"/>
      <c r="XCT604" s="16"/>
      <c r="XCU604" s="16"/>
      <c r="XCV604" s="16"/>
      <c r="XCW604" s="16"/>
      <c r="XCX604" s="16"/>
      <c r="XCY604" s="16"/>
      <c r="XCZ604" s="16"/>
      <c r="XDA604" s="16"/>
      <c r="XDB604" s="16"/>
      <c r="XDC604" s="16"/>
      <c r="XDD604" s="16"/>
      <c r="XDE604" s="16"/>
      <c r="XDF604" s="16"/>
      <c r="XDG604" s="16"/>
      <c r="XDH604" s="16"/>
      <c r="XDI604" s="16"/>
      <c r="XDJ604" s="16"/>
      <c r="XDK604" s="16"/>
      <c r="XDL604" s="16"/>
      <c r="XDM604" s="16"/>
      <c r="XDN604" s="16"/>
      <c r="XDO604" s="16"/>
      <c r="XDP604" s="16"/>
      <c r="XDQ604" s="16"/>
      <c r="XDR604" s="16"/>
      <c r="XDS604" s="16"/>
      <c r="XDT604" s="16"/>
      <c r="XDU604" s="16"/>
      <c r="XDV604" s="16"/>
      <c r="XDW604" s="16"/>
      <c r="XDX604" s="16"/>
      <c r="XDY604" s="16"/>
      <c r="XDZ604" s="16"/>
      <c r="XEA604" s="16"/>
      <c r="XEB604" s="16"/>
      <c r="XEC604" s="16"/>
      <c r="XED604" s="16"/>
      <c r="XEE604" s="16"/>
      <c r="XEF604" s="16"/>
      <c r="XEG604" s="16"/>
      <c r="XEH604" s="16"/>
      <c r="XEI604" s="16"/>
      <c r="XEJ604" s="16"/>
      <c r="XEK604" s="16"/>
    </row>
    <row r="605" s="3" customFormat="1" ht="36" spans="1:16365">
      <c r="A605" s="20" t="s">
        <v>1690</v>
      </c>
      <c r="B605" s="20" t="s">
        <v>1896</v>
      </c>
      <c r="C605" s="20" t="s">
        <v>1713</v>
      </c>
      <c r="D605" s="20" t="s">
        <v>1916</v>
      </c>
      <c r="E605" s="10">
        <v>2</v>
      </c>
      <c r="F605" s="20" t="s">
        <v>1919</v>
      </c>
      <c r="G605" s="20" t="s">
        <v>21</v>
      </c>
      <c r="H605" s="20" t="s">
        <v>1920</v>
      </c>
      <c r="I605" s="10">
        <v>64.18</v>
      </c>
      <c r="J605" s="14">
        <v>83.4</v>
      </c>
      <c r="K605" s="13">
        <v>73.79</v>
      </c>
      <c r="L605" s="13">
        <v>2</v>
      </c>
      <c r="M605" s="13" t="s">
        <v>23</v>
      </c>
      <c r="N605" s="13"/>
      <c r="WYZ605" s="16"/>
      <c r="WZA605" s="16"/>
      <c r="WZB605" s="16"/>
      <c r="WZC605" s="16"/>
      <c r="WZD605" s="16"/>
      <c r="WZE605" s="16"/>
      <c r="WZF605" s="16"/>
      <c r="WZG605" s="16"/>
      <c r="WZH605" s="16"/>
      <c r="WZI605" s="16"/>
      <c r="WZJ605" s="16"/>
      <c r="WZK605" s="16"/>
      <c r="WZL605" s="16"/>
      <c r="WZM605" s="16"/>
      <c r="WZN605" s="16"/>
      <c r="WZO605" s="16"/>
      <c r="WZP605" s="16"/>
      <c r="WZQ605" s="16"/>
      <c r="WZR605" s="16"/>
      <c r="WZS605" s="16"/>
      <c r="WZT605" s="16"/>
      <c r="WZU605" s="16"/>
      <c r="WZV605" s="16"/>
      <c r="WZW605" s="16"/>
      <c r="WZX605" s="16"/>
      <c r="WZY605" s="16"/>
      <c r="WZZ605" s="16"/>
      <c r="XAA605" s="16"/>
      <c r="XAB605" s="16"/>
      <c r="XAC605" s="16"/>
      <c r="XAD605" s="16"/>
      <c r="XAE605" s="16"/>
      <c r="XAF605" s="16"/>
      <c r="XAG605" s="16"/>
      <c r="XAH605" s="16"/>
      <c r="XAI605" s="16"/>
      <c r="XAJ605" s="16"/>
      <c r="XAK605" s="16"/>
      <c r="XAL605" s="16"/>
      <c r="XAM605" s="16"/>
      <c r="XAN605" s="16"/>
      <c r="XAO605" s="16"/>
      <c r="XAP605" s="16"/>
      <c r="XAQ605" s="16"/>
      <c r="XAR605" s="16"/>
      <c r="XAS605" s="16"/>
      <c r="XAT605" s="16"/>
      <c r="XAU605" s="16"/>
      <c r="XAV605" s="16"/>
      <c r="XAW605" s="16"/>
      <c r="XAX605" s="16"/>
      <c r="XAY605" s="16"/>
      <c r="XAZ605" s="16"/>
      <c r="XBA605" s="16"/>
      <c r="XBB605" s="16"/>
      <c r="XBC605" s="16"/>
      <c r="XBD605" s="16"/>
      <c r="XBE605" s="16"/>
      <c r="XBF605" s="16"/>
      <c r="XBG605" s="16"/>
      <c r="XBH605" s="16"/>
      <c r="XBI605" s="16"/>
      <c r="XBJ605" s="16"/>
      <c r="XBK605" s="16"/>
      <c r="XBL605" s="16"/>
      <c r="XBM605" s="16"/>
      <c r="XBN605" s="16"/>
      <c r="XBO605" s="16"/>
      <c r="XBP605" s="16"/>
      <c r="XBQ605" s="16"/>
      <c r="XBR605" s="16"/>
      <c r="XBS605" s="16"/>
      <c r="XBT605" s="16"/>
      <c r="XBU605" s="16"/>
      <c r="XBV605" s="16"/>
      <c r="XBW605" s="16"/>
      <c r="XBX605" s="16"/>
      <c r="XBY605" s="16"/>
      <c r="XBZ605" s="16"/>
      <c r="XCA605" s="16"/>
      <c r="XCB605" s="16"/>
      <c r="XCC605" s="16"/>
      <c r="XCD605" s="16"/>
      <c r="XCE605" s="16"/>
      <c r="XCF605" s="16"/>
      <c r="XCG605" s="16"/>
      <c r="XCH605" s="16"/>
      <c r="XCI605" s="16"/>
      <c r="XCJ605" s="16"/>
      <c r="XCK605" s="16"/>
      <c r="XCL605" s="16"/>
      <c r="XCM605" s="16"/>
      <c r="XCN605" s="16"/>
      <c r="XCO605" s="16"/>
      <c r="XCP605" s="16"/>
      <c r="XCQ605" s="16"/>
      <c r="XCR605" s="16"/>
      <c r="XCS605" s="16"/>
      <c r="XCT605" s="16"/>
      <c r="XCU605" s="16"/>
      <c r="XCV605" s="16"/>
      <c r="XCW605" s="16"/>
      <c r="XCX605" s="16"/>
      <c r="XCY605" s="16"/>
      <c r="XCZ605" s="16"/>
      <c r="XDA605" s="16"/>
      <c r="XDB605" s="16"/>
      <c r="XDC605" s="16"/>
      <c r="XDD605" s="16"/>
      <c r="XDE605" s="16"/>
      <c r="XDF605" s="16"/>
      <c r="XDG605" s="16"/>
      <c r="XDH605" s="16"/>
      <c r="XDI605" s="16"/>
      <c r="XDJ605" s="16"/>
      <c r="XDK605" s="16"/>
      <c r="XDL605" s="16"/>
      <c r="XDM605" s="16"/>
      <c r="XDN605" s="16"/>
      <c r="XDO605" s="16"/>
      <c r="XDP605" s="16"/>
      <c r="XDQ605" s="16"/>
      <c r="XDR605" s="16"/>
      <c r="XDS605" s="16"/>
      <c r="XDT605" s="16"/>
      <c r="XDU605" s="16"/>
      <c r="XDV605" s="16"/>
      <c r="XDW605" s="16"/>
      <c r="XDX605" s="16"/>
      <c r="XDY605" s="16"/>
      <c r="XDZ605" s="16"/>
      <c r="XEA605" s="16"/>
      <c r="XEB605" s="16"/>
      <c r="XEC605" s="16"/>
      <c r="XED605" s="16"/>
      <c r="XEE605" s="16"/>
      <c r="XEF605" s="16"/>
      <c r="XEG605" s="16"/>
      <c r="XEH605" s="16"/>
      <c r="XEI605" s="16"/>
      <c r="XEJ605" s="16"/>
      <c r="XEK605" s="16"/>
    </row>
    <row r="606" s="3" customFormat="1" ht="24" spans="1:16365">
      <c r="A606" s="18" t="s">
        <v>1690</v>
      </c>
      <c r="B606" s="18" t="s">
        <v>1921</v>
      </c>
      <c r="C606" s="18" t="s">
        <v>54</v>
      </c>
      <c r="D606" s="18" t="s">
        <v>1922</v>
      </c>
      <c r="E606" s="18">
        <v>2</v>
      </c>
      <c r="F606" s="18" t="s">
        <v>1923</v>
      </c>
      <c r="G606" s="18" t="s">
        <v>21</v>
      </c>
      <c r="H606" s="18" t="s">
        <v>1924</v>
      </c>
      <c r="I606" s="18">
        <v>70.26</v>
      </c>
      <c r="J606" s="14">
        <v>86.6</v>
      </c>
      <c r="K606" s="13">
        <v>78.43</v>
      </c>
      <c r="L606" s="13">
        <v>1</v>
      </c>
      <c r="M606" s="13" t="s">
        <v>23</v>
      </c>
      <c r="N606" s="13"/>
      <c r="WYZ606" s="16"/>
      <c r="WZA606" s="16"/>
      <c r="WZB606" s="16"/>
      <c r="WZC606" s="16"/>
      <c r="WZD606" s="16"/>
      <c r="WZE606" s="16"/>
      <c r="WZF606" s="16"/>
      <c r="WZG606" s="16"/>
      <c r="WZH606" s="16"/>
      <c r="WZI606" s="16"/>
      <c r="WZJ606" s="16"/>
      <c r="WZK606" s="16"/>
      <c r="WZL606" s="16"/>
      <c r="WZM606" s="16"/>
      <c r="WZN606" s="16"/>
      <c r="WZO606" s="16"/>
      <c r="WZP606" s="16"/>
      <c r="WZQ606" s="16"/>
      <c r="WZR606" s="16"/>
      <c r="WZS606" s="16"/>
      <c r="WZT606" s="16"/>
      <c r="WZU606" s="16"/>
      <c r="WZV606" s="16"/>
      <c r="WZW606" s="16"/>
      <c r="WZX606" s="16"/>
      <c r="WZY606" s="16"/>
      <c r="WZZ606" s="16"/>
      <c r="XAA606" s="16"/>
      <c r="XAB606" s="16"/>
      <c r="XAC606" s="16"/>
      <c r="XAD606" s="16"/>
      <c r="XAE606" s="16"/>
      <c r="XAF606" s="16"/>
      <c r="XAG606" s="16"/>
      <c r="XAH606" s="16"/>
      <c r="XAI606" s="16"/>
      <c r="XAJ606" s="16"/>
      <c r="XAK606" s="16"/>
      <c r="XAL606" s="16"/>
      <c r="XAM606" s="16"/>
      <c r="XAN606" s="16"/>
      <c r="XAO606" s="16"/>
      <c r="XAP606" s="16"/>
      <c r="XAQ606" s="16"/>
      <c r="XAR606" s="16"/>
      <c r="XAS606" s="16"/>
      <c r="XAT606" s="16"/>
      <c r="XAU606" s="16"/>
      <c r="XAV606" s="16"/>
      <c r="XAW606" s="16"/>
      <c r="XAX606" s="16"/>
      <c r="XAY606" s="16"/>
      <c r="XAZ606" s="16"/>
      <c r="XBA606" s="16"/>
      <c r="XBB606" s="16"/>
      <c r="XBC606" s="16"/>
      <c r="XBD606" s="16"/>
      <c r="XBE606" s="16"/>
      <c r="XBF606" s="16"/>
      <c r="XBG606" s="16"/>
      <c r="XBH606" s="16"/>
      <c r="XBI606" s="16"/>
      <c r="XBJ606" s="16"/>
      <c r="XBK606" s="16"/>
      <c r="XBL606" s="16"/>
      <c r="XBM606" s="16"/>
      <c r="XBN606" s="16"/>
      <c r="XBO606" s="16"/>
      <c r="XBP606" s="16"/>
      <c r="XBQ606" s="16"/>
      <c r="XBR606" s="16"/>
      <c r="XBS606" s="16"/>
      <c r="XBT606" s="16"/>
      <c r="XBU606" s="16"/>
      <c r="XBV606" s="16"/>
      <c r="XBW606" s="16"/>
      <c r="XBX606" s="16"/>
      <c r="XBY606" s="16"/>
      <c r="XBZ606" s="16"/>
      <c r="XCA606" s="16"/>
      <c r="XCB606" s="16"/>
      <c r="XCC606" s="16"/>
      <c r="XCD606" s="16"/>
      <c r="XCE606" s="16"/>
      <c r="XCF606" s="16"/>
      <c r="XCG606" s="16"/>
      <c r="XCH606" s="16"/>
      <c r="XCI606" s="16"/>
      <c r="XCJ606" s="16"/>
      <c r="XCK606" s="16"/>
      <c r="XCL606" s="16"/>
      <c r="XCM606" s="16"/>
      <c r="XCN606" s="16"/>
      <c r="XCO606" s="16"/>
      <c r="XCP606" s="16"/>
      <c r="XCQ606" s="16"/>
      <c r="XCR606" s="16"/>
      <c r="XCS606" s="16"/>
      <c r="XCT606" s="16"/>
      <c r="XCU606" s="16"/>
      <c r="XCV606" s="16"/>
      <c r="XCW606" s="16"/>
      <c r="XCX606" s="16"/>
      <c r="XCY606" s="16"/>
      <c r="XCZ606" s="16"/>
      <c r="XDA606" s="16"/>
      <c r="XDB606" s="16"/>
      <c r="XDC606" s="16"/>
      <c r="XDD606" s="16"/>
      <c r="XDE606" s="16"/>
      <c r="XDF606" s="16"/>
      <c r="XDG606" s="16"/>
      <c r="XDH606" s="16"/>
      <c r="XDI606" s="16"/>
      <c r="XDJ606" s="16"/>
      <c r="XDK606" s="16"/>
      <c r="XDL606" s="16"/>
      <c r="XDM606" s="16"/>
      <c r="XDN606" s="16"/>
      <c r="XDO606" s="16"/>
      <c r="XDP606" s="16"/>
      <c r="XDQ606" s="16"/>
      <c r="XDR606" s="16"/>
      <c r="XDS606" s="16"/>
      <c r="XDT606" s="16"/>
      <c r="XDU606" s="16"/>
      <c r="XDV606" s="16"/>
      <c r="XDW606" s="16"/>
      <c r="XDX606" s="16"/>
      <c r="XDY606" s="16"/>
      <c r="XDZ606" s="16"/>
      <c r="XEA606" s="16"/>
      <c r="XEB606" s="16"/>
      <c r="XEC606" s="16"/>
      <c r="XED606" s="16"/>
      <c r="XEE606" s="16"/>
      <c r="XEF606" s="16"/>
      <c r="XEG606" s="16"/>
      <c r="XEH606" s="16"/>
      <c r="XEI606" s="16"/>
      <c r="XEJ606" s="16"/>
      <c r="XEK606" s="16"/>
    </row>
    <row r="607" s="3" customFormat="1" ht="24" spans="1:16365">
      <c r="A607" s="18" t="s">
        <v>1690</v>
      </c>
      <c r="B607" s="18" t="s">
        <v>1921</v>
      </c>
      <c r="C607" s="18" t="s">
        <v>54</v>
      </c>
      <c r="D607" s="18" t="s">
        <v>1922</v>
      </c>
      <c r="E607" s="18">
        <v>2</v>
      </c>
      <c r="F607" s="18" t="s">
        <v>1925</v>
      </c>
      <c r="G607" s="18" t="s">
        <v>21</v>
      </c>
      <c r="H607" s="18" t="s">
        <v>1926</v>
      </c>
      <c r="I607" s="18">
        <v>70.23</v>
      </c>
      <c r="J607" s="14">
        <v>83.2</v>
      </c>
      <c r="K607" s="13">
        <v>76.715</v>
      </c>
      <c r="L607" s="13">
        <v>2</v>
      </c>
      <c r="M607" s="13" t="s">
        <v>23</v>
      </c>
      <c r="N607" s="13"/>
      <c r="WYZ607" s="16"/>
      <c r="WZA607" s="16"/>
      <c r="WZB607" s="16"/>
      <c r="WZC607" s="16"/>
      <c r="WZD607" s="16"/>
      <c r="WZE607" s="16"/>
      <c r="WZF607" s="16"/>
      <c r="WZG607" s="16"/>
      <c r="WZH607" s="16"/>
      <c r="WZI607" s="16"/>
      <c r="WZJ607" s="16"/>
      <c r="WZK607" s="16"/>
      <c r="WZL607" s="16"/>
      <c r="WZM607" s="16"/>
      <c r="WZN607" s="16"/>
      <c r="WZO607" s="16"/>
      <c r="WZP607" s="16"/>
      <c r="WZQ607" s="16"/>
      <c r="WZR607" s="16"/>
      <c r="WZS607" s="16"/>
      <c r="WZT607" s="16"/>
      <c r="WZU607" s="16"/>
      <c r="WZV607" s="16"/>
      <c r="WZW607" s="16"/>
      <c r="WZX607" s="16"/>
      <c r="WZY607" s="16"/>
      <c r="WZZ607" s="16"/>
      <c r="XAA607" s="16"/>
      <c r="XAB607" s="16"/>
      <c r="XAC607" s="16"/>
      <c r="XAD607" s="16"/>
      <c r="XAE607" s="16"/>
      <c r="XAF607" s="16"/>
      <c r="XAG607" s="16"/>
      <c r="XAH607" s="16"/>
      <c r="XAI607" s="16"/>
      <c r="XAJ607" s="16"/>
      <c r="XAK607" s="16"/>
      <c r="XAL607" s="16"/>
      <c r="XAM607" s="16"/>
      <c r="XAN607" s="16"/>
      <c r="XAO607" s="16"/>
      <c r="XAP607" s="16"/>
      <c r="XAQ607" s="16"/>
      <c r="XAR607" s="16"/>
      <c r="XAS607" s="16"/>
      <c r="XAT607" s="16"/>
      <c r="XAU607" s="16"/>
      <c r="XAV607" s="16"/>
      <c r="XAW607" s="16"/>
      <c r="XAX607" s="16"/>
      <c r="XAY607" s="16"/>
      <c r="XAZ607" s="16"/>
      <c r="XBA607" s="16"/>
      <c r="XBB607" s="16"/>
      <c r="XBC607" s="16"/>
      <c r="XBD607" s="16"/>
      <c r="XBE607" s="16"/>
      <c r="XBF607" s="16"/>
      <c r="XBG607" s="16"/>
      <c r="XBH607" s="16"/>
      <c r="XBI607" s="16"/>
      <c r="XBJ607" s="16"/>
      <c r="XBK607" s="16"/>
      <c r="XBL607" s="16"/>
      <c r="XBM607" s="16"/>
      <c r="XBN607" s="16"/>
      <c r="XBO607" s="16"/>
      <c r="XBP607" s="16"/>
      <c r="XBQ607" s="16"/>
      <c r="XBR607" s="16"/>
      <c r="XBS607" s="16"/>
      <c r="XBT607" s="16"/>
      <c r="XBU607" s="16"/>
      <c r="XBV607" s="16"/>
      <c r="XBW607" s="16"/>
      <c r="XBX607" s="16"/>
      <c r="XBY607" s="16"/>
      <c r="XBZ607" s="16"/>
      <c r="XCA607" s="16"/>
      <c r="XCB607" s="16"/>
      <c r="XCC607" s="16"/>
      <c r="XCD607" s="16"/>
      <c r="XCE607" s="16"/>
      <c r="XCF607" s="16"/>
      <c r="XCG607" s="16"/>
      <c r="XCH607" s="16"/>
      <c r="XCI607" s="16"/>
      <c r="XCJ607" s="16"/>
      <c r="XCK607" s="16"/>
      <c r="XCL607" s="16"/>
      <c r="XCM607" s="16"/>
      <c r="XCN607" s="16"/>
      <c r="XCO607" s="16"/>
      <c r="XCP607" s="16"/>
      <c r="XCQ607" s="16"/>
      <c r="XCR607" s="16"/>
      <c r="XCS607" s="16"/>
      <c r="XCT607" s="16"/>
      <c r="XCU607" s="16"/>
      <c r="XCV607" s="16"/>
      <c r="XCW607" s="16"/>
      <c r="XCX607" s="16"/>
      <c r="XCY607" s="16"/>
      <c r="XCZ607" s="16"/>
      <c r="XDA607" s="16"/>
      <c r="XDB607" s="16"/>
      <c r="XDC607" s="16"/>
      <c r="XDD607" s="16"/>
      <c r="XDE607" s="16"/>
      <c r="XDF607" s="16"/>
      <c r="XDG607" s="16"/>
      <c r="XDH607" s="16"/>
      <c r="XDI607" s="16"/>
      <c r="XDJ607" s="16"/>
      <c r="XDK607" s="16"/>
      <c r="XDL607" s="16"/>
      <c r="XDM607" s="16"/>
      <c r="XDN607" s="16"/>
      <c r="XDO607" s="16"/>
      <c r="XDP607" s="16"/>
      <c r="XDQ607" s="16"/>
      <c r="XDR607" s="16"/>
      <c r="XDS607" s="16"/>
      <c r="XDT607" s="16"/>
      <c r="XDU607" s="16"/>
      <c r="XDV607" s="16"/>
      <c r="XDW607" s="16"/>
      <c r="XDX607" s="16"/>
      <c r="XDY607" s="16"/>
      <c r="XDZ607" s="16"/>
      <c r="XEA607" s="16"/>
      <c r="XEB607" s="16"/>
      <c r="XEC607" s="16"/>
      <c r="XED607" s="16"/>
      <c r="XEE607" s="16"/>
      <c r="XEF607" s="16"/>
      <c r="XEG607" s="16"/>
      <c r="XEH607" s="16"/>
      <c r="XEI607" s="16"/>
      <c r="XEJ607" s="16"/>
      <c r="XEK607" s="16"/>
    </row>
  </sheetData>
  <protectedRanges>
    <protectedRange sqref="J396:J558 J560:J562 J564:J572 J574:J593 J595:J607" name="区域1"/>
    <protectedRange sqref="J559" name="区域1_1"/>
    <protectedRange sqref="J563" name="区域1_2"/>
    <protectedRange sqref="J573" name="区域1_3"/>
    <protectedRange sqref="J594" name="区域1_4"/>
  </protectedRanges>
  <autoFilter ref="A3:N607">
    <extLst/>
  </autoFilter>
  <mergeCells count="1">
    <mergeCell ref="A2:N2"/>
  </mergeCells>
  <conditionalFormatting sqref="F311:F352">
    <cfRule type="duplicateValues" dxfId="0" priority="1"/>
  </conditionalFormatting>
  <pageMargins left="0.751388888888889" right="0.751388888888889" top="0.629861111111111" bottom="0.747916666666667" header="0.5" footer="0.5"/>
  <pageSetup paperSize="9" scale="76" fitToHeight="0" orientation="portrait" horizontalDpi="600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6" master="">
    <arrUserId title="区域1" rangeCreator="" othersAccessPermission="edit"/>
    <arrUserId title="区域1_1" rangeCreator="" othersAccessPermission="edit"/>
    <arrUserId title="区域1_2" rangeCreator="" othersAccessPermission="edit"/>
    <arrUserId title="区域1_3" rangeCreator="" othersAccessPermission="edit"/>
    <arrUserId title="区域1_4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清哥不是哥</cp:lastModifiedBy>
  <dcterms:created xsi:type="dcterms:W3CDTF">2024-04-11T15:09:00Z</dcterms:created>
  <dcterms:modified xsi:type="dcterms:W3CDTF">2024-05-06T06:24:00Z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AFC0D3479E7E4820BBCFD1AA7C4900E8</vt:lpwstr>
  </property>
  <property fmtid="{D5CDD505-2E9C-101B-9397-08002B2CF9AE}" pid="3" name="KSOProductBuildVer">
    <vt:lpwstr>2052-12.1.0.16417</vt:lpwstr>
  </property>
  <property fmtid="{D5CDD505-2E9C-101B-9397-08002B2CF9AE}" pid="4" name="KSOReadingLayout">
    <vt:bool>true</vt:bool>
  </property>
</Properties>
</file>