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<sst xmlns="http://schemas.openxmlformats.org/spreadsheetml/2006/main" count="12" uniqueCount="12">
  <si>
    <t>河南省民族宗教事务委员会
2024年度统一考试录用公务员进入体检人员名单</t>
  </si>
  <si>
    <t>职位
代码</t>
  </si>
  <si>
    <t>姓  名</t>
  </si>
  <si>
    <t>准考证号</t>
  </si>
  <si>
    <t>笔试成绩</t>
  </si>
  <si>
    <t>面试成绩</t>
  </si>
  <si>
    <t>总成绩</t>
  </si>
  <si>
    <t>名次</t>
  </si>
  <si>
    <t>30032011</t>
  </si>
  <si>
    <t>郑璐瑶</t>
  </si>
  <si>
    <t>40118130814</t>
  </si>
  <si>
    <t>祝  灿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</si>
</sst>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family val="1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B14" sqref="B14"/>
    </sheetView>
  </sheetViews>
  <sheetFormatPr defaultColWidth="9" defaultRowHeight="13.5" x14ac:dyDescent="0.15"/>
  <cols>
    <col min="1" max="1" width="12" customWidth="1"/>
    <col min="2" max="2" width="17.75" customWidth="1"/>
    <col min="3" max="3" width="14.25" customWidth="1"/>
    <col min="4" max="6" width="10.75" customWidth="1"/>
  </cols>
  <sheetData>
    <row r="1" spans="1:7" ht="108" customHeight="1" x14ac:dyDescent="0.15">
      <c r="A1" s="7" t="s">
        <v>0</v>
      </c>
      <c r="B1" s="7"/>
      <c r="C1" s="7"/>
      <c r="D1" s="7"/>
      <c r="E1" s="7"/>
      <c r="F1" s="7"/>
      <c r="G1" s="7"/>
    </row>
    <row r="2" spans="1:7" s="1" customFormat="1" ht="4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2.1" customHeight="1" x14ac:dyDescent="0.15">
      <c r="A3" s="6" t="s">
        <v>8</v>
      </c>
      <c r="B3" s="4" t="s">
        <v>9</v>
      </c>
      <c r="C3" s="4">
        <v>40102131705</v>
      </c>
      <c r="D3" s="4">
        <v>65.099999999999994</v>
      </c>
      <c r="E3" s="5">
        <v>85.4</v>
      </c>
      <c r="F3" s="5">
        <f>SUM(D3:E3)</f>
        <v>150.5</v>
      </c>
      <c r="G3" s="5">
        <v>1</v>
      </c>
    </row>
    <row r="4" spans="1:7" ht="32.1" customHeight="1" x14ac:dyDescent="0.15">
      <c r="A4" s="3">
        <v>30032021</v>
      </c>
      <c r="B4" s="4" t="s">
        <v>11</v>
      </c>
      <c r="C4" s="4" t="s">
        <v>10</v>
      </c>
      <c r="D4" s="4">
        <v>66.75</v>
      </c>
      <c r="E4" s="5">
        <v>85.4</v>
      </c>
      <c r="F4" s="5">
        <f>SUM(D4:E4)</f>
        <v>152.15</v>
      </c>
      <c r="G4" s="5">
        <v>1</v>
      </c>
    </row>
  </sheetData>
  <mergeCells count="1">
    <mergeCell ref="A1:G1"/>
  </mergeCells>
  <phoneticPr fontId="6" type="noConversion"/>
  <pageMargins left="0.66874999999999996" right="0.43263888888888902" top="0.94444444444444398" bottom="0.86597222222222203" header="0.62986111111111098" footer="0.9840277777777779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2020-09-24T07:25:00Z</dcterms:created>
  <dcterms:modified xsi:type="dcterms:W3CDTF">2024-04-30T09:40:38Z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E7E97938E40547B9AE6821EB2C1D8E1E</vt:lpwstr>
  </property>
</Properties>
</file>