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<sst xmlns="http://schemas.openxmlformats.org/spreadsheetml/2006/main" count="472" uniqueCount="181">
  <si>
    <t>介休市2024年事业单位公开招聘工作人员岗位表</t>
  </si>
  <si>
    <t>序号</t>
  </si>
  <si>
    <t>招聘单位</t>
  </si>
  <si>
    <t>招聘岗位</t>
  </si>
  <si>
    <t>岗位代码</t>
  </si>
  <si>
    <t>招聘人数</t>
  </si>
  <si>
    <t>专业要求</t>
  </si>
  <si>
    <t>学历要求</t>
  </si>
  <si>
    <t>学位要求</t>
  </si>
  <si>
    <t>年龄要求</t>
  </si>
  <si>
    <t>其它要求</t>
  </si>
  <si>
    <t>备注</t>
  </si>
  <si>
    <t>1</t>
  </si>
  <si>
    <t>介休市城乡建设服务中心</t>
  </si>
  <si>
    <t xml:space="preserve">专技1     </t>
  </si>
  <si>
    <t>01</t>
  </si>
  <si>
    <t>本科：建筑学（082801）      研究生：建筑学（081300）</t>
  </si>
  <si>
    <t>本科及以上</t>
  </si>
  <si>
    <t>学士及以上</t>
  </si>
  <si>
    <t>30周岁及以下</t>
  </si>
  <si>
    <t>此岗位需野外作业</t>
  </si>
  <si>
    <t>应届毕业生岗位</t>
  </si>
  <si>
    <t xml:space="preserve">专技2     </t>
  </si>
  <si>
    <t>02</t>
  </si>
  <si>
    <t>服务基层项目人员专门岗位</t>
  </si>
  <si>
    <t>2</t>
  </si>
  <si>
    <t>介休市财政事务服务中心</t>
  </si>
  <si>
    <t>03</t>
  </si>
  <si>
    <t>本科：财务管理（120204）</t>
  </si>
  <si>
    <t>04</t>
  </si>
  <si>
    <t>3</t>
  </si>
  <si>
    <t>介休市物资储备中心</t>
  </si>
  <si>
    <t>管理</t>
  </si>
  <si>
    <t>05</t>
  </si>
  <si>
    <t>不限专业</t>
  </si>
  <si>
    <t>35周岁及以下</t>
  </si>
  <si>
    <t>4</t>
  </si>
  <si>
    <t>介休市乡村振兴服务中心</t>
  </si>
  <si>
    <t>06</t>
  </si>
  <si>
    <t xml:space="preserve">本科：农学（090101）、园艺（090102）、植物保护（090103）、植物科学与技术（090104）、种子科学与工程（090105）、设施农业科学与工程（090106）、智慧农业（090112）、农药化肥 （090114）                         
 研究生：作物栽培学与耕作学(090101)、作物遗传育种(090102)、果树学(090201)、蔬菜学(090202)、土壤学(090301)、植物营养学(090302)、植物保护(090400)、植物病理学(090401)、农业昆虫与害虫防治(090402)、农业(095100)、农艺与种业(095131)、资源利用与植物保护  (095132) 
</t>
  </si>
  <si>
    <t>男性，最低服务期限为5年</t>
  </si>
  <si>
    <t>07</t>
  </si>
  <si>
    <t>女性，最低服务期限为5年</t>
  </si>
  <si>
    <t>5</t>
  </si>
  <si>
    <t>介休市社会保险中心</t>
  </si>
  <si>
    <t>专技</t>
  </si>
  <si>
    <t>08</t>
  </si>
  <si>
    <t xml:space="preserve">本科：财务管理（120204）、会计学（120203）、计算机科学与技术（080901）
研究生：会计学（120201）、会计（125300）、计算机技术（085404)
</t>
  </si>
  <si>
    <t>6</t>
  </si>
  <si>
    <t>介休经济技术开发区管理委员会</t>
  </si>
  <si>
    <t>09</t>
  </si>
  <si>
    <t>本科：化学工程与工艺（081301）、化工安全工程（081306）、精细化工（081308）                     
研究生：化学工程（085602）、化学工程与技术（081700）、化学工程（081701）、化学工艺（081702）</t>
  </si>
  <si>
    <t>具有中级注册安全工程师资质（化工安全），可不限专业</t>
  </si>
  <si>
    <t>10</t>
  </si>
  <si>
    <t>本科：化学工程与工艺（081301）、化工安全工程（081306）；精细化工（081308）                     
研究生：化学工程（085602）、化学工程与技术（081700）、化学工程（081701）、化学工艺（081702）</t>
  </si>
  <si>
    <t>7</t>
  </si>
  <si>
    <t>介休市水利发展中心</t>
  </si>
  <si>
    <t>11</t>
  </si>
  <si>
    <t>本科：水利水电工程（081101）、水利科学与工程（081105）、水土保持与荒漠化防治（090203）、农业水利工程（082305）
研究生：水利工程（081500、085902）、水利水电工程（081504）、水土保持与荒漠化防治学（091000）、水土保持与荒漠化防治（090707）、农田水土工程（085904）、农业水土工程(082802)</t>
  </si>
  <si>
    <t>最低服务年限5年，野外作业，适合男性</t>
  </si>
  <si>
    <t>8</t>
  </si>
  <si>
    <t>介休市纪委监委机关综合保障中心</t>
  </si>
  <si>
    <t>本科：金融学（020301）
研究生：金融学（020204）、金融（025100）</t>
  </si>
  <si>
    <t>学士及
以上</t>
  </si>
  <si>
    <t>中共党员（含预备）</t>
  </si>
  <si>
    <t>9</t>
  </si>
  <si>
    <t>介休市宣传工作指导中心</t>
  </si>
  <si>
    <t>本科:中国语言文学类（0501）
研究生:中国语言文学(0501)</t>
  </si>
  <si>
    <t>介休市洪山镇卫生院</t>
  </si>
  <si>
    <t>14</t>
  </si>
  <si>
    <t>本科：中医学（1005）、中西医结合类（1006）
研究生：中医（1057）、中医学（1005）、中西医结合（1006）</t>
  </si>
  <si>
    <t>取得执业医师资格证，最低服务年限为5年</t>
  </si>
  <si>
    <t>介休市连福中心卫生院</t>
  </si>
  <si>
    <t>15</t>
  </si>
  <si>
    <t>专科：临床医学（520101）
本科：临床医学（100201）、医学影像学（100203）、放射医学（100206）
研究生：临床医学（105100、100200）、放射影像学（105123）、影像医学与核医学（100207）</t>
  </si>
  <si>
    <t>大专及以上</t>
  </si>
  <si>
    <t>取得执业助理医师及以上职称，最低服务年限为5年</t>
  </si>
  <si>
    <t>16</t>
  </si>
  <si>
    <t>专科：临床医学（520101）
本科：临床医学（100201）
研究生：临床医学（1051、1002）</t>
  </si>
  <si>
    <t>12</t>
  </si>
  <si>
    <t>介休市张兰镇中心卫生院</t>
  </si>
  <si>
    <t>17</t>
  </si>
  <si>
    <t>专科：康复治疗技术（520601）、中医康复技术（520416）
本科：康复治疗学（101005）
研究生：医学技术（康复治疗学方向）（105800）、康复医学与理疗学（105110、100215）、运动医学（105114、100216）</t>
  </si>
  <si>
    <t>取得康复治疗技士及以上职称，最低服务年限为5年</t>
  </si>
  <si>
    <t>18</t>
  </si>
  <si>
    <t>本科：临床医学（100201）、医学影像学（100203）、放射医学（100206）
研究生：临床医学（105100、100200）、放射影像学（105123）、超声医学（105124）、影像医学与核医学（100207）</t>
  </si>
  <si>
    <t>最低服务年限为5年</t>
  </si>
  <si>
    <t>专技3</t>
  </si>
  <si>
    <t>19</t>
  </si>
  <si>
    <t>本科：预防医学（100401）
研究生：公共卫生（105300）、公共卫生与预防医学（100400)、流行病与卫生统计学（100401）</t>
  </si>
  <si>
    <t>专技4</t>
  </si>
  <si>
    <t>20</t>
  </si>
  <si>
    <t>13</t>
  </si>
  <si>
    <t>介休市龙凤镇卫生院</t>
  </si>
  <si>
    <t>21</t>
  </si>
  <si>
    <t>介休市义安镇中心卫生院万户堡分院</t>
  </si>
  <si>
    <t>22</t>
  </si>
  <si>
    <t>介休市教育局</t>
  </si>
  <si>
    <t>初中物理</t>
  </si>
  <si>
    <t>专技1</t>
  </si>
  <si>
    <r>
      <t>本科：</t>
    </r>
    <r>
      <rPr>
        <b/>
        <sz val="20"/>
        <color indexed="8"/>
        <rFont val="仿宋"/>
        <family val="3"/>
      </rPr>
      <t>物理学类（0702）
研究生：物理学（0702）、学科教学（物理）（045105）</t>
    </r>
  </si>
  <si>
    <t>本科
及以上</t>
  </si>
  <si>
    <t>具有初中及以上物理教师资格，最低服务年限为5年</t>
  </si>
  <si>
    <t>初中化学</t>
  </si>
  <si>
    <t>专技2</t>
  </si>
  <si>
    <r>
      <t>本科：</t>
    </r>
    <r>
      <rPr>
        <b/>
        <sz val="20"/>
        <color indexed="8"/>
        <rFont val="仿宋"/>
        <family val="3"/>
      </rPr>
      <t>化学类（0703）
研究生：化学（0703）、学科教学化学（045106）</t>
    </r>
  </si>
  <si>
    <t>具有初中及以上化学教师资格，最低服务年限为5年</t>
  </si>
  <si>
    <t>初中体育</t>
  </si>
  <si>
    <r>
      <t>本科：</t>
    </r>
    <r>
      <rPr>
        <b/>
        <sz val="20"/>
        <color indexed="8"/>
        <rFont val="仿宋"/>
        <family val="3"/>
      </rPr>
      <t>体育学类（0402）
研究生：体育学（0403）学科教学（体育）（045112）体育（0452）</t>
    </r>
  </si>
  <si>
    <t>具有初中及以上体育教师资格，最低服务年限为5年</t>
  </si>
  <si>
    <t>仅限球类方向</t>
  </si>
  <si>
    <r>
      <t>本科：</t>
    </r>
    <r>
      <rPr>
        <b/>
        <sz val="20"/>
        <color indexed="8"/>
        <rFont val="仿宋"/>
        <family val="3"/>
      </rPr>
      <t>体育学类（0402）
研究生：体育学（0403）、学科教学（体育）（045112）、体育（0452）</t>
    </r>
  </si>
  <si>
    <t>退役军人
专项岗位
仅限球类方向</t>
  </si>
  <si>
    <t>初中美术</t>
  </si>
  <si>
    <t>专技5</t>
  </si>
  <si>
    <r>
      <t>本科：</t>
    </r>
    <r>
      <rPr>
        <b/>
        <sz val="20"/>
        <color indexed="8"/>
        <rFont val="仿宋"/>
        <family val="3"/>
      </rPr>
      <t>美术学类（1304）
研究生：学科教学（美术）（045113）、美术与书法（135600）</t>
    </r>
  </si>
  <si>
    <t>具有初中及以上美术教师资格，最低服务年限为5年</t>
  </si>
  <si>
    <t>初中音乐</t>
  </si>
  <si>
    <t>专技6</t>
  </si>
  <si>
    <r>
      <t>本科：</t>
    </r>
    <r>
      <rPr>
        <b/>
        <sz val="20"/>
        <color indexed="8"/>
        <rFont val="仿宋"/>
        <family val="3"/>
      </rPr>
      <t>音乐与舞蹈学类（1302）
研究生：学科教学（音乐）（045111）、音乐（ 135200）、舞蹈（135300）</t>
    </r>
  </si>
  <si>
    <t>具有初中及以上音乐教师资格，最低服务年限为5年</t>
  </si>
  <si>
    <t>小学语文</t>
  </si>
  <si>
    <t>专技7</t>
  </si>
  <si>
    <r>
      <t>本科：</t>
    </r>
    <r>
      <rPr>
        <b/>
        <sz val="20"/>
        <color indexed="8"/>
        <rFont val="仿宋"/>
        <family val="3"/>
      </rPr>
      <t>中国语言文学类(0501)
研究生：中国语言文学(0501)、学科教学(语文)(045103)、汉语国际教育（045174）、国际中文教育（045300）</t>
    </r>
  </si>
  <si>
    <t>具有小学及以上语文、（全科）教师资格，最低服务年限为5年</t>
  </si>
  <si>
    <t>专技8</t>
  </si>
  <si>
    <t>小学数学</t>
  </si>
  <si>
    <t>专技9</t>
  </si>
  <si>
    <r>
      <t>本科：</t>
    </r>
    <r>
      <rPr>
        <b/>
        <sz val="20"/>
        <color indexed="8"/>
        <rFont val="仿宋"/>
        <family val="3"/>
      </rPr>
      <t>数学类（0701）
研究生：数学(0701)、学科教学(数学)(045104)</t>
    </r>
  </si>
  <si>
    <t>具有小学及以上数学、（全科）教师资格，最低服务年限为5年</t>
  </si>
  <si>
    <t>专技10</t>
  </si>
  <si>
    <t>小学道法</t>
  </si>
  <si>
    <t>专技11</t>
  </si>
  <si>
    <r>
      <t>本科：</t>
    </r>
    <r>
      <rPr>
        <b/>
        <sz val="20"/>
        <color indexed="8"/>
        <rFont val="仿宋"/>
        <family val="3"/>
      </rPr>
      <t>政治学类（0302）、马克思主义理论（0305）、小学教育（040107）
研究生：政治学（0302）、马克思主义理论（0305）、学科教学（思政）（045102）、小学教育（045115）</t>
    </r>
  </si>
  <si>
    <t>具有小学及以上道法、（思政、全科）教师资格，最低服务年限为5年</t>
  </si>
  <si>
    <t>专技12</t>
  </si>
  <si>
    <t>小学科学</t>
  </si>
  <si>
    <t>专技13</t>
  </si>
  <si>
    <r>
      <t>本科：</t>
    </r>
    <r>
      <rPr>
        <b/>
        <sz val="20"/>
        <color indexed="8"/>
        <rFont val="仿宋"/>
        <family val="3"/>
      </rPr>
      <t>生物科学类（0710）、地理科学类（0705）、物理学类（0702）、化学类（0703）、小学教育（040107）
研究生：生物学（0710）、学科教学（生物)(045107)、物理学（0702）、学科教学（物理）（045105）、化学（0703）、学科教学（化学）（045106）、地理学（0705）、学科教学（地理）（045110）、小学教育（045115）</t>
    </r>
  </si>
  <si>
    <t>具有小学及以上科学（物理、化学、地理、生物、全科）教师资格，最低服务年限为5年</t>
  </si>
  <si>
    <t>专技14</t>
  </si>
  <si>
    <t>小学体育</t>
  </si>
  <si>
    <t>专技15</t>
  </si>
  <si>
    <t>具有小学及以上体育、(全科）教师资格，最低服务年限为5年</t>
  </si>
  <si>
    <t>专技16</t>
  </si>
  <si>
    <t>专技17</t>
  </si>
  <si>
    <t>专技18</t>
  </si>
  <si>
    <t>退役军人
专项岗位</t>
  </si>
  <si>
    <t>小学音乐</t>
  </si>
  <si>
    <t>专技19</t>
  </si>
  <si>
    <t>具有小学及以上音乐、（全科）教师资格，最低服务年限为5年</t>
  </si>
  <si>
    <t>专技20</t>
  </si>
  <si>
    <t>小学美术</t>
  </si>
  <si>
    <t>专技21</t>
  </si>
  <si>
    <t>具有小学及以上美术、（全科）教师资格，最低服务年限为5年</t>
  </si>
  <si>
    <t>介休市人民医院</t>
  </si>
  <si>
    <t>本科：临床医学（100201）
研究生：临床医学（105100、100200）、内科学（105101、100201）、老年医学（105103、100203）、神经病学（105104、100204）、肿瘤学（105121、100214）</t>
  </si>
  <si>
    <t>大学本科及以上</t>
  </si>
  <si>
    <t>学士学位及以上</t>
  </si>
  <si>
    <t>18周岁以上，35周岁以下（博士研究生或具有副高级以上职称的，可放宽至40周岁以下）</t>
  </si>
  <si>
    <t>具有临床类执业医师资格证、最低服务年限为5年</t>
  </si>
  <si>
    <t>本科：临床医学（100201）
研究生：临床医学（105100、100200）、皮肤病与性病学（105106、100206）、外科学（105111、100210）、儿外科学（105112）、骨科学（105113）、重症医学（105108）、耳鼻咽喉科学（105117、100213）、眼科学（105116、100212）</t>
  </si>
  <si>
    <t>本科：临床医学（100201）、儿科学（100207）
研究生：临床医学（105100、100200）、内科学（105101、100201）、儿科学（105102、100202）、老年医学（105103、100203）、神经病学（105104、100204）、皮肤病与性病学（105106、100206）、肿瘤学（105121、100214）、外科学（105111、100210）、儿外科学（105112）、骨科学（105113）、重症医学（105108）、耳鼻咽喉科学（105117、100213）、眼科学（105116、100212）、妇产科学（105115、100211）、急诊医学（105107、100218）</t>
  </si>
  <si>
    <t>18周岁以上，35周岁以下</t>
  </si>
  <si>
    <t>本科：临床医学（100201）儿科学（100207）
研究生：临床医学（105100、100200）、儿科学（105102、100202）</t>
  </si>
  <si>
    <t>本科：临床医学（100201）
研究生：临床医学（105100、100200）、妇产科学（105115、100211）</t>
  </si>
  <si>
    <t>本科：临床医学（100201）
研究生：临床医学（105100、100200）、急诊医学（105107、100218）</t>
  </si>
  <si>
    <t>本科：临床医学（100201）
研究生：临床医学（105100、100200）、临床病理（105119）</t>
  </si>
  <si>
    <t>本科：临床医学（100201）、医学影像学（100203）
研究生：临床医学（105100、100200）、放射影像学（105123）、超声医学（105124）、核医学（105125）、影像医学与核医学（100207）</t>
  </si>
  <si>
    <t>本科：康复治疗学（101005）
研究生：医学技术（康复治疗学方向）（105800）、康复医学与理疗学（105110、100215）、运动医学（105114、100216）</t>
  </si>
  <si>
    <t>取得康复治疗技师及以上职称，最低服务年限为5年</t>
  </si>
  <si>
    <t>介休市中医医院</t>
  </si>
  <si>
    <t>本科：医学影像学（100203）
研究生：放射影像学（105123）</t>
  </si>
  <si>
    <t>大学本科
及以上</t>
  </si>
  <si>
    <t>18周岁以上、35周岁以下</t>
  </si>
  <si>
    <t>取得执业医师资格证书、最低服务年限为5年</t>
  </si>
  <si>
    <t>研究生：中医（105700）、中医内科学（105701）、针灸推拿学（105707）、中西医结合临床（105709）、中医妇科学（105704）、中医外科学（105702）、民族医学（100513）</t>
  </si>
  <si>
    <t>硕士研究生
及以上</t>
  </si>
  <si>
    <t>硕士及以上</t>
  </si>
  <si>
    <t>本科：中医学（100501）、中西医临床医学（100601）、针灸推拿学（100502）
研究生：中医（105700）、中医内科学（105701）、针灸推拿学（105707）、中西医结合临床（105709）、中医妇科学（105704）、中医外科学（105702）、民族医学（100513）</t>
  </si>
  <si>
    <t>本科：临床医学（100201）
研究生：重症医学（105108）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</si>
</sst>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36"/>
      <name val="宋体"/>
      <family val="0"/>
    </font>
    <font>
      <b/>
      <sz val="18"/>
      <name val="仿宋_GB2312"/>
      <family val="0"/>
    </font>
    <font>
      <b/>
      <sz val="16"/>
      <name val="仿宋_GB2312"/>
      <family val="0"/>
    </font>
    <font>
      <b/>
      <sz val="20"/>
      <name val="仿宋"/>
      <family val="3"/>
    </font>
    <font>
      <b/>
      <sz val="20"/>
      <color indexed="8"/>
      <name val="仿宋"/>
      <family val="3"/>
    </font>
    <font>
      <b/>
      <sz val="18"/>
      <color indexed="8"/>
      <name val="仿宋"/>
      <family val="3"/>
    </font>
    <font>
      <b/>
      <sz val="16"/>
      <color indexed="8"/>
      <name val="仿宋"/>
      <family val="3"/>
    </font>
    <font>
      <b/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20"/>
      <color theme="1"/>
      <name val="仿宋"/>
      <family val="3"/>
    </font>
    <font>
      <b/>
      <sz val="18"/>
      <color theme="1"/>
      <name val="仿宋"/>
      <family val="3"/>
    </font>
    <font>
      <b/>
      <sz val="16"/>
      <color theme="1"/>
      <name val="仿宋"/>
      <family val="3"/>
    </font>
    <font>
      <b/>
      <sz val="14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31" fillId="14" borderId="0" applyNumberFormat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left" vertical="center" wrapText="1"/>
    </xf>
    <xf numFmtId="0" fontId="32" fillId="0" borderId="10" xfId="0" applyNumberFormat="1" applyFont="1" applyBorder="1" applyAlignment="1">
      <alignment horizontal="left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33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33" fillId="0" borderId="2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32" fillId="0" borderId="9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32" fillId="0" borderId="21" xfId="0" applyNumberFormat="1" applyFont="1" applyBorder="1" applyAlignment="1">
      <alignment vertical="center" wrapText="1"/>
    </xf>
    <xf numFmtId="0" fontId="32" fillId="0" borderId="14" xfId="0" applyNumberFormat="1" applyFont="1" applyBorder="1" applyAlignment="1">
      <alignment horizontal="center" vertical="center" wrapText="1"/>
    </xf>
    <xf numFmtId="0" fontId="32" fillId="0" borderId="21" xfId="0" applyNumberFormat="1" applyFont="1" applyBorder="1" applyAlignment="1">
      <alignment horizontal="center" vertical="center" wrapText="1"/>
    </xf>
    <xf numFmtId="0" fontId="32" fillId="0" borderId="16" xfId="0" applyNumberFormat="1" applyFont="1" applyBorder="1" applyAlignment="1">
      <alignment horizontal="center" vertical="center" wrapText="1"/>
    </xf>
    <xf numFmtId="0" fontId="32" fillId="0" borderId="22" xfId="0" applyNumberFormat="1" applyFont="1" applyBorder="1" applyAlignment="1">
      <alignment horizontal="center" vertical="center" wrapText="1"/>
    </xf>
    <xf numFmtId="0" fontId="32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32" fillId="0" borderId="13" xfId="0" applyNumberFormat="1" applyFont="1" applyFill="1" applyBorder="1" applyAlignment="1">
      <alignment horizontal="left" vertical="center" wrapText="1"/>
    </xf>
    <xf numFmtId="0" fontId="34" fillId="0" borderId="13" xfId="0" applyNumberFormat="1" applyFont="1" applyBorder="1" applyAlignment="1">
      <alignment horizontal="left" vertical="center" wrapText="1"/>
    </xf>
    <xf numFmtId="0" fontId="32" fillId="0" borderId="20" xfId="0" applyNumberFormat="1" applyFont="1" applyBorder="1" applyAlignment="1">
      <alignment horizontal="left" vertical="center" wrapText="1"/>
    </xf>
    <xf numFmtId="0" fontId="32" fillId="0" borderId="2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70" zoomScaleNormal="70" zoomScaleSheetLayoutView="100" workbookViewId="0" topLeftCell="G24">
      <selection activeCell="P44" sqref="P44"/>
    </sheetView>
  </sheetViews>
  <sheetFormatPr defaultColWidth="9.00390625" defaultRowHeight="75.75" customHeight="1"/>
  <cols>
    <col min="1" max="1" width="9.00390625" style="4" customWidth="1"/>
    <col min="2" max="2" width="24.75390625" style="5" customWidth="1"/>
    <col min="3" max="3" width="9.875" style="4" customWidth="1"/>
    <col min="4" max="4" width="7.875" style="4" customWidth="1"/>
    <col min="5" max="5" width="8.875" style="4" customWidth="1"/>
    <col min="6" max="6" width="7.375" style="4" customWidth="1"/>
    <col min="7" max="7" width="102.125" style="6" customWidth="1"/>
    <col min="8" max="8" width="19.75390625" style="4" customWidth="1"/>
    <col min="9" max="9" width="14.75390625" style="4" customWidth="1"/>
    <col min="10" max="10" width="17.375" style="4" customWidth="1"/>
    <col min="11" max="11" width="25.125" style="5" customWidth="1"/>
    <col min="12" max="12" width="17.625" style="4" customWidth="1"/>
    <col min="13" max="16384" width="9.00390625" style="4" customWidth="1"/>
  </cols>
  <sheetData>
    <row r="1" spans="1:12" ht="76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66" customHeight="1">
      <c r="A2" s="9" t="s">
        <v>1</v>
      </c>
      <c r="B2" s="10" t="s">
        <v>2</v>
      </c>
      <c r="C2" s="11" t="s">
        <v>3</v>
      </c>
      <c r="D2" s="12"/>
      <c r="E2" s="13" t="s">
        <v>4</v>
      </c>
      <c r="F2" s="13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</row>
    <row r="3" spans="1:12" s="2" customFormat="1" ht="78" customHeight="1">
      <c r="A3" s="15" t="s">
        <v>12</v>
      </c>
      <c r="B3" s="16" t="s">
        <v>13</v>
      </c>
      <c r="C3" s="17" t="s">
        <v>14</v>
      </c>
      <c r="D3" s="17"/>
      <c r="E3" s="17" t="s">
        <v>15</v>
      </c>
      <c r="F3" s="17" t="s">
        <v>12</v>
      </c>
      <c r="G3" s="18" t="s">
        <v>16</v>
      </c>
      <c r="H3" s="17" t="s">
        <v>17</v>
      </c>
      <c r="I3" s="17" t="s">
        <v>18</v>
      </c>
      <c r="J3" s="17" t="s">
        <v>19</v>
      </c>
      <c r="K3" s="18" t="s">
        <v>20</v>
      </c>
      <c r="L3" s="17" t="s">
        <v>21</v>
      </c>
    </row>
    <row r="4" spans="1:12" s="2" customFormat="1" ht="84" customHeight="1">
      <c r="A4" s="15"/>
      <c r="B4" s="19"/>
      <c r="C4" s="17" t="s">
        <v>22</v>
      </c>
      <c r="D4" s="17"/>
      <c r="E4" s="17" t="s">
        <v>23</v>
      </c>
      <c r="F4" s="17" t="s">
        <v>12</v>
      </c>
      <c r="G4" s="18" t="s">
        <v>16</v>
      </c>
      <c r="H4" s="17" t="s">
        <v>17</v>
      </c>
      <c r="I4" s="17" t="s">
        <v>18</v>
      </c>
      <c r="J4" s="17" t="s">
        <v>19</v>
      </c>
      <c r="K4" s="18" t="s">
        <v>20</v>
      </c>
      <c r="L4" s="17" t="s">
        <v>24</v>
      </c>
    </row>
    <row r="5" spans="1:12" s="2" customFormat="1" ht="72.75" customHeight="1">
      <c r="A5" s="15" t="s">
        <v>25</v>
      </c>
      <c r="B5" s="20" t="s">
        <v>26</v>
      </c>
      <c r="C5" s="17" t="s">
        <v>14</v>
      </c>
      <c r="D5" s="17"/>
      <c r="E5" s="17" t="s">
        <v>27</v>
      </c>
      <c r="F5" s="17" t="s">
        <v>12</v>
      </c>
      <c r="G5" s="18" t="s">
        <v>28</v>
      </c>
      <c r="H5" s="17" t="s">
        <v>17</v>
      </c>
      <c r="I5" s="17" t="s">
        <v>18</v>
      </c>
      <c r="J5" s="17" t="s">
        <v>19</v>
      </c>
      <c r="K5" s="18"/>
      <c r="L5" s="17" t="s">
        <v>21</v>
      </c>
    </row>
    <row r="6" spans="1:12" s="2" customFormat="1" ht="82.5" customHeight="1">
      <c r="A6" s="15"/>
      <c r="B6" s="21"/>
      <c r="C6" s="17" t="s">
        <v>22</v>
      </c>
      <c r="D6" s="17"/>
      <c r="E6" s="17" t="s">
        <v>29</v>
      </c>
      <c r="F6" s="17" t="s">
        <v>12</v>
      </c>
      <c r="G6" s="18" t="s">
        <v>28</v>
      </c>
      <c r="H6" s="17" t="s">
        <v>17</v>
      </c>
      <c r="I6" s="17" t="s">
        <v>18</v>
      </c>
      <c r="J6" s="17" t="s">
        <v>19</v>
      </c>
      <c r="K6" s="18"/>
      <c r="L6" s="17"/>
    </row>
    <row r="7" spans="1:12" s="2" customFormat="1" ht="69.75" customHeight="1">
      <c r="A7" s="15" t="s">
        <v>30</v>
      </c>
      <c r="B7" s="22" t="s">
        <v>31</v>
      </c>
      <c r="C7" s="17" t="s">
        <v>32</v>
      </c>
      <c r="D7" s="17"/>
      <c r="E7" s="17" t="s">
        <v>33</v>
      </c>
      <c r="F7" s="17" t="s">
        <v>12</v>
      </c>
      <c r="G7" s="18" t="s">
        <v>34</v>
      </c>
      <c r="H7" s="17" t="s">
        <v>17</v>
      </c>
      <c r="I7" s="17" t="s">
        <v>18</v>
      </c>
      <c r="J7" s="17" t="s">
        <v>35</v>
      </c>
      <c r="K7" s="54"/>
      <c r="L7" s="17" t="s">
        <v>21</v>
      </c>
    </row>
    <row r="8" spans="1:12" s="2" customFormat="1" ht="273.75" customHeight="1">
      <c r="A8" s="15" t="s">
        <v>36</v>
      </c>
      <c r="B8" s="16" t="s">
        <v>37</v>
      </c>
      <c r="C8" s="23" t="s">
        <v>14</v>
      </c>
      <c r="D8" s="23"/>
      <c r="E8" s="17" t="s">
        <v>38</v>
      </c>
      <c r="F8" s="17">
        <v>1</v>
      </c>
      <c r="G8" s="18" t="s">
        <v>39</v>
      </c>
      <c r="H8" s="17" t="s">
        <v>17</v>
      </c>
      <c r="I8" s="17" t="s">
        <v>18</v>
      </c>
      <c r="J8" s="17" t="s">
        <v>19</v>
      </c>
      <c r="K8" s="18" t="s">
        <v>40</v>
      </c>
      <c r="L8" s="17" t="s">
        <v>24</v>
      </c>
    </row>
    <row r="9" spans="1:16" s="2" customFormat="1" ht="279.75" customHeight="1">
      <c r="A9" s="15"/>
      <c r="B9" s="19"/>
      <c r="C9" s="24" t="s">
        <v>22</v>
      </c>
      <c r="D9" s="25"/>
      <c r="E9" s="17" t="s">
        <v>41</v>
      </c>
      <c r="F9" s="17">
        <v>1</v>
      </c>
      <c r="G9" s="18" t="s">
        <v>39</v>
      </c>
      <c r="H9" s="17" t="s">
        <v>17</v>
      </c>
      <c r="I9" s="17" t="s">
        <v>18</v>
      </c>
      <c r="J9" s="17" t="s">
        <v>19</v>
      </c>
      <c r="K9" s="18" t="s">
        <v>42</v>
      </c>
      <c r="L9" s="17" t="s">
        <v>24</v>
      </c>
      <c r="P9" s="55"/>
    </row>
    <row r="10" spans="1:12" s="2" customFormat="1" ht="139.5" customHeight="1">
      <c r="A10" s="15" t="s">
        <v>43</v>
      </c>
      <c r="B10" s="22" t="s">
        <v>44</v>
      </c>
      <c r="C10" s="17" t="s">
        <v>45</v>
      </c>
      <c r="D10" s="17"/>
      <c r="E10" s="17" t="s">
        <v>46</v>
      </c>
      <c r="F10" s="17" t="s">
        <v>12</v>
      </c>
      <c r="G10" s="18" t="s">
        <v>47</v>
      </c>
      <c r="H10" s="17" t="s">
        <v>17</v>
      </c>
      <c r="I10" s="17" t="s">
        <v>18</v>
      </c>
      <c r="J10" s="17" t="s">
        <v>19</v>
      </c>
      <c r="K10" s="18"/>
      <c r="L10" s="17"/>
    </row>
    <row r="11" spans="1:12" s="2" customFormat="1" ht="174.75" customHeight="1">
      <c r="A11" s="15" t="s">
        <v>48</v>
      </c>
      <c r="B11" s="16" t="s">
        <v>49</v>
      </c>
      <c r="C11" s="17" t="s">
        <v>14</v>
      </c>
      <c r="D11" s="17"/>
      <c r="E11" s="17" t="s">
        <v>50</v>
      </c>
      <c r="F11" s="17" t="s">
        <v>12</v>
      </c>
      <c r="G11" s="26" t="s">
        <v>51</v>
      </c>
      <c r="H11" s="17" t="s">
        <v>17</v>
      </c>
      <c r="I11" s="17" t="s">
        <v>18</v>
      </c>
      <c r="J11" s="17" t="s">
        <v>35</v>
      </c>
      <c r="K11" s="56" t="s">
        <v>52</v>
      </c>
      <c r="L11" s="17" t="s">
        <v>24</v>
      </c>
    </row>
    <row r="12" spans="1:12" s="2" customFormat="1" ht="177.75" customHeight="1">
      <c r="A12" s="15"/>
      <c r="B12" s="19"/>
      <c r="C12" s="17" t="s">
        <v>22</v>
      </c>
      <c r="D12" s="17"/>
      <c r="E12" s="17" t="s">
        <v>53</v>
      </c>
      <c r="F12" s="17" t="s">
        <v>12</v>
      </c>
      <c r="G12" s="26" t="s">
        <v>54</v>
      </c>
      <c r="H12" s="17" t="s">
        <v>17</v>
      </c>
      <c r="I12" s="17" t="s">
        <v>18</v>
      </c>
      <c r="J12" s="17" t="s">
        <v>35</v>
      </c>
      <c r="K12" s="56" t="s">
        <v>52</v>
      </c>
      <c r="L12" s="17"/>
    </row>
    <row r="13" spans="1:12" s="2" customFormat="1" ht="225.75" customHeight="1">
      <c r="A13" s="15" t="s">
        <v>55</v>
      </c>
      <c r="B13" s="22" t="s">
        <v>56</v>
      </c>
      <c r="C13" s="17" t="s">
        <v>45</v>
      </c>
      <c r="D13" s="17"/>
      <c r="E13" s="17" t="s">
        <v>57</v>
      </c>
      <c r="F13" s="17" t="s">
        <v>12</v>
      </c>
      <c r="G13" s="26" t="s">
        <v>58</v>
      </c>
      <c r="H13" s="17" t="s">
        <v>17</v>
      </c>
      <c r="I13" s="17" t="s">
        <v>18</v>
      </c>
      <c r="J13" s="17" t="s">
        <v>19</v>
      </c>
      <c r="K13" s="26" t="s">
        <v>59</v>
      </c>
      <c r="L13" s="17" t="s">
        <v>24</v>
      </c>
    </row>
    <row r="14" spans="1:12" s="2" customFormat="1" ht="147" customHeight="1">
      <c r="A14" s="15" t="s">
        <v>60</v>
      </c>
      <c r="B14" s="27" t="s">
        <v>61</v>
      </c>
      <c r="C14" s="28" t="s">
        <v>32</v>
      </c>
      <c r="D14" s="28"/>
      <c r="E14" s="29">
        <v>12</v>
      </c>
      <c r="F14" s="29">
        <v>2</v>
      </c>
      <c r="G14" s="26" t="s">
        <v>62</v>
      </c>
      <c r="H14" s="26" t="s">
        <v>17</v>
      </c>
      <c r="I14" s="26" t="s">
        <v>63</v>
      </c>
      <c r="J14" s="26" t="s">
        <v>19</v>
      </c>
      <c r="K14" s="26" t="s">
        <v>64</v>
      </c>
      <c r="L14" s="26" t="s">
        <v>21</v>
      </c>
    </row>
    <row r="15" spans="1:12" s="2" customFormat="1" ht="139.5" customHeight="1">
      <c r="A15" s="15" t="s">
        <v>65</v>
      </c>
      <c r="B15" s="27" t="s">
        <v>66</v>
      </c>
      <c r="C15" s="28" t="s">
        <v>32</v>
      </c>
      <c r="D15" s="28"/>
      <c r="E15" s="29">
        <v>13</v>
      </c>
      <c r="F15" s="29" t="s">
        <v>12</v>
      </c>
      <c r="G15" s="26" t="s">
        <v>67</v>
      </c>
      <c r="H15" s="26" t="s">
        <v>17</v>
      </c>
      <c r="I15" s="26" t="s">
        <v>18</v>
      </c>
      <c r="J15" s="26" t="s">
        <v>19</v>
      </c>
      <c r="K15" s="26" t="s">
        <v>64</v>
      </c>
      <c r="L15" s="17"/>
    </row>
    <row r="16" spans="1:12" s="2" customFormat="1" ht="75" customHeight="1">
      <c r="A16" s="15" t="s">
        <v>53</v>
      </c>
      <c r="B16" s="22" t="s">
        <v>68</v>
      </c>
      <c r="C16" s="17" t="s">
        <v>45</v>
      </c>
      <c r="D16" s="17"/>
      <c r="E16" s="17" t="s">
        <v>69</v>
      </c>
      <c r="F16" s="17" t="s">
        <v>12</v>
      </c>
      <c r="G16" s="26" t="s">
        <v>70</v>
      </c>
      <c r="H16" s="17" t="s">
        <v>17</v>
      </c>
      <c r="I16" s="17" t="s">
        <v>18</v>
      </c>
      <c r="J16" s="17" t="s">
        <v>35</v>
      </c>
      <c r="K16" s="56" t="s">
        <v>71</v>
      </c>
      <c r="L16" s="17" t="s">
        <v>21</v>
      </c>
    </row>
    <row r="17" spans="1:12" s="2" customFormat="1" ht="136.5" customHeight="1">
      <c r="A17" s="15" t="s">
        <v>57</v>
      </c>
      <c r="B17" s="16" t="s">
        <v>72</v>
      </c>
      <c r="C17" s="30" t="s">
        <v>14</v>
      </c>
      <c r="D17" s="30"/>
      <c r="E17" s="17" t="s">
        <v>73</v>
      </c>
      <c r="F17" s="17" t="s">
        <v>12</v>
      </c>
      <c r="G17" s="26" t="s">
        <v>74</v>
      </c>
      <c r="H17" s="17" t="s">
        <v>75</v>
      </c>
      <c r="I17" s="17"/>
      <c r="J17" s="17" t="s">
        <v>35</v>
      </c>
      <c r="K17" s="26" t="s">
        <v>76</v>
      </c>
      <c r="L17" s="17" t="s">
        <v>24</v>
      </c>
    </row>
    <row r="18" spans="1:12" s="2" customFormat="1" ht="96" customHeight="1">
      <c r="A18" s="15"/>
      <c r="B18" s="19"/>
      <c r="C18" s="17" t="s">
        <v>22</v>
      </c>
      <c r="D18" s="17"/>
      <c r="E18" s="17" t="s">
        <v>77</v>
      </c>
      <c r="F18" s="17" t="s">
        <v>12</v>
      </c>
      <c r="G18" s="26" t="s">
        <v>78</v>
      </c>
      <c r="H18" s="17" t="s">
        <v>75</v>
      </c>
      <c r="I18" s="17"/>
      <c r="J18" s="17" t="s">
        <v>35</v>
      </c>
      <c r="K18" s="26" t="s">
        <v>76</v>
      </c>
      <c r="L18" s="17"/>
    </row>
    <row r="19" spans="1:12" s="2" customFormat="1" ht="118.5" customHeight="1">
      <c r="A19" s="15" t="s">
        <v>79</v>
      </c>
      <c r="B19" s="22" t="s">
        <v>80</v>
      </c>
      <c r="C19" s="17" t="s">
        <v>14</v>
      </c>
      <c r="D19" s="17"/>
      <c r="E19" s="17" t="s">
        <v>81</v>
      </c>
      <c r="F19" s="17" t="s">
        <v>25</v>
      </c>
      <c r="G19" s="26" t="s">
        <v>82</v>
      </c>
      <c r="H19" s="17" t="s">
        <v>75</v>
      </c>
      <c r="I19" s="17"/>
      <c r="J19" s="17" t="s">
        <v>35</v>
      </c>
      <c r="K19" s="26" t="s">
        <v>83</v>
      </c>
      <c r="L19" s="17" t="s">
        <v>24</v>
      </c>
    </row>
    <row r="20" spans="1:12" s="2" customFormat="1" ht="145.5" customHeight="1">
      <c r="A20" s="15"/>
      <c r="B20" s="22"/>
      <c r="C20" s="17" t="s">
        <v>22</v>
      </c>
      <c r="D20" s="17"/>
      <c r="E20" s="17" t="s">
        <v>84</v>
      </c>
      <c r="F20" s="17" t="s">
        <v>12</v>
      </c>
      <c r="G20" s="26" t="s">
        <v>85</v>
      </c>
      <c r="H20" s="17" t="s">
        <v>17</v>
      </c>
      <c r="I20" s="17" t="s">
        <v>18</v>
      </c>
      <c r="J20" s="17" t="s">
        <v>35</v>
      </c>
      <c r="K20" s="18" t="s">
        <v>86</v>
      </c>
      <c r="L20" s="17" t="s">
        <v>21</v>
      </c>
    </row>
    <row r="21" spans="1:12" s="2" customFormat="1" ht="90" customHeight="1">
      <c r="A21" s="15"/>
      <c r="B21" s="22"/>
      <c r="C21" s="31" t="s">
        <v>87</v>
      </c>
      <c r="D21" s="32"/>
      <c r="E21" s="17" t="s">
        <v>88</v>
      </c>
      <c r="F21" s="17" t="s">
        <v>12</v>
      </c>
      <c r="G21" s="26" t="s">
        <v>89</v>
      </c>
      <c r="H21" s="17" t="s">
        <v>17</v>
      </c>
      <c r="I21" s="17" t="s">
        <v>18</v>
      </c>
      <c r="J21" s="17" t="s">
        <v>35</v>
      </c>
      <c r="K21" s="18" t="s">
        <v>86</v>
      </c>
      <c r="L21" s="17" t="s">
        <v>21</v>
      </c>
    </row>
    <row r="22" spans="1:12" s="2" customFormat="1" ht="93.75" customHeight="1">
      <c r="A22" s="15"/>
      <c r="B22" s="22"/>
      <c r="C22" s="17" t="s">
        <v>90</v>
      </c>
      <c r="D22" s="17"/>
      <c r="E22" s="17" t="s">
        <v>91</v>
      </c>
      <c r="F22" s="17" t="s">
        <v>12</v>
      </c>
      <c r="G22" s="26" t="s">
        <v>89</v>
      </c>
      <c r="H22" s="17" t="s">
        <v>17</v>
      </c>
      <c r="I22" s="17" t="s">
        <v>18</v>
      </c>
      <c r="J22" s="17" t="s">
        <v>35</v>
      </c>
      <c r="K22" s="18" t="s">
        <v>86</v>
      </c>
      <c r="L22" s="17"/>
    </row>
    <row r="23" spans="1:12" s="2" customFormat="1" ht="108.75" customHeight="1">
      <c r="A23" s="15" t="s">
        <v>92</v>
      </c>
      <c r="B23" s="22" t="s">
        <v>93</v>
      </c>
      <c r="C23" s="17" t="s">
        <v>45</v>
      </c>
      <c r="D23" s="17"/>
      <c r="E23" s="17" t="s">
        <v>94</v>
      </c>
      <c r="F23" s="17" t="s">
        <v>12</v>
      </c>
      <c r="G23" s="26" t="s">
        <v>78</v>
      </c>
      <c r="H23" s="17" t="s">
        <v>75</v>
      </c>
      <c r="I23" s="17"/>
      <c r="J23" s="17" t="s">
        <v>35</v>
      </c>
      <c r="K23" s="18" t="s">
        <v>76</v>
      </c>
      <c r="L23" s="17" t="s">
        <v>24</v>
      </c>
    </row>
    <row r="24" spans="1:12" s="2" customFormat="1" ht="162" customHeight="1">
      <c r="A24" s="15" t="s">
        <v>69</v>
      </c>
      <c r="B24" s="22" t="s">
        <v>95</v>
      </c>
      <c r="C24" s="17" t="s">
        <v>45</v>
      </c>
      <c r="D24" s="17"/>
      <c r="E24" s="17" t="s">
        <v>96</v>
      </c>
      <c r="F24" s="17" t="s">
        <v>12</v>
      </c>
      <c r="G24" s="26" t="s">
        <v>74</v>
      </c>
      <c r="H24" s="17" t="s">
        <v>75</v>
      </c>
      <c r="I24" s="17"/>
      <c r="J24" s="17" t="s">
        <v>35</v>
      </c>
      <c r="K24" s="18" t="s">
        <v>76</v>
      </c>
      <c r="L24" s="17" t="s">
        <v>24</v>
      </c>
    </row>
    <row r="25" spans="1:12" s="3" customFormat="1" ht="99" customHeight="1">
      <c r="A25" s="33" t="s">
        <v>73</v>
      </c>
      <c r="B25" s="34" t="s">
        <v>97</v>
      </c>
      <c r="C25" s="35" t="s">
        <v>98</v>
      </c>
      <c r="D25" s="36" t="s">
        <v>99</v>
      </c>
      <c r="E25" s="29">
        <v>23</v>
      </c>
      <c r="F25" s="29">
        <v>3</v>
      </c>
      <c r="G25" s="18" t="s">
        <v>100</v>
      </c>
      <c r="H25" s="26" t="s">
        <v>101</v>
      </c>
      <c r="I25" s="26" t="s">
        <v>63</v>
      </c>
      <c r="J25" s="26" t="s">
        <v>19</v>
      </c>
      <c r="K25" s="57" t="s">
        <v>102</v>
      </c>
      <c r="L25" s="26"/>
    </row>
    <row r="26" spans="1:12" ht="100.5" customHeight="1">
      <c r="A26" s="33"/>
      <c r="B26" s="37"/>
      <c r="C26" s="35" t="s">
        <v>103</v>
      </c>
      <c r="D26" s="36" t="s">
        <v>104</v>
      </c>
      <c r="E26" s="29">
        <v>24</v>
      </c>
      <c r="F26" s="29">
        <v>2</v>
      </c>
      <c r="G26" s="26" t="s">
        <v>105</v>
      </c>
      <c r="H26" s="26" t="s">
        <v>101</v>
      </c>
      <c r="I26" s="26" t="s">
        <v>63</v>
      </c>
      <c r="J26" s="26" t="s">
        <v>19</v>
      </c>
      <c r="K26" s="57" t="s">
        <v>106</v>
      </c>
      <c r="L26" s="26"/>
    </row>
    <row r="27" spans="1:12" ht="114" customHeight="1">
      <c r="A27" s="33"/>
      <c r="B27" s="37"/>
      <c r="C27" s="38" t="s">
        <v>107</v>
      </c>
      <c r="D27" s="36" t="s">
        <v>87</v>
      </c>
      <c r="E27" s="29">
        <v>25</v>
      </c>
      <c r="F27" s="29">
        <v>3</v>
      </c>
      <c r="G27" s="26" t="s">
        <v>108</v>
      </c>
      <c r="H27" s="26" t="s">
        <v>101</v>
      </c>
      <c r="I27" s="26" t="s">
        <v>63</v>
      </c>
      <c r="J27" s="26" t="s">
        <v>19</v>
      </c>
      <c r="K27" s="57" t="s">
        <v>109</v>
      </c>
      <c r="L27" s="26" t="s">
        <v>110</v>
      </c>
    </row>
    <row r="28" spans="1:12" ht="96.75" customHeight="1">
      <c r="A28" s="33"/>
      <c r="B28" s="37"/>
      <c r="C28" s="39"/>
      <c r="D28" s="36" t="s">
        <v>90</v>
      </c>
      <c r="E28" s="29">
        <v>26</v>
      </c>
      <c r="F28" s="29">
        <v>2</v>
      </c>
      <c r="G28" s="26" t="s">
        <v>111</v>
      </c>
      <c r="H28" s="26" t="s">
        <v>101</v>
      </c>
      <c r="I28" s="26" t="s">
        <v>63</v>
      </c>
      <c r="J28" s="26" t="s">
        <v>19</v>
      </c>
      <c r="K28" s="57" t="s">
        <v>109</v>
      </c>
      <c r="L28" s="26" t="s">
        <v>112</v>
      </c>
    </row>
    <row r="29" spans="1:12" ht="105" customHeight="1">
      <c r="A29" s="33"/>
      <c r="B29" s="37"/>
      <c r="C29" s="35" t="s">
        <v>113</v>
      </c>
      <c r="D29" s="36" t="s">
        <v>114</v>
      </c>
      <c r="E29" s="29">
        <v>27</v>
      </c>
      <c r="F29" s="29">
        <v>3</v>
      </c>
      <c r="G29" s="26" t="s">
        <v>115</v>
      </c>
      <c r="H29" s="26" t="s">
        <v>101</v>
      </c>
      <c r="I29" s="26" t="s">
        <v>63</v>
      </c>
      <c r="J29" s="26" t="s">
        <v>19</v>
      </c>
      <c r="K29" s="57" t="s">
        <v>116</v>
      </c>
      <c r="L29" s="26"/>
    </row>
    <row r="30" spans="1:12" ht="108" customHeight="1">
      <c r="A30" s="33"/>
      <c r="B30" s="37"/>
      <c r="C30" s="35" t="s">
        <v>117</v>
      </c>
      <c r="D30" s="36" t="s">
        <v>118</v>
      </c>
      <c r="E30" s="29">
        <v>28</v>
      </c>
      <c r="F30" s="29">
        <v>2</v>
      </c>
      <c r="G30" s="26" t="s">
        <v>119</v>
      </c>
      <c r="H30" s="26" t="s">
        <v>101</v>
      </c>
      <c r="I30" s="26" t="s">
        <v>63</v>
      </c>
      <c r="J30" s="26" t="s">
        <v>19</v>
      </c>
      <c r="K30" s="57" t="s">
        <v>120</v>
      </c>
      <c r="L30" s="26"/>
    </row>
    <row r="31" spans="1:12" ht="108.75" customHeight="1">
      <c r="A31" s="33"/>
      <c r="B31" s="37"/>
      <c r="C31" s="38" t="s">
        <v>121</v>
      </c>
      <c r="D31" s="36" t="s">
        <v>122</v>
      </c>
      <c r="E31" s="29">
        <v>29</v>
      </c>
      <c r="F31" s="29">
        <v>8</v>
      </c>
      <c r="G31" s="26" t="s">
        <v>123</v>
      </c>
      <c r="H31" s="26" t="s">
        <v>101</v>
      </c>
      <c r="I31" s="26" t="s">
        <v>63</v>
      </c>
      <c r="J31" s="26" t="s">
        <v>19</v>
      </c>
      <c r="K31" s="57" t="s">
        <v>124</v>
      </c>
      <c r="L31" s="26"/>
    </row>
    <row r="32" spans="1:12" ht="112.5" customHeight="1">
      <c r="A32" s="33"/>
      <c r="B32" s="37"/>
      <c r="C32" s="39"/>
      <c r="D32" s="36" t="s">
        <v>125</v>
      </c>
      <c r="E32" s="29">
        <v>30</v>
      </c>
      <c r="F32" s="29">
        <v>7</v>
      </c>
      <c r="G32" s="26" t="s">
        <v>123</v>
      </c>
      <c r="H32" s="26" t="s">
        <v>101</v>
      </c>
      <c r="I32" s="26" t="s">
        <v>63</v>
      </c>
      <c r="J32" s="26" t="s">
        <v>19</v>
      </c>
      <c r="K32" s="57" t="s">
        <v>124</v>
      </c>
      <c r="L32" s="26" t="s">
        <v>24</v>
      </c>
    </row>
    <row r="33" spans="1:12" ht="102.75" customHeight="1">
      <c r="A33" s="33"/>
      <c r="B33" s="37"/>
      <c r="C33" s="38" t="s">
        <v>126</v>
      </c>
      <c r="D33" s="36" t="s">
        <v>127</v>
      </c>
      <c r="E33" s="29">
        <v>31</v>
      </c>
      <c r="F33" s="29">
        <v>5</v>
      </c>
      <c r="G33" s="26" t="s">
        <v>128</v>
      </c>
      <c r="H33" s="26" t="s">
        <v>101</v>
      </c>
      <c r="I33" s="26" t="s">
        <v>63</v>
      </c>
      <c r="J33" s="26" t="s">
        <v>19</v>
      </c>
      <c r="K33" s="57" t="s">
        <v>129</v>
      </c>
      <c r="L33" s="26"/>
    </row>
    <row r="34" spans="1:12" ht="96" customHeight="1">
      <c r="A34" s="33"/>
      <c r="B34" s="40"/>
      <c r="C34" s="39"/>
      <c r="D34" s="36" t="s">
        <v>130</v>
      </c>
      <c r="E34" s="29">
        <v>32</v>
      </c>
      <c r="F34" s="29">
        <v>5</v>
      </c>
      <c r="G34" s="26" t="s">
        <v>128</v>
      </c>
      <c r="H34" s="26" t="s">
        <v>101</v>
      </c>
      <c r="I34" s="26" t="s">
        <v>63</v>
      </c>
      <c r="J34" s="26" t="s">
        <v>19</v>
      </c>
      <c r="K34" s="57" t="s">
        <v>129</v>
      </c>
      <c r="L34" s="26" t="s">
        <v>24</v>
      </c>
    </row>
    <row r="35" spans="1:12" ht="132" customHeight="1">
      <c r="A35" s="33" t="s">
        <v>73</v>
      </c>
      <c r="B35" s="41" t="s">
        <v>97</v>
      </c>
      <c r="C35" s="38" t="s">
        <v>131</v>
      </c>
      <c r="D35" s="36" t="s">
        <v>132</v>
      </c>
      <c r="E35" s="29">
        <v>33</v>
      </c>
      <c r="F35" s="29">
        <v>3</v>
      </c>
      <c r="G35" s="26" t="s">
        <v>133</v>
      </c>
      <c r="H35" s="26" t="s">
        <v>101</v>
      </c>
      <c r="I35" s="26" t="s">
        <v>63</v>
      </c>
      <c r="J35" s="26" t="s">
        <v>19</v>
      </c>
      <c r="K35" s="57" t="s">
        <v>134</v>
      </c>
      <c r="L35" s="26"/>
    </row>
    <row r="36" spans="1:12" ht="153" customHeight="1">
      <c r="A36" s="33"/>
      <c r="B36" s="37"/>
      <c r="C36" s="39"/>
      <c r="D36" s="36" t="s">
        <v>135</v>
      </c>
      <c r="E36" s="29">
        <v>34</v>
      </c>
      <c r="F36" s="29">
        <v>2</v>
      </c>
      <c r="G36" s="26" t="s">
        <v>133</v>
      </c>
      <c r="H36" s="26" t="s">
        <v>101</v>
      </c>
      <c r="I36" s="26" t="s">
        <v>63</v>
      </c>
      <c r="J36" s="26" t="s">
        <v>19</v>
      </c>
      <c r="K36" s="57" t="s">
        <v>134</v>
      </c>
      <c r="L36" s="26" t="s">
        <v>24</v>
      </c>
    </row>
    <row r="37" spans="1:12" ht="189" customHeight="1">
      <c r="A37" s="33"/>
      <c r="B37" s="37"/>
      <c r="C37" s="38" t="s">
        <v>136</v>
      </c>
      <c r="D37" s="36" t="s">
        <v>137</v>
      </c>
      <c r="E37" s="29">
        <v>35</v>
      </c>
      <c r="F37" s="29">
        <v>3</v>
      </c>
      <c r="G37" s="26" t="s">
        <v>138</v>
      </c>
      <c r="H37" s="26" t="s">
        <v>101</v>
      </c>
      <c r="I37" s="26" t="s">
        <v>63</v>
      </c>
      <c r="J37" s="26" t="s">
        <v>19</v>
      </c>
      <c r="K37" s="57" t="s">
        <v>139</v>
      </c>
      <c r="L37" s="26"/>
    </row>
    <row r="38" spans="1:12" ht="178.5" customHeight="1">
      <c r="A38" s="33"/>
      <c r="B38" s="37"/>
      <c r="C38" s="39"/>
      <c r="D38" s="36" t="s">
        <v>140</v>
      </c>
      <c r="E38" s="29">
        <v>36</v>
      </c>
      <c r="F38" s="29">
        <v>2</v>
      </c>
      <c r="G38" s="26" t="s">
        <v>138</v>
      </c>
      <c r="H38" s="26" t="s">
        <v>101</v>
      </c>
      <c r="I38" s="26" t="s">
        <v>63</v>
      </c>
      <c r="J38" s="26" t="s">
        <v>19</v>
      </c>
      <c r="K38" s="57" t="s">
        <v>139</v>
      </c>
      <c r="L38" s="26" t="s">
        <v>24</v>
      </c>
    </row>
    <row r="39" spans="1:12" ht="105" customHeight="1">
      <c r="A39" s="33"/>
      <c r="B39" s="37"/>
      <c r="C39" s="38" t="s">
        <v>141</v>
      </c>
      <c r="D39" s="36" t="s">
        <v>142</v>
      </c>
      <c r="E39" s="29">
        <v>37</v>
      </c>
      <c r="F39" s="29">
        <v>5</v>
      </c>
      <c r="G39" s="26" t="s">
        <v>111</v>
      </c>
      <c r="H39" s="26" t="s">
        <v>101</v>
      </c>
      <c r="I39" s="26" t="s">
        <v>63</v>
      </c>
      <c r="J39" s="26" t="s">
        <v>19</v>
      </c>
      <c r="K39" s="57" t="s">
        <v>143</v>
      </c>
      <c r="L39" s="26" t="s">
        <v>110</v>
      </c>
    </row>
    <row r="40" spans="1:12" ht="93" customHeight="1">
      <c r="A40" s="33"/>
      <c r="B40" s="37"/>
      <c r="C40" s="42"/>
      <c r="D40" s="36" t="s">
        <v>144</v>
      </c>
      <c r="E40" s="29">
        <v>38</v>
      </c>
      <c r="F40" s="29">
        <v>3</v>
      </c>
      <c r="G40" s="26" t="s">
        <v>111</v>
      </c>
      <c r="H40" s="26" t="s">
        <v>101</v>
      </c>
      <c r="I40" s="26" t="s">
        <v>63</v>
      </c>
      <c r="J40" s="26" t="s">
        <v>19</v>
      </c>
      <c r="K40" s="57" t="s">
        <v>143</v>
      </c>
      <c r="L40" s="26"/>
    </row>
    <row r="41" spans="1:12" ht="105" customHeight="1">
      <c r="A41" s="33"/>
      <c r="B41" s="37"/>
      <c r="C41" s="42"/>
      <c r="D41" s="36" t="s">
        <v>145</v>
      </c>
      <c r="E41" s="29">
        <v>39</v>
      </c>
      <c r="F41" s="29">
        <v>5</v>
      </c>
      <c r="G41" s="26" t="s">
        <v>111</v>
      </c>
      <c r="H41" s="26" t="s">
        <v>101</v>
      </c>
      <c r="I41" s="26" t="s">
        <v>63</v>
      </c>
      <c r="J41" s="26" t="s">
        <v>19</v>
      </c>
      <c r="K41" s="57" t="s">
        <v>143</v>
      </c>
      <c r="L41" s="26" t="s">
        <v>24</v>
      </c>
    </row>
    <row r="42" spans="1:12" ht="85.5" customHeight="1">
      <c r="A42" s="33"/>
      <c r="B42" s="40"/>
      <c r="C42" s="39"/>
      <c r="D42" s="36" t="s">
        <v>146</v>
      </c>
      <c r="E42" s="29">
        <v>40</v>
      </c>
      <c r="F42" s="29">
        <v>2</v>
      </c>
      <c r="G42" s="26" t="s">
        <v>111</v>
      </c>
      <c r="H42" s="26" t="s">
        <v>101</v>
      </c>
      <c r="I42" s="26" t="s">
        <v>63</v>
      </c>
      <c r="J42" s="26" t="s">
        <v>19</v>
      </c>
      <c r="K42" s="57" t="s">
        <v>143</v>
      </c>
      <c r="L42" s="26" t="s">
        <v>147</v>
      </c>
    </row>
    <row r="43" spans="1:12" ht="102" customHeight="1">
      <c r="A43" s="43" t="s">
        <v>73</v>
      </c>
      <c r="B43" s="44" t="s">
        <v>97</v>
      </c>
      <c r="C43" s="38" t="s">
        <v>148</v>
      </c>
      <c r="D43" s="36" t="s">
        <v>149</v>
      </c>
      <c r="E43" s="29">
        <v>41</v>
      </c>
      <c r="F43" s="29">
        <v>3</v>
      </c>
      <c r="G43" s="26" t="s">
        <v>119</v>
      </c>
      <c r="H43" s="26" t="s">
        <v>101</v>
      </c>
      <c r="I43" s="26" t="s">
        <v>63</v>
      </c>
      <c r="J43" s="26" t="s">
        <v>19</v>
      </c>
      <c r="K43" s="57" t="s">
        <v>150</v>
      </c>
      <c r="L43" s="26"/>
    </row>
    <row r="44" spans="1:12" ht="117.75" customHeight="1">
      <c r="A44" s="33"/>
      <c r="B44" s="28"/>
      <c r="C44" s="39"/>
      <c r="D44" s="36" t="s">
        <v>151</v>
      </c>
      <c r="E44" s="29">
        <v>42</v>
      </c>
      <c r="F44" s="29">
        <v>2</v>
      </c>
      <c r="G44" s="26" t="s">
        <v>119</v>
      </c>
      <c r="H44" s="26" t="s">
        <v>101</v>
      </c>
      <c r="I44" s="26" t="s">
        <v>63</v>
      </c>
      <c r="J44" s="26" t="s">
        <v>19</v>
      </c>
      <c r="K44" s="57" t="s">
        <v>150</v>
      </c>
      <c r="L44" s="26" t="s">
        <v>24</v>
      </c>
    </row>
    <row r="45" spans="1:12" ht="133.5" customHeight="1">
      <c r="A45" s="33"/>
      <c r="B45" s="28"/>
      <c r="C45" s="35" t="s">
        <v>152</v>
      </c>
      <c r="D45" s="36" t="s">
        <v>153</v>
      </c>
      <c r="E45" s="29">
        <v>43</v>
      </c>
      <c r="F45" s="29">
        <v>5</v>
      </c>
      <c r="G45" s="26" t="s">
        <v>115</v>
      </c>
      <c r="H45" s="26" t="s">
        <v>101</v>
      </c>
      <c r="I45" s="26" t="s">
        <v>63</v>
      </c>
      <c r="J45" s="26" t="s">
        <v>19</v>
      </c>
      <c r="K45" s="57" t="s">
        <v>154</v>
      </c>
      <c r="L45" s="26"/>
    </row>
    <row r="46" spans="1:12" ht="192.75" customHeight="1">
      <c r="A46" s="43" t="s">
        <v>77</v>
      </c>
      <c r="B46" s="28" t="s">
        <v>155</v>
      </c>
      <c r="C46" s="45" t="s">
        <v>99</v>
      </c>
      <c r="D46" s="46"/>
      <c r="E46" s="29">
        <v>44</v>
      </c>
      <c r="F46" s="29">
        <v>3</v>
      </c>
      <c r="G46" s="26" t="s">
        <v>156</v>
      </c>
      <c r="H46" s="28" t="s">
        <v>157</v>
      </c>
      <c r="I46" s="28" t="s">
        <v>158</v>
      </c>
      <c r="J46" s="28" t="s">
        <v>159</v>
      </c>
      <c r="K46" s="26" t="s">
        <v>160</v>
      </c>
      <c r="L46" s="26"/>
    </row>
    <row r="47" spans="1:12" ht="138.75" customHeight="1">
      <c r="A47" s="47"/>
      <c r="B47" s="28"/>
      <c r="C47" s="45" t="s">
        <v>104</v>
      </c>
      <c r="D47" s="46"/>
      <c r="E47" s="29">
        <v>45</v>
      </c>
      <c r="F47" s="29">
        <v>3</v>
      </c>
      <c r="G47" s="26" t="s">
        <v>156</v>
      </c>
      <c r="H47" s="28"/>
      <c r="I47" s="28"/>
      <c r="J47" s="28"/>
      <c r="K47" s="26" t="s">
        <v>160</v>
      </c>
      <c r="L47" s="26" t="s">
        <v>24</v>
      </c>
    </row>
    <row r="48" spans="1:12" ht="178.5" customHeight="1">
      <c r="A48" s="47"/>
      <c r="B48" s="28"/>
      <c r="C48" s="45" t="s">
        <v>87</v>
      </c>
      <c r="D48" s="46"/>
      <c r="E48" s="29">
        <v>46</v>
      </c>
      <c r="F48" s="29">
        <v>3</v>
      </c>
      <c r="G48" s="26" t="s">
        <v>161</v>
      </c>
      <c r="H48" s="28"/>
      <c r="I48" s="28"/>
      <c r="J48" s="28"/>
      <c r="K48" s="26" t="s">
        <v>160</v>
      </c>
      <c r="L48" s="26"/>
    </row>
    <row r="49" spans="1:12" ht="183" customHeight="1">
      <c r="A49" s="47"/>
      <c r="B49" s="28"/>
      <c r="C49" s="45" t="s">
        <v>90</v>
      </c>
      <c r="D49" s="46"/>
      <c r="E49" s="29">
        <v>47</v>
      </c>
      <c r="F49" s="29">
        <v>3</v>
      </c>
      <c r="G49" s="26" t="s">
        <v>161</v>
      </c>
      <c r="H49" s="28"/>
      <c r="I49" s="28"/>
      <c r="J49" s="28"/>
      <c r="K49" s="26" t="s">
        <v>160</v>
      </c>
      <c r="L49" s="26" t="s">
        <v>24</v>
      </c>
    </row>
    <row r="50" spans="1:12" ht="249" customHeight="1">
      <c r="A50" s="43" t="s">
        <v>77</v>
      </c>
      <c r="B50" s="28" t="s">
        <v>155</v>
      </c>
      <c r="C50" s="45" t="s">
        <v>114</v>
      </c>
      <c r="D50" s="46"/>
      <c r="E50" s="29">
        <v>48</v>
      </c>
      <c r="F50" s="29">
        <v>5</v>
      </c>
      <c r="G50" s="26" t="s">
        <v>162</v>
      </c>
      <c r="H50" s="48" t="s">
        <v>157</v>
      </c>
      <c r="I50" s="48" t="s">
        <v>158</v>
      </c>
      <c r="J50" s="58" t="s">
        <v>163</v>
      </c>
      <c r="K50" s="26" t="s">
        <v>86</v>
      </c>
      <c r="L50" s="26" t="s">
        <v>21</v>
      </c>
    </row>
    <row r="51" spans="1:12" ht="114" customHeight="1">
      <c r="A51" s="33"/>
      <c r="B51" s="28"/>
      <c r="C51" s="45" t="s">
        <v>118</v>
      </c>
      <c r="D51" s="46"/>
      <c r="E51" s="29">
        <v>49</v>
      </c>
      <c r="F51" s="29">
        <v>1</v>
      </c>
      <c r="G51" s="26" t="s">
        <v>164</v>
      </c>
      <c r="H51" s="28" t="s">
        <v>157</v>
      </c>
      <c r="I51" s="28" t="s">
        <v>158</v>
      </c>
      <c r="J51" s="28" t="s">
        <v>159</v>
      </c>
      <c r="K51" s="50" t="s">
        <v>160</v>
      </c>
      <c r="L51" s="26"/>
    </row>
    <row r="52" spans="1:12" ht="103.5" customHeight="1">
      <c r="A52" s="33"/>
      <c r="B52" s="28"/>
      <c r="C52" s="45" t="s">
        <v>122</v>
      </c>
      <c r="D52" s="46"/>
      <c r="E52" s="29">
        <v>50</v>
      </c>
      <c r="F52" s="29">
        <v>1</v>
      </c>
      <c r="G52" s="26" t="s">
        <v>164</v>
      </c>
      <c r="H52" s="28"/>
      <c r="I52" s="28"/>
      <c r="J52" s="28"/>
      <c r="K52" s="59"/>
      <c r="L52" s="26" t="s">
        <v>24</v>
      </c>
    </row>
    <row r="53" spans="1:12" ht="105.75" customHeight="1">
      <c r="A53" s="33"/>
      <c r="B53" s="28"/>
      <c r="C53" s="45" t="s">
        <v>125</v>
      </c>
      <c r="D53" s="46"/>
      <c r="E53" s="29">
        <v>51</v>
      </c>
      <c r="F53" s="29">
        <v>1</v>
      </c>
      <c r="G53" s="26" t="s">
        <v>165</v>
      </c>
      <c r="H53" s="28"/>
      <c r="I53" s="28"/>
      <c r="J53" s="28"/>
      <c r="K53" s="59"/>
      <c r="L53" s="26"/>
    </row>
    <row r="54" spans="1:12" ht="108" customHeight="1">
      <c r="A54" s="33"/>
      <c r="B54" s="28"/>
      <c r="C54" s="45" t="s">
        <v>127</v>
      </c>
      <c r="D54" s="46"/>
      <c r="E54" s="29">
        <v>52</v>
      </c>
      <c r="F54" s="29">
        <v>1</v>
      </c>
      <c r="G54" s="26" t="s">
        <v>165</v>
      </c>
      <c r="H54" s="28"/>
      <c r="I54" s="28"/>
      <c r="J54" s="28"/>
      <c r="K54" s="59"/>
      <c r="L54" s="26" t="s">
        <v>24</v>
      </c>
    </row>
    <row r="55" spans="1:12" ht="111" customHeight="1">
      <c r="A55" s="33"/>
      <c r="B55" s="28"/>
      <c r="C55" s="45" t="s">
        <v>130</v>
      </c>
      <c r="D55" s="46"/>
      <c r="E55" s="29">
        <v>53</v>
      </c>
      <c r="F55" s="29">
        <v>1</v>
      </c>
      <c r="G55" s="26" t="s">
        <v>166</v>
      </c>
      <c r="H55" s="28"/>
      <c r="I55" s="28"/>
      <c r="J55" s="28"/>
      <c r="K55" s="59"/>
      <c r="L55" s="26"/>
    </row>
    <row r="56" spans="1:12" ht="105" customHeight="1">
      <c r="A56" s="33"/>
      <c r="B56" s="28"/>
      <c r="C56" s="45" t="s">
        <v>132</v>
      </c>
      <c r="D56" s="46"/>
      <c r="E56" s="29">
        <v>54</v>
      </c>
      <c r="F56" s="29">
        <v>1</v>
      </c>
      <c r="G56" s="26" t="s">
        <v>166</v>
      </c>
      <c r="H56" s="28"/>
      <c r="I56" s="28"/>
      <c r="J56" s="28"/>
      <c r="K56" s="59"/>
      <c r="L56" s="26" t="s">
        <v>24</v>
      </c>
    </row>
    <row r="57" spans="1:12" ht="103.5" customHeight="1">
      <c r="A57" s="33"/>
      <c r="B57" s="28"/>
      <c r="C57" s="45" t="s">
        <v>135</v>
      </c>
      <c r="D57" s="46"/>
      <c r="E57" s="29">
        <v>55</v>
      </c>
      <c r="F57" s="29">
        <v>1</v>
      </c>
      <c r="G57" s="26" t="s">
        <v>167</v>
      </c>
      <c r="H57" s="28"/>
      <c r="I57" s="28"/>
      <c r="J57" s="28"/>
      <c r="K57" s="52"/>
      <c r="L57" s="26"/>
    </row>
    <row r="58" spans="1:12" ht="141.75" customHeight="1">
      <c r="A58" s="43" t="s">
        <v>77</v>
      </c>
      <c r="B58" s="49" t="s">
        <v>155</v>
      </c>
      <c r="C58" s="45" t="s">
        <v>137</v>
      </c>
      <c r="D58" s="46"/>
      <c r="E58" s="29">
        <v>56</v>
      </c>
      <c r="F58" s="29">
        <v>1</v>
      </c>
      <c r="G58" s="26" t="s">
        <v>168</v>
      </c>
      <c r="H58" s="50" t="s">
        <v>157</v>
      </c>
      <c r="I58" s="50" t="s">
        <v>158</v>
      </c>
      <c r="J58" s="50" t="s">
        <v>159</v>
      </c>
      <c r="K58" s="50" t="s">
        <v>160</v>
      </c>
      <c r="L58" s="26"/>
    </row>
    <row r="59" spans="1:12" ht="129" customHeight="1">
      <c r="A59" s="33"/>
      <c r="B59" s="51"/>
      <c r="C59" s="45" t="s">
        <v>140</v>
      </c>
      <c r="D59" s="46"/>
      <c r="E59" s="29">
        <v>57</v>
      </c>
      <c r="F59" s="29">
        <v>1</v>
      </c>
      <c r="G59" s="26" t="s">
        <v>168</v>
      </c>
      <c r="H59" s="52"/>
      <c r="I59" s="52"/>
      <c r="J59" s="52"/>
      <c r="K59" s="52"/>
      <c r="L59" s="26" t="s">
        <v>24</v>
      </c>
    </row>
    <row r="60" spans="1:12" ht="150" customHeight="1">
      <c r="A60" s="33"/>
      <c r="B60" s="51"/>
      <c r="C60" s="45" t="s">
        <v>142</v>
      </c>
      <c r="D60" s="46"/>
      <c r="E60" s="29">
        <v>58</v>
      </c>
      <c r="F60" s="29">
        <v>1</v>
      </c>
      <c r="G60" s="26" t="s">
        <v>168</v>
      </c>
      <c r="H60" s="26" t="s">
        <v>157</v>
      </c>
      <c r="I60" s="26" t="s">
        <v>158</v>
      </c>
      <c r="J60" s="26" t="s">
        <v>163</v>
      </c>
      <c r="K60" s="26" t="s">
        <v>86</v>
      </c>
      <c r="L60" s="26" t="s">
        <v>21</v>
      </c>
    </row>
    <row r="61" spans="1:12" ht="123.75" customHeight="1">
      <c r="A61" s="33"/>
      <c r="B61" s="53"/>
      <c r="C61" s="45" t="s">
        <v>144</v>
      </c>
      <c r="D61" s="46"/>
      <c r="E61" s="29">
        <v>59</v>
      </c>
      <c r="F61" s="29">
        <v>1</v>
      </c>
      <c r="G61" s="26" t="s">
        <v>169</v>
      </c>
      <c r="H61" s="26" t="s">
        <v>157</v>
      </c>
      <c r="I61" s="26" t="s">
        <v>158</v>
      </c>
      <c r="J61" s="60" t="s">
        <v>159</v>
      </c>
      <c r="K61" s="26" t="s">
        <v>170</v>
      </c>
      <c r="L61" s="26"/>
    </row>
    <row r="62" spans="1:12" ht="100.5" customHeight="1">
      <c r="A62" s="43" t="s">
        <v>81</v>
      </c>
      <c r="B62" s="49" t="s">
        <v>171</v>
      </c>
      <c r="C62" s="45" t="s">
        <v>99</v>
      </c>
      <c r="D62" s="46"/>
      <c r="E62" s="29">
        <v>60</v>
      </c>
      <c r="F62" s="29">
        <v>1</v>
      </c>
      <c r="G62" s="26" t="s">
        <v>172</v>
      </c>
      <c r="H62" s="26" t="s">
        <v>173</v>
      </c>
      <c r="I62" s="26" t="s">
        <v>158</v>
      </c>
      <c r="J62" s="26" t="s">
        <v>174</v>
      </c>
      <c r="K62" s="26" t="s">
        <v>175</v>
      </c>
      <c r="L62" s="26"/>
    </row>
    <row r="63" spans="1:12" ht="130.5" customHeight="1">
      <c r="A63" s="33"/>
      <c r="B63" s="51"/>
      <c r="C63" s="45" t="s">
        <v>104</v>
      </c>
      <c r="D63" s="46"/>
      <c r="E63" s="29">
        <v>61</v>
      </c>
      <c r="F63" s="29">
        <v>2</v>
      </c>
      <c r="G63" s="26" t="s">
        <v>176</v>
      </c>
      <c r="H63" s="26" t="s">
        <v>177</v>
      </c>
      <c r="I63" s="26" t="s">
        <v>178</v>
      </c>
      <c r="J63" s="26" t="s">
        <v>174</v>
      </c>
      <c r="K63" s="26" t="s">
        <v>175</v>
      </c>
      <c r="L63" s="26"/>
    </row>
    <row r="64" spans="1:12" ht="153" customHeight="1">
      <c r="A64" s="33"/>
      <c r="B64" s="51"/>
      <c r="C64" s="45" t="s">
        <v>87</v>
      </c>
      <c r="D64" s="46"/>
      <c r="E64" s="29">
        <v>62</v>
      </c>
      <c r="F64" s="29">
        <v>2</v>
      </c>
      <c r="G64" s="26" t="s">
        <v>179</v>
      </c>
      <c r="H64" s="26" t="s">
        <v>173</v>
      </c>
      <c r="I64" s="26" t="s">
        <v>158</v>
      </c>
      <c r="J64" s="26" t="s">
        <v>174</v>
      </c>
      <c r="K64" s="26" t="s">
        <v>175</v>
      </c>
      <c r="L64" s="26" t="s">
        <v>24</v>
      </c>
    </row>
    <row r="65" spans="1:12" ht="111.75" customHeight="1">
      <c r="A65" s="61"/>
      <c r="B65" s="53"/>
      <c r="C65" s="45" t="s">
        <v>90</v>
      </c>
      <c r="D65" s="46"/>
      <c r="E65" s="29">
        <v>63</v>
      </c>
      <c r="F65" s="29">
        <v>1</v>
      </c>
      <c r="G65" s="26" t="s">
        <v>180</v>
      </c>
      <c r="H65" s="26" t="s">
        <v>173</v>
      </c>
      <c r="I65" s="26" t="s">
        <v>158</v>
      </c>
      <c r="J65" s="26" t="s">
        <v>174</v>
      </c>
      <c r="K65" s="26" t="s">
        <v>175</v>
      </c>
      <c r="L65" s="26"/>
    </row>
  </sheetData>
  <sheetProtection/>
  <mergeCells count="88">
    <mergeCell ref="A1:L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A3:A4"/>
    <mergeCell ref="A5:A6"/>
    <mergeCell ref="A8:A9"/>
    <mergeCell ref="A11:A12"/>
    <mergeCell ref="A17:A18"/>
    <mergeCell ref="A19:A22"/>
    <mergeCell ref="A25:A34"/>
    <mergeCell ref="A35:A42"/>
    <mergeCell ref="A43:A45"/>
    <mergeCell ref="A46:A49"/>
    <mergeCell ref="A50:A57"/>
    <mergeCell ref="A58:A61"/>
    <mergeCell ref="A62:A65"/>
    <mergeCell ref="B3:B4"/>
    <mergeCell ref="B5:B6"/>
    <mergeCell ref="B8:B9"/>
    <mergeCell ref="B11:B12"/>
    <mergeCell ref="B17:B18"/>
    <mergeCell ref="B19:B22"/>
    <mergeCell ref="B25:B34"/>
    <mergeCell ref="B35:B42"/>
    <mergeCell ref="B43:B45"/>
    <mergeCell ref="B46:B49"/>
    <mergeCell ref="B50:B57"/>
    <mergeCell ref="B58:B61"/>
    <mergeCell ref="B62:B65"/>
    <mergeCell ref="C27:C28"/>
    <mergeCell ref="C31:C32"/>
    <mergeCell ref="C33:C34"/>
    <mergeCell ref="C35:C36"/>
    <mergeCell ref="C37:C38"/>
    <mergeCell ref="C39:C42"/>
    <mergeCell ref="C43:C44"/>
    <mergeCell ref="H46:H49"/>
    <mergeCell ref="H51:H57"/>
    <mergeCell ref="H58:H59"/>
    <mergeCell ref="I46:I49"/>
    <mergeCell ref="I51:I57"/>
    <mergeCell ref="I58:I59"/>
    <mergeCell ref="J46:J49"/>
    <mergeCell ref="J51:J57"/>
    <mergeCell ref="J58:J59"/>
    <mergeCell ref="K51:K57"/>
    <mergeCell ref="K58:K59"/>
  </mergeCells>
  <dataValidations count="3">
    <dataValidation type="list" allowBlank="1" showInputMessage="1" showErrorMessage="1" sqref="H3 H4 H5 H6 H7 H10 H11 H12 H13 H15 H16 H17 H18 H19 H20 H21 H22 H23 H24">
      <formula1>"大专及以上,本科及以上,硕士研究生及以上,博士研究生"</formula1>
    </dataValidation>
    <dataValidation type="list" allowBlank="1" showInputMessage="1" showErrorMessage="1" sqref="I3 I4 I5 I6 I7 I10 I11 I12 I13 I15 I16 I17 I18 I19 I20 I21 I22 I23 I24">
      <formula1>"学士及以上,硕士及以上,博士"</formula1>
    </dataValidation>
    <dataValidation type="list" allowBlank="1" showInputMessage="1" showErrorMessage="1" sqref="J3 J4 J5 J6 J7 J8 J9 J10 J11 J12 J13 J15 J16 J17 J18 J19 J20 J21 J22 J23 J24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3576388888888889" right="0.3576388888888889" top="0.8027777777777778" bottom="0.60625" header="0" footer="0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2016-12-07T00:54:00Z</dcterms:created>
  <dcterms:modified xsi:type="dcterms:W3CDTF">2024-04-28T10:48:30Z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3CB693A5C71E476CBC771546FF66A67C</vt:lpwstr>
  </property>
</Properties>
</file>