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<sst xmlns="http://schemas.openxmlformats.org/spreadsheetml/2006/main" count="19" uniqueCount="18">
  <si>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附件1</t>
  </si>
  <si>
    <t>国家电投陕西公司招聘岗位职责及任职条件</t>
  </si>
  <si>
    <t>序号</t>
  </si>
  <si>
    <t>招聘岗位</t>
  </si>
  <si>
    <t>职数</t>
  </si>
  <si>
    <t>基本任职条件</t>
  </si>
  <si>
    <t>岗位职责</t>
  </si>
  <si>
    <t>工作地点</t>
  </si>
  <si>
    <t>招聘范围</t>
  </si>
  <si>
    <t xml:space="preserve">售电公司副总经理
</t>
  </si>
  <si>
    <r>
      <t xml:space="preserve">1.年龄：45周岁及以下；
2.学历：全日制大学本科及以上学历，电气、经济、管理类相关专业；                                  
3.职业资格：中级及以上职称；                                                                                                                              4.工作经历：5年以上电力市场开发及交易相关工作经验，具有相当于集团公司三级单位部门副职级（副科级）2年及以上工作经验，具有大型电力央企生产调度、市场管理、交易运行工作经验优先；
</t>
    </r>
    <r>
      <rPr>
        <sz val="11"/>
        <rFont val="宋体"/>
        <family val="0"/>
      </rPr>
      <t>5.聘用人员岗位职级根据原职级和任职资格确定；</t>
    </r>
    <r>
      <rPr>
        <sz val="11"/>
        <color theme="1"/>
        <rFont val="Calibri"/>
        <family val="0"/>
      </rPr>
      <t xml:space="preserve">
6.条件特别优秀者，可适当放宽条件。</t>
    </r>
  </si>
  <si>
    <t>1.指导开展区域电力市场政策研究和分析，根据供需形势等变化提出应对策略、协助维护与政府部门、省电力交易中心、调度机构、行业协会及其他市场主体的良好关系；
2.结合相关政策，统筹负责区域各类中长期、现货、绿电、跨省跨区等电力交易的策略制定和执行，并按照规定履行决策程序，负责交易风险管控；
3.制定年度市场开发计划及策略，负责重要大客户开发、跨省跨区交易、绿电绿证及碳资产管理、调峰服务等市场开发工作，经公司批准后组织开展相应的市场开发工作，把控市场业务开发合同风险、公司重大交易及大用户交易偏差风险及政策风险；
4.负责交易人员能力建设，组织开展各类业务培训、取证与交流；
5.完成上级领导交办的其他工作任务。</t>
  </si>
  <si>
    <t>陕西西安</t>
  </si>
  <si>
    <t>集团公司系统内外进行招聘</t>
  </si>
  <si>
    <t>售电公司
电力交易主管</t>
  </si>
  <si>
    <t>1.年龄：40周岁及以下；
2.学历：全日制大学本科及以上学历，电气、经济、管理类相关专业；                                  
3.职业资格：中级及以上职称或同级及以上相关执业资格或技能等级；                                                                                                            4.工作经历：3年以上电力市场开发及交易相关工作经验，具有大型电力央企生产调度、市场管理、交易运行工作经验优先；
5.条件特别优秀者，可适当放宽条件。</t>
  </si>
  <si>
    <t>1.研究国家、地方、集团电力市场及调峰服务市场相关政策法规、规章制度，并做好政策、规则宣贯，负责维护与政府部门、西北能监局、调度机构、电力交易中心、行业协会及其他市场主体关系；
2.根据交易策略开展中长期、现货、绿电（证）、跨省跨区、负荷聚合及省内现货调峰辅助服务交易工作，并进行交易风险管控；
3.按照公司市场开发计划及策略，进行重要大客户开发、跨省跨区交易、绿电绿证及碳资产管理、调峰服务等市场开发工作；
4.开展区域营销委托、售电市场开发、营销服务、调峰辅助服务等相关合同制订、会签及归档等合同管理工作；
5.完成上级领导交办的其他工作任务。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</si>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</sst>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85" zoomScaleNormal="85" workbookViewId="0" topLeftCell="A1">
      <pane xSplit="2" ySplit="4" topLeftCell="C5" activePane="bottomRight" state="frozen"/>
      <selection pane="bottomRight" activeCell="D5" sqref="D5"/>
    </sheetView>
  </sheetViews>
  <sheetFormatPr defaultColWidth="8.7109375" defaultRowHeight="15"/>
  <cols>
    <col min="1" max="1" width="7.140625" style="2" customWidth="1"/>
    <col min="2" max="2" width="20.57421875" style="2" customWidth="1"/>
    <col min="3" max="3" width="8.00390625" style="2" customWidth="1"/>
    <col min="4" max="4" width="51.28125" style="3" customWidth="1"/>
    <col min="5" max="5" width="79.8515625" style="3" customWidth="1"/>
    <col min="6" max="6" width="16.421875" style="2" customWidth="1"/>
    <col min="7" max="7" width="15.421875" style="2" customWidth="1"/>
    <col min="8" max="32" width="9.00390625" style="2" bestFit="1" customWidth="1"/>
    <col min="33" max="16384" width="8.7109375" style="2" customWidth="1"/>
  </cols>
  <sheetData>
    <row r="1" ht="13.5">
      <c r="A1" s="4" t="s">
        <v>0</v>
      </c>
    </row>
    <row r="2" spans="1:7" ht="46.5" customHeight="1">
      <c r="A2" s="5" t="s">
        <v>1</v>
      </c>
      <c r="B2" s="5"/>
      <c r="C2" s="5"/>
      <c r="D2" s="5"/>
      <c r="E2" s="5"/>
      <c r="F2" s="5"/>
      <c r="G2" s="5"/>
    </row>
    <row r="3" spans="1:7" ht="24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4.75" customHeight="1">
      <c r="A4" s="6"/>
      <c r="B4" s="6"/>
      <c r="C4" s="6"/>
      <c r="D4" s="7"/>
      <c r="E4" s="7"/>
      <c r="F4" s="7"/>
      <c r="G4" s="7"/>
    </row>
    <row r="5" spans="1:7" ht="168.75" customHeight="1">
      <c r="A5" s="8">
        <v>1</v>
      </c>
      <c r="B5" s="9" t="s">
        <v>9</v>
      </c>
      <c r="C5" s="9">
        <v>1</v>
      </c>
      <c r="D5" s="10" t="s">
        <v>10</v>
      </c>
      <c r="E5" s="10" t="s">
        <v>11</v>
      </c>
      <c r="F5" s="9" t="s">
        <v>12</v>
      </c>
      <c r="G5" s="11" t="s">
        <v>13</v>
      </c>
    </row>
    <row r="6" spans="1:7" s="1" customFormat="1" ht="189.75" customHeight="1">
      <c r="A6" s="12">
        <v>2</v>
      </c>
      <c r="B6" s="9" t="s">
        <v>14</v>
      </c>
      <c r="C6" s="13">
        <v>1</v>
      </c>
      <c r="D6" s="10" t="s">
        <v>15</v>
      </c>
      <c r="E6" s="10" t="s">
        <v>16</v>
      </c>
      <c r="F6" s="9" t="s">
        <v>12</v>
      </c>
      <c r="G6" s="11"/>
    </row>
    <row r="7" spans="1:7" ht="37.5" customHeight="1">
      <c r="A7" s="14" t="s">
        <v>17</v>
      </c>
      <c r="B7" s="14"/>
      <c r="C7" s="14">
        <f>SUM(C5:C6)</f>
        <v>2</v>
      </c>
      <c r="D7" s="15"/>
      <c r="E7" s="15"/>
      <c r="F7" s="16"/>
      <c r="G7" s="11"/>
    </row>
    <row r="14" s="2" customFormat="1" ht="13.5"/>
  </sheetData>
  <sheetProtection/>
  <mergeCells count="10">
    <mergeCell ref="A2:G2"/>
    <mergeCell ref="A7:B7"/>
    <mergeCell ref="A3:A4"/>
    <mergeCell ref="B3:B4"/>
    <mergeCell ref="C3:C4"/>
    <mergeCell ref="D3:D4"/>
    <mergeCell ref="E3:E4"/>
    <mergeCell ref="F3:F4"/>
    <mergeCell ref="G3:G4"/>
    <mergeCell ref="G5:G7"/>
  </mergeCells>
  <printOptions/>
  <pageMargins left="0.5118055555555555" right="0.16" top="0.2" bottom="0.2" header="0.22" footer="0.2"/>
  <pageSetup fitToHeight="1" fitToWidth="1" horizontalDpi="600" verticalDpi="600" orientation="landscape" paperSize="8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吴超</cp:lastModifiedBy>
  <cp:lastPrinted>2017-02-15T07:41:11Z</cp:lastPrinted>
  <dcterms:created xsi:type="dcterms:W3CDTF">2006-09-13T11:21:00Z</dcterms:created>
  <dcterms:modified xsi:type="dcterms:W3CDTF">2024-04-25T06:14:37Z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0A6D80B3550B4D07AD14EED8CBC77CDC_13</vt:lpwstr>
  </property>
</Properties>
</file>