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<sst xmlns="http://schemas.openxmlformats.org/spreadsheetml/2006/main" count="45" uniqueCount="34">
  <si>
    <t>山东省青少年宫嘉祥分宫招聘岗位计划表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</si>
  <si>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</si>
  <si>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招聘岗位</t>
    </r>
  </si>
  <si>
    <t>人数</t>
  </si>
  <si>
    <r>
      <rPr>
        <sz val="11"/>
        <color indexed="8"/>
        <rFont val="宋体"/>
        <family val="0"/>
      </rPr>
      <t>岗位要求</t>
    </r>
  </si>
  <si>
    <r>
      <rPr>
        <sz val="11"/>
        <color indexed="8"/>
        <rFont val="宋体"/>
        <family val="0"/>
      </rPr>
      <t>年龄</t>
    </r>
  </si>
  <si>
    <r>
      <rPr>
        <sz val="11"/>
        <color indexed="8"/>
        <rFont val="宋体"/>
        <family val="0"/>
      </rPr>
      <t>学历</t>
    </r>
  </si>
  <si>
    <r>
      <rPr>
        <sz val="11"/>
        <color indexed="8"/>
        <rFont val="宋体"/>
        <family val="0"/>
      </rPr>
      <t>专业</t>
    </r>
  </si>
  <si>
    <t>专业能力要求</t>
  </si>
  <si>
    <t>书画教师</t>
  </si>
  <si>
    <t>40周岁以下（1983年4月 日以后出生）</t>
  </si>
  <si>
    <t>全日制本科及以上学历</t>
  </si>
  <si>
    <t>美术、书法及相关专业</t>
  </si>
  <si>
    <t>1.普通话二级乙等及以上，专业基本功扎实；
2.具有独立创作能力；具有美术设计能力，能熟练操作设计软件；
3.具备一定的项目管理能力；
4.有教学经验、有相关专业教师资格证、有管理经验、能熟练掌握视频拍摄剪辑微信宣传制作能力者优先。</t>
  </si>
  <si>
    <t>音乐教师</t>
  </si>
  <si>
    <t xml:space="preserve">  音乐专业</t>
  </si>
  <si>
    <t>1.普通话二级乙等及以上，专业基本功扎实、有现场表演能力；
2.具有乐团或者合唱团组织管理、排练演出经验者优先；
3.具有独立编曲能力；具备一定的项目管理能力；
4.有教学经验、有相关专业教师资格证、有管理经验、能熟练掌握视频拍摄剪辑微信宣传制作能力者优先。</t>
  </si>
  <si>
    <t>舞蹈教师</t>
  </si>
  <si>
    <t>舞蹈专业</t>
  </si>
  <si>
    <t>1.普通话二级乙等及以上，专业基本功扎实、有现场表演能力；
2.具有舞蹈团组织管理、排练演出经验者优先；
3.具有独立编舞能力；
4.具备一定的项目管理能力；
5.有教学经验、有相关专业教师资格证、有管理经验、能熟练掌握视频拍摄剪辑微信宣传制作能力者优先。</t>
  </si>
  <si>
    <t>体育教师</t>
  </si>
  <si>
    <t>体育教育及相关专业</t>
  </si>
  <si>
    <t>1.篮球、乒乓球、武术、跆拳道、儿童体适能等专业优先；
2.普通话二级乙等及以上，专业基本功扎实，具有体育项目教学、组织和比赛经验者优先；
3.具备一定的项目管理能力；
4.有教学经验、有相关专业教师资格证、有管理经验、能熟练掌握视频拍摄剪辑微信宣传制作能力者优先。</t>
  </si>
  <si>
    <t>表演主持教师</t>
  </si>
  <si>
    <t>播音主持或戏剧表演专业</t>
  </si>
  <si>
    <t>1.普通话一级乙等及以上，专业基本功扎实、有现场表演能力；
2.具有社团组织管理、排练演出经验者优先；
3.具有独立编创能力；具备一定的项目管理能力；
4.有教学经验、有相关专业教师资格证、有管理经验、能熟练掌握视频拍摄剪辑微信宣传制作能力者优先。</t>
  </si>
  <si>
    <t>幼教教师</t>
  </si>
  <si>
    <t>全日制专科及以上学历</t>
  </si>
  <si>
    <t>学前教育专业或师范专业</t>
  </si>
  <si>
    <t>1.普通话二级乙等及以上，具有良好的与儿童沟通能力；
2.有爱心、耐心、责任心，能够组织儿童进行活动；
3.能够有效管理儿童日常生活和上课纪律，具备一定的教学管理能力；
4.有教学经验、有相关专业教师资格证、有管理经验、能熟练掌握视频拍摄剪辑微信宣传制作能力者优先。</t>
  </si>
  <si>
    <t>行政后勤管理岗</t>
  </si>
  <si>
    <t>不限</t>
  </si>
  <si>
    <t>1.具有3年以上相关工作经历；熟悉办公室管理及行政后勤管理工作；
2.具有良好的思想政治素质、强烈的事业心和责任感，具有优秀的口头表达能力和写作能力，熟悉办公室各项工作流程，熟悉后勤管理各项工作流程，熟练操作office办公软件；
3.能够独立撰写相关工作总结汇报、宣传稿等文字材料，擅长制作PPT文稿。具备摄影、视频拍摄、编辑能力者优先，能够组织实施公务接待、办公用房管理、物业管理、综合协调工作；
4.能够组织实施公务接待、办公用房管理、物业管理、综合协调工作；
5.有爱心、耐心、责任心。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</si>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</sst>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sz val="2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5"/>
  <cols>
    <col min="1" max="1" width="5.421875" style="0" customWidth="1"/>
    <col min="2" max="2" width="13.140625" style="0" customWidth="1"/>
    <col min="3" max="3" width="6.140625" style="0" customWidth="1"/>
    <col min="4" max="4" width="12.00390625" style="0" customWidth="1"/>
    <col min="5" max="5" width="12.28125" style="0" customWidth="1"/>
    <col min="6" max="6" width="16.7109375" style="0" customWidth="1"/>
    <col min="7" max="7" width="92.00390625" style="0" customWidth="1"/>
  </cols>
  <sheetData>
    <row r="1" spans="1:7" s="1" customFormat="1" ht="82.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19.5" customHeight="1">
      <c r="A2" s="7" t="s">
        <v>1</v>
      </c>
      <c r="B2" s="7" t="s">
        <v>2</v>
      </c>
      <c r="C2" s="8" t="s">
        <v>3</v>
      </c>
      <c r="D2" s="9" t="s">
        <v>4</v>
      </c>
      <c r="E2" s="9"/>
      <c r="F2" s="9"/>
      <c r="G2" s="9"/>
    </row>
    <row r="3" spans="1:7" s="2" customFormat="1" ht="19.5" customHeight="1">
      <c r="A3" s="10"/>
      <c r="B3" s="10"/>
      <c r="C3" s="10"/>
      <c r="D3" s="9" t="s">
        <v>5</v>
      </c>
      <c r="E3" s="9" t="s">
        <v>6</v>
      </c>
      <c r="F3" s="9" t="s">
        <v>7</v>
      </c>
      <c r="G3" s="9" t="s">
        <v>8</v>
      </c>
    </row>
    <row r="4" spans="1:7" s="3" customFormat="1" ht="114" customHeight="1">
      <c r="A4" s="11">
        <v>1</v>
      </c>
      <c r="B4" s="12" t="s">
        <v>9</v>
      </c>
      <c r="C4" s="12">
        <v>1</v>
      </c>
      <c r="D4" s="12" t="s">
        <v>10</v>
      </c>
      <c r="E4" s="12" t="s">
        <v>11</v>
      </c>
      <c r="F4" s="12" t="s">
        <v>12</v>
      </c>
      <c r="G4" s="13" t="s">
        <v>13</v>
      </c>
    </row>
    <row r="5" spans="1:7" s="3" customFormat="1" ht="81" customHeight="1">
      <c r="A5" s="11">
        <v>2</v>
      </c>
      <c r="B5" s="12" t="s">
        <v>14</v>
      </c>
      <c r="C5" s="12">
        <v>2</v>
      </c>
      <c r="D5" s="12" t="s">
        <v>10</v>
      </c>
      <c r="E5" s="12" t="s">
        <v>11</v>
      </c>
      <c r="F5" s="12" t="s">
        <v>15</v>
      </c>
      <c r="G5" s="13" t="s">
        <v>16</v>
      </c>
    </row>
    <row r="6" spans="1:7" s="3" customFormat="1" ht="88.5" customHeight="1">
      <c r="A6" s="11">
        <v>3</v>
      </c>
      <c r="B6" s="12" t="s">
        <v>17</v>
      </c>
      <c r="C6" s="12">
        <v>1</v>
      </c>
      <c r="D6" s="12" t="s">
        <v>10</v>
      </c>
      <c r="E6" s="12" t="s">
        <v>11</v>
      </c>
      <c r="F6" s="12" t="s">
        <v>18</v>
      </c>
      <c r="G6" s="13" t="s">
        <v>19</v>
      </c>
    </row>
    <row r="7" spans="1:7" s="3" customFormat="1" ht="81" customHeight="1">
      <c r="A7" s="11">
        <v>4</v>
      </c>
      <c r="B7" s="12" t="s">
        <v>20</v>
      </c>
      <c r="C7" s="12">
        <v>1</v>
      </c>
      <c r="D7" s="12" t="s">
        <v>10</v>
      </c>
      <c r="E7" s="12" t="s">
        <v>11</v>
      </c>
      <c r="F7" s="12" t="s">
        <v>21</v>
      </c>
      <c r="G7" s="13" t="s">
        <v>22</v>
      </c>
    </row>
    <row r="8" spans="1:7" s="3" customFormat="1" ht="81" customHeight="1">
      <c r="A8" s="11">
        <v>5</v>
      </c>
      <c r="B8" s="12" t="s">
        <v>23</v>
      </c>
      <c r="C8" s="12">
        <v>1</v>
      </c>
      <c r="D8" s="12" t="s">
        <v>10</v>
      </c>
      <c r="E8" s="12" t="s">
        <v>11</v>
      </c>
      <c r="F8" s="12" t="s">
        <v>24</v>
      </c>
      <c r="G8" s="13" t="s">
        <v>25</v>
      </c>
    </row>
    <row r="9" spans="1:7" s="3" customFormat="1" ht="81" customHeight="1">
      <c r="A9" s="11">
        <v>6</v>
      </c>
      <c r="B9" s="12" t="s">
        <v>26</v>
      </c>
      <c r="C9" s="12">
        <v>1</v>
      </c>
      <c r="D9" s="12" t="s">
        <v>10</v>
      </c>
      <c r="E9" s="12" t="s">
        <v>27</v>
      </c>
      <c r="F9" s="12" t="s">
        <v>28</v>
      </c>
      <c r="G9" s="13" t="s">
        <v>29</v>
      </c>
    </row>
    <row r="10" spans="1:7" s="3" customFormat="1" ht="234.75" customHeight="1">
      <c r="A10" s="11">
        <v>7</v>
      </c>
      <c r="B10" s="12" t="s">
        <v>30</v>
      </c>
      <c r="C10" s="12">
        <v>2</v>
      </c>
      <c r="D10" s="12" t="s">
        <v>10</v>
      </c>
      <c r="E10" s="12" t="s">
        <v>27</v>
      </c>
      <c r="F10" s="12" t="s">
        <v>31</v>
      </c>
      <c r="G10" s="13" t="s">
        <v>32</v>
      </c>
    </row>
    <row r="11" spans="1:7" s="4" customFormat="1" ht="24" customHeight="1">
      <c r="A11" s="14" t="s">
        <v>33</v>
      </c>
      <c r="B11" s="15"/>
      <c r="C11" s="14">
        <f>SUM(C4:C10)</f>
        <v>9</v>
      </c>
      <c r="D11" s="15"/>
      <c r="E11" s="15"/>
      <c r="F11" s="15"/>
      <c r="G11" s="15"/>
    </row>
  </sheetData>
  <sheetProtection/>
  <mergeCells count="5">
    <mergeCell ref="A1:G1"/>
    <mergeCell ref="D2:G2"/>
    <mergeCell ref="A2:A3"/>
    <mergeCell ref="B2:B3"/>
    <mergeCell ref="C2:C3"/>
  </mergeCells>
  <printOptions/>
  <pageMargins left="0.2361111111111111" right="0.2362204724409449" top="0.3541666666666667" bottom="0.15748031496062992" header="0.31496062992125984" footer="0.31496062992125984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WPS_1661139608</cp:lastModifiedBy>
  <cp:lastPrinted>2023-02-21T00:32:07Z</cp:lastPrinted>
  <dcterms:created xsi:type="dcterms:W3CDTF">2022-05-12T05:09:08Z</dcterms:created>
  <dcterms:modified xsi:type="dcterms:W3CDTF">2024-04-23T00:29:22Z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820F9C6D21A5420BA06A196196210497_13</vt:lpwstr>
  </property>
  <property fmtid="{D5CDD505-2E9C-101B-9397-08002B2CF9AE}" pid="4" name="KSOProductBuildV">
    <vt:lpwstr>2052-12.1.0.16729</vt:lpwstr>
  </property>
</Properties>
</file>