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164"/>
  </bookViews>
  <sheets>
    <sheet name="Sheet1" sheetId="1" r:id="rId1"/>
  </sheets>
  <definedNames>
    <definedName name="_xlnm._FilterDatabase" localSheetId="0" hidden="1">Sheet1!$A$2:$XAK$34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<sst xmlns="http://schemas.openxmlformats.org/spreadsheetml/2006/main" count="460" uniqueCount="203">
  <si>
    <t>省属事业单位公开招聘工作人员岗位汇总表</t>
  </si>
  <si>
    <t>序号</t>
  </si>
  <si>
    <t>事业单位</t>
  </si>
  <si>
    <t>主管
部门</t>
  </si>
  <si>
    <t>岗位
类别</t>
  </si>
  <si>
    <t>岗位
等级</t>
  </si>
  <si>
    <t>岗位
性质</t>
  </si>
  <si>
    <t>岗位
名称</t>
  </si>
  <si>
    <t>招聘人数</t>
  </si>
  <si>
    <t>学历
要求</t>
  </si>
  <si>
    <t>学位
要求</t>
  </si>
  <si>
    <t>研究生专业要求</t>
  </si>
  <si>
    <t>其他条件要求</t>
  </si>
  <si>
    <t>开考
比例</t>
  </si>
  <si>
    <t>联系人</t>
  </si>
  <si>
    <t>咨询电话</t>
  </si>
  <si>
    <t>投递简历专用邮箱</t>
  </si>
  <si>
    <t>备注</t>
  </si>
  <si>
    <t>1</t>
  </si>
  <si>
    <t>山东中医药大学</t>
  </si>
  <si>
    <t>省直</t>
  </si>
  <si>
    <t>专业技术岗位</t>
  </si>
  <si>
    <t>正高</t>
  </si>
  <si>
    <t>C类(药学类)</t>
  </si>
  <si>
    <t>教师1</t>
  </si>
  <si>
    <t>本科及以上</t>
  </si>
  <si>
    <t>硕士及以上</t>
  </si>
  <si>
    <t>中药学一级学科（新药研发方向）</t>
  </si>
  <si>
    <t>具有正高级专业技术职务资格</t>
  </si>
  <si>
    <t>唐老师</t>
  </si>
  <si>
    <t>0531-89628730</t>
  </si>
  <si>
    <t>zyydxzhaopin@sina.com</t>
  </si>
  <si>
    <t>2</t>
  </si>
  <si>
    <t>G类(教育类)</t>
  </si>
  <si>
    <t>教师2</t>
  </si>
  <si>
    <t>博士研究生</t>
  </si>
  <si>
    <t>博士</t>
  </si>
  <si>
    <t>马克思主义理论一级学科（思想政治教育方向、马克思主义基本原理方向、中国近代史方向）、哲学一级学科（马克思主义哲学方向）</t>
  </si>
  <si>
    <t>具有正高级专业技术职务资格，中共党员</t>
  </si>
  <si>
    <t>金老师</t>
  </si>
  <si>
    <t>0531-89628097</t>
  </si>
  <si>
    <t>szymkszyxyzp@163.com</t>
  </si>
  <si>
    <t>3</t>
  </si>
  <si>
    <t>中级</t>
  </si>
  <si>
    <t>E类(中医类)</t>
  </si>
  <si>
    <t>教师3</t>
  </si>
  <si>
    <t>中医基础理论专业</t>
  </si>
  <si>
    <t>应届毕业生，硕士专业为中医学、中西医结合</t>
  </si>
  <si>
    <t>陶老师</t>
  </si>
  <si>
    <t>0531-89628077</t>
  </si>
  <si>
    <t>jichu0000@163.com</t>
  </si>
  <si>
    <t>4</t>
  </si>
  <si>
    <t>教师4</t>
  </si>
  <si>
    <t>中医诊断学专业</t>
  </si>
  <si>
    <t>应届毕业生，本科专业为中医学或针灸推拿学</t>
  </si>
  <si>
    <t>5</t>
  </si>
  <si>
    <t>教师5</t>
  </si>
  <si>
    <t>中医临床基础专业（温病方向）</t>
  </si>
  <si>
    <t>应届毕业生，本科专业为中医学或中西医临床医学</t>
  </si>
  <si>
    <t>6</t>
  </si>
  <si>
    <t>教师6</t>
  </si>
  <si>
    <t>中国语言文学一级学科（汉语言文字学方向、中国古典文献学方向、中国古代文学方向）</t>
  </si>
  <si>
    <t>应届毕业生，本科专业为汉语言文学</t>
  </si>
  <si>
    <t>7</t>
  </si>
  <si>
    <t>教师7</t>
  </si>
  <si>
    <t>化学一级学科（化学生物学与药剂学研究方向）</t>
  </si>
  <si>
    <t>应届毕业生，硕士专业为中药化学，本科专业为中药学</t>
  </si>
  <si>
    <t>潘老师</t>
  </si>
  <si>
    <t>0531-89628200</t>
  </si>
  <si>
    <t>yxy89628200@163.com</t>
  </si>
  <si>
    <t>8</t>
  </si>
  <si>
    <t>教师8</t>
  </si>
  <si>
    <t>中药学一级学科（中药活性多糖的发现与质量分析研究方向）</t>
  </si>
  <si>
    <t>应届毕业生，硕士专业为药物化学，本科专业为制药工程</t>
  </si>
  <si>
    <t>9</t>
  </si>
  <si>
    <t>教师9</t>
  </si>
  <si>
    <t>化学一级学科（功能糖结构分析方向）</t>
  </si>
  <si>
    <t>应届毕业生，本科专业为药学</t>
  </si>
  <si>
    <t>10</t>
  </si>
  <si>
    <t>教师10</t>
  </si>
  <si>
    <t>中药学一级学科（中药质量控制、评价与资源开发利用研究方向）</t>
  </si>
  <si>
    <t>应届毕业生，硕士专业为生药学，本科专业为中药学</t>
  </si>
  <si>
    <t>11</t>
  </si>
  <si>
    <t>教师11</t>
  </si>
  <si>
    <t>化学一级学科（理论有机化学研究方向）</t>
  </si>
  <si>
    <t>本科专业为制药工程</t>
  </si>
  <si>
    <t>12</t>
  </si>
  <si>
    <t>教师12</t>
  </si>
  <si>
    <t>针灸推拿学专业（针灸方向）</t>
  </si>
  <si>
    <t>应届毕业生，本科专业为针灸推拿学</t>
  </si>
  <si>
    <t>李老师</t>
  </si>
  <si>
    <t>0531-89628386</t>
  </si>
  <si>
    <t>szyzhentui@163.com</t>
  </si>
  <si>
    <t>13</t>
  </si>
  <si>
    <t>教师13</t>
  </si>
  <si>
    <t>医学门类、心理学一级学科</t>
  </si>
  <si>
    <t>本科或硕士专业为护理学(博士专业为护理学的除外)</t>
  </si>
  <si>
    <t>赵老师</t>
  </si>
  <si>
    <t>0531-89628091</t>
  </si>
  <si>
    <t>60060062@sdutcm.edu.cn</t>
  </si>
  <si>
    <t>14</t>
  </si>
  <si>
    <t>教师14</t>
  </si>
  <si>
    <t>医学门类、公共管理学一级学科</t>
  </si>
  <si>
    <t>15</t>
  </si>
  <si>
    <t>教师15</t>
  </si>
  <si>
    <t>法学一级学科（刑事诉讼法学方向、刑法学方向）</t>
  </si>
  <si>
    <t>王老师</t>
  </si>
  <si>
    <t>0531-89628683</t>
  </si>
  <si>
    <t>glxy8683@163.com</t>
  </si>
  <si>
    <t>16</t>
  </si>
  <si>
    <t>教师16</t>
  </si>
  <si>
    <t>中共党员</t>
  </si>
  <si>
    <t>17</t>
  </si>
  <si>
    <t>教师17</t>
  </si>
  <si>
    <t>外国语言文学一级学科（英语语言文学方向、外国语言学及应用语言学方向）</t>
  </si>
  <si>
    <t>通过英语专业八级，外国语言学及应用语言学方向语种应为英语，本科专业为英语或商务英语</t>
  </si>
  <si>
    <t>0531-89628099</t>
  </si>
  <si>
    <t>wgyxy8099@163.com</t>
  </si>
  <si>
    <t>18</t>
  </si>
  <si>
    <t>教师18</t>
  </si>
  <si>
    <t>计算机科学与技术一级学科、软件工程一级学科、电子信息一级学科、智能科学与技术一级学科、网络空间安全一级学科</t>
  </si>
  <si>
    <t>应届毕业生</t>
  </si>
  <si>
    <t>0531-89628103</t>
  </si>
  <si>
    <t>zxxy8103@163.com</t>
  </si>
  <si>
    <t>19</t>
  </si>
  <si>
    <t>教师19</t>
  </si>
  <si>
    <t>物理学一级学科、控制科学与工程一级学科、电子科学与技术一级学科、电子信息一级学科、生物医学工程一级学科</t>
  </si>
  <si>
    <t>20</t>
  </si>
  <si>
    <t>教师20</t>
  </si>
  <si>
    <t>针灸推拿学专业学位（针灸耳穴研究方向）</t>
  </si>
  <si>
    <t>硕、博专业一致，硕士研究方向为针灸，具有医师资格证</t>
  </si>
  <si>
    <t>庄老师</t>
  </si>
  <si>
    <t>18678836978</t>
  </si>
  <si>
    <t>kfxysd@163.com</t>
  </si>
  <si>
    <t>21</t>
  </si>
  <si>
    <t>教师21</t>
  </si>
  <si>
    <t>公共卫生与预防医学一级学科（营养与食品卫生学方向）、中医学一级学科（中医基础理论方向、中药方向、方剂方向、中医内科方向）、食品科学与工程一级学科（食品科学方向）</t>
  </si>
  <si>
    <t>应届毕业生，中医学要求具有医师资格证</t>
  </si>
  <si>
    <t>窦老师</t>
  </si>
  <si>
    <t>0531-89628693</t>
  </si>
  <si>
    <t>sdzyydxjkxy@163.com</t>
  </si>
  <si>
    <t>22</t>
  </si>
  <si>
    <t>B类(医疗类)</t>
  </si>
  <si>
    <t>教师22</t>
  </si>
  <si>
    <t>内科学专业、儿科学专业、老年医学专业、神经病学专业、精神病与精神卫生学专业、皮肤病与性病学专业、影像医学与核医学专业、临床检验诊断学专业、外科学专业、妇产科学专业、眼科学专业、耳鼻咽喉科学专业、肿瘤学专业、康复医学与理疗学专业、运动医学专业、麻醉学专业、急诊医学专业、中西医结合临床专业</t>
  </si>
  <si>
    <t>13256728377</t>
  </si>
  <si>
    <t>Lijiuwei123@163.com</t>
  </si>
  <si>
    <t>23</t>
  </si>
  <si>
    <t>教师23</t>
  </si>
  <si>
    <t>中医外科学专业（血管外科方向、普外科方向）、中西医结合临床专业（血管外科方向、普外科方向）</t>
  </si>
  <si>
    <t>具有医师资格证，本科专业为中医学、针灸推拿学、中西医临床医学、临床医学</t>
  </si>
  <si>
    <t>韩老师</t>
  </si>
  <si>
    <t>0531-82951199</t>
  </si>
  <si>
    <t>sdszyyzp@126.com</t>
  </si>
  <si>
    <t>24</t>
  </si>
  <si>
    <t>教师24</t>
  </si>
  <si>
    <t>中医五官科学专业（眼科方向）、中西医结合临床专业（眼科方向）</t>
  </si>
  <si>
    <t>25</t>
  </si>
  <si>
    <t>教师25</t>
  </si>
  <si>
    <t>眼科学专业、生物学一级学科（细胞生物学方向）</t>
  </si>
  <si>
    <t>翟老师、刘老师</t>
  </si>
  <si>
    <t>0531-58859682</t>
  </si>
  <si>
    <t>semjyk@163.com</t>
  </si>
  <si>
    <t>26</t>
  </si>
  <si>
    <t>教师26</t>
  </si>
  <si>
    <t>中医学一级学科（中医医史文献方向）、哲学一级学科（中国哲学方向、医学哲学研究方向）、中国史一级学科（医学史研究方向）</t>
  </si>
  <si>
    <t>刘老师</t>
  </si>
  <si>
    <t>0531-89628266</t>
  </si>
  <si>
    <t>zhongyiwenxian901@163.com</t>
  </si>
  <si>
    <t>27</t>
  </si>
  <si>
    <t>教师27</t>
  </si>
  <si>
    <t>科学技术史一级学科(传统工艺方向）、哲学一级学科（科学技术哲学方向）、中医学一级学科（中医医史文献方向）</t>
  </si>
  <si>
    <t>28</t>
  </si>
  <si>
    <t>教师28</t>
  </si>
  <si>
    <t>中医学一级学科、中西医结合临床</t>
  </si>
  <si>
    <t>硕士或博士期间的研究方向为循证医学</t>
  </si>
  <si>
    <t>杨老师</t>
  </si>
  <si>
    <t>18764062928</t>
  </si>
  <si>
    <t>ywyjybgs@163.com</t>
  </si>
  <si>
    <t>29</t>
  </si>
  <si>
    <t>教师29</t>
  </si>
  <si>
    <t>中西医结合一级学科（抗病毒、抗肿瘤的中药药理研究方向）</t>
  </si>
  <si>
    <t>邱老师</t>
  </si>
  <si>
    <t>0531-89628565</t>
  </si>
  <si>
    <t>sysglc8565@163.com</t>
  </si>
  <si>
    <t>30</t>
  </si>
  <si>
    <t>教师30</t>
  </si>
  <si>
    <t>临床医学一级学科（全科医学方向、内科学方向、外科学方向、急诊医学方向）</t>
  </si>
  <si>
    <t>应届毕业生，本科专业为临床医学</t>
  </si>
  <si>
    <t>31</t>
  </si>
  <si>
    <t>辅导员1</t>
  </si>
  <si>
    <t>哲学一级学科、政治学一级学科、马克思主义理论一级学科、中国语言文学一级学科、历史学一级学科、教育学一级学科、法学一级学科、公共管理一级学科、生物医学工程一级学科、中医学一级学科、中西医结合一级学科、中药学一级学科、药学一级学科、护理学一级学科、临床医学一级学科、科学技术史一级学科（医学方向）、心理学一级学科、艺术学一级学科</t>
  </si>
  <si>
    <t>中共党员，担任主要学生干部，年龄应在35周岁以下</t>
  </si>
  <si>
    <t>徐老师</t>
  </si>
  <si>
    <t>0531-89628739</t>
  </si>
  <si>
    <t>szyxscfdyzp@163.com</t>
  </si>
  <si>
    <t>需承担宿舍住楼值班工作。主要学生干部指班长、团支部书记、党支部书记、校院学生会副部长及以上学生干部</t>
  </si>
  <si>
    <t>32</t>
  </si>
  <si>
    <t>教辅1</t>
  </si>
  <si>
    <t>中医学一级学科、中药学一级学科</t>
  </si>
  <si>
    <t>马老师</t>
  </si>
  <si>
    <t>13573193397</t>
  </si>
  <si>
    <t>64111405@qq.com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</si>
</sst>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ajor"/>
    </font>
    <font>
      <sz val="10"/>
      <name val="Times New Roman"/>
      <charset val="134"/>
    </font>
    <font>
      <sz val="18"/>
      <name val="黑体"/>
      <charset val="134"/>
    </font>
    <font>
      <b/>
      <sz val="10"/>
      <name val="宋体"/>
      <charset val="134"/>
    </font>
    <font>
      <u/>
      <sz val="12"/>
      <name val="宋体"/>
      <charset val="134"/>
    </font>
    <font>
      <u/>
      <sz val="1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6" applyNumberFormat="1" applyFont="1" applyFill="1" applyBorder="1" applyAlignment="1" applyProtection="1">
      <alignment vertical="center" wrapText="1"/>
    </xf>
    <xf numFmtId="49" fontId="8" fillId="0" borderId="1" xfId="6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zyxscfdyzp@163.com" TargetMode="External"/><Relationship Id="rId8" Type="http://schemas.openxmlformats.org/officeDocument/2006/relationships/hyperlink" Target="mailto:sdszyyzp@126.com" TargetMode="External"/><Relationship Id="rId7" Type="http://schemas.openxmlformats.org/officeDocument/2006/relationships/hyperlink" Target="mailto:Lijiuwei123@163.com" TargetMode="External"/><Relationship Id="rId6" Type="http://schemas.openxmlformats.org/officeDocument/2006/relationships/hyperlink" Target="mailto:60030097@sdutcm.edu.cn" TargetMode="External"/><Relationship Id="rId5" Type="http://schemas.openxmlformats.org/officeDocument/2006/relationships/hyperlink" Target="mailto:zhongyiwenxian901@163.com" TargetMode="External"/><Relationship Id="rId4" Type="http://schemas.openxmlformats.org/officeDocument/2006/relationships/hyperlink" Target="mailto:60060062@sdutcm.edu.cn" TargetMode="External"/><Relationship Id="rId3" Type="http://schemas.openxmlformats.org/officeDocument/2006/relationships/hyperlink" Target="mailto:kfxysd@163.com" TargetMode="External"/><Relationship Id="rId2" Type="http://schemas.openxmlformats.org/officeDocument/2006/relationships/hyperlink" Target="mailto:szymkszyxyzp@163.com" TargetMode="External"/><Relationship Id="rId14" Type="http://schemas.openxmlformats.org/officeDocument/2006/relationships/hyperlink" Target="mailto:zyydxzhaopin@sina.com" TargetMode="External"/><Relationship Id="rId13" Type="http://schemas.openxmlformats.org/officeDocument/2006/relationships/hyperlink" Target="mailto:ywyjybgs@163.com" TargetMode="External"/><Relationship Id="rId12" Type="http://schemas.openxmlformats.org/officeDocument/2006/relationships/hyperlink" Target="mailto:sdzyydxjkxy@163.com" TargetMode="External"/><Relationship Id="rId11" Type="http://schemas.openxmlformats.org/officeDocument/2006/relationships/hyperlink" Target="mailto:glxy8683@163.com" TargetMode="External"/><Relationship Id="rId10" Type="http://schemas.openxmlformats.org/officeDocument/2006/relationships/hyperlink" Target="mailto:64111405@qq.com" TargetMode="External"/><Relationship Id="rId1" Type="http://schemas.openxmlformats.org/officeDocument/2006/relationships/hyperlink" Target="mailto:jichu000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AK34"/>
  <sheetViews>
    <sheetView tabSelected="1" topLeftCell="A30" workbookViewId="0">
      <selection activeCell="P3" sqref="P3"/>
    </sheetView>
  </sheetViews>
  <sheetFormatPr defaultColWidth="10" defaultRowHeight="12"/>
  <cols>
    <col min="1" max="1" width="5.44444444444444" style="1" customWidth="1"/>
    <col min="2" max="2" width="10.6666666666667" style="1" customWidth="1"/>
    <col min="3" max="3" width="8.47222222222222" style="1" customWidth="1"/>
    <col min="4" max="4" width="5.66666666666667" style="1" customWidth="1"/>
    <col min="5" max="5" width="6.11111111111111" style="1"/>
    <col min="6" max="6" width="11.6666666666667" style="1" customWidth="1"/>
    <col min="7" max="7" width="8.66666666666667" style="1" customWidth="1"/>
    <col min="8" max="10" width="5.55555555555556" style="8" customWidth="1"/>
    <col min="11" max="11" width="25.1759259259259" style="1" customWidth="1"/>
    <col min="12" max="12" width="20.1203703703704" style="9" customWidth="1"/>
    <col min="13" max="13" width="5.88888888888889" style="9" customWidth="1"/>
    <col min="14" max="14" width="7.33333333333333" style="9" customWidth="1"/>
    <col min="15" max="15" width="9" style="9" customWidth="1"/>
    <col min="16" max="16" width="9.66666666666667" style="9" customWidth="1"/>
    <col min="17" max="17" width="7.55555555555556" style="9" customWidth="1"/>
    <col min="18" max="16384" width="10" style="1"/>
  </cols>
  <sheetData>
    <row r="1" s="1" customFormat="1" ht="33" customHeight="1" spans="1:17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0"/>
      <c r="L1" s="10"/>
      <c r="M1" s="10"/>
      <c r="N1" s="10"/>
      <c r="O1" s="10"/>
      <c r="P1" s="10"/>
      <c r="Q1" s="10"/>
    </row>
    <row r="2" s="2" customFormat="1" ht="45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="1" customFormat="1" ht="36" spans="1:17">
      <c r="A3" s="14" t="s">
        <v>18</v>
      </c>
      <c r="B3" s="14" t="s">
        <v>19</v>
      </c>
      <c r="C3" s="14" t="s">
        <v>20</v>
      </c>
      <c r="D3" s="14" t="s">
        <v>21</v>
      </c>
      <c r="E3" s="14" t="s">
        <v>22</v>
      </c>
      <c r="F3" s="15" t="s">
        <v>23</v>
      </c>
      <c r="G3" s="14" t="s">
        <v>24</v>
      </c>
      <c r="H3" s="16">
        <v>1</v>
      </c>
      <c r="I3" s="16" t="s">
        <v>25</v>
      </c>
      <c r="J3" s="16" t="s">
        <v>26</v>
      </c>
      <c r="K3" s="14" t="s">
        <v>27</v>
      </c>
      <c r="L3" s="18" t="s">
        <v>28</v>
      </c>
      <c r="M3" s="14"/>
      <c r="N3" s="14" t="s">
        <v>29</v>
      </c>
      <c r="O3" s="14" t="s">
        <v>30</v>
      </c>
      <c r="P3" s="14" t="s">
        <v>31</v>
      </c>
      <c r="Q3" s="14"/>
    </row>
    <row r="4" s="3" customFormat="1" ht="84" customHeight="1" spans="1:17">
      <c r="A4" s="14" t="s">
        <v>32</v>
      </c>
      <c r="B4" s="14" t="s">
        <v>19</v>
      </c>
      <c r="C4" s="14" t="s">
        <v>20</v>
      </c>
      <c r="D4" s="14" t="s">
        <v>21</v>
      </c>
      <c r="E4" s="14" t="s">
        <v>22</v>
      </c>
      <c r="F4" s="15" t="s">
        <v>33</v>
      </c>
      <c r="G4" s="14" t="s">
        <v>34</v>
      </c>
      <c r="H4" s="16">
        <v>1</v>
      </c>
      <c r="I4" s="16" t="s">
        <v>35</v>
      </c>
      <c r="J4" s="16" t="s">
        <v>36</v>
      </c>
      <c r="K4" s="14" t="s">
        <v>37</v>
      </c>
      <c r="L4" s="18" t="s">
        <v>38</v>
      </c>
      <c r="M4" s="14"/>
      <c r="N4" s="14" t="s">
        <v>39</v>
      </c>
      <c r="O4" s="14" t="s">
        <v>40</v>
      </c>
      <c r="P4" s="14" t="s">
        <v>41</v>
      </c>
      <c r="Q4" s="14"/>
    </row>
    <row r="5" s="1" customFormat="1" ht="36" spans="1:17">
      <c r="A5" s="14" t="s">
        <v>42</v>
      </c>
      <c r="B5" s="14" t="s">
        <v>19</v>
      </c>
      <c r="C5" s="14" t="s">
        <v>20</v>
      </c>
      <c r="D5" s="14" t="s">
        <v>21</v>
      </c>
      <c r="E5" s="14" t="s">
        <v>43</v>
      </c>
      <c r="F5" s="15" t="s">
        <v>44</v>
      </c>
      <c r="G5" s="14" t="s">
        <v>45</v>
      </c>
      <c r="H5" s="16">
        <v>2</v>
      </c>
      <c r="I5" s="16" t="s">
        <v>35</v>
      </c>
      <c r="J5" s="16" t="s">
        <v>36</v>
      </c>
      <c r="K5" s="14" t="s">
        <v>46</v>
      </c>
      <c r="L5" s="9" t="s">
        <v>47</v>
      </c>
      <c r="M5" s="14"/>
      <c r="N5" s="19" t="s">
        <v>48</v>
      </c>
      <c r="O5" s="14" t="s">
        <v>49</v>
      </c>
      <c r="P5" s="14" t="s">
        <v>50</v>
      </c>
      <c r="Q5" s="14"/>
    </row>
    <row r="6" s="1" customFormat="1" ht="36" spans="1:17">
      <c r="A6" s="14" t="s">
        <v>51</v>
      </c>
      <c r="B6" s="14" t="s">
        <v>19</v>
      </c>
      <c r="C6" s="14" t="s">
        <v>20</v>
      </c>
      <c r="D6" s="14" t="s">
        <v>21</v>
      </c>
      <c r="E6" s="14" t="s">
        <v>43</v>
      </c>
      <c r="F6" s="15" t="s">
        <v>44</v>
      </c>
      <c r="G6" s="14" t="s">
        <v>52</v>
      </c>
      <c r="H6" s="16">
        <v>1</v>
      </c>
      <c r="I6" s="16" t="s">
        <v>35</v>
      </c>
      <c r="J6" s="16" t="s">
        <v>36</v>
      </c>
      <c r="K6" s="20" t="s">
        <v>53</v>
      </c>
      <c r="L6" s="21" t="s">
        <v>54</v>
      </c>
      <c r="M6" s="20"/>
      <c r="N6" s="19" t="s">
        <v>48</v>
      </c>
      <c r="O6" s="14" t="s">
        <v>49</v>
      </c>
      <c r="P6" s="14" t="s">
        <v>50</v>
      </c>
      <c r="Q6" s="14"/>
    </row>
    <row r="7" s="1" customFormat="1" ht="36" spans="1:17">
      <c r="A7" s="14" t="s">
        <v>55</v>
      </c>
      <c r="B7" s="14" t="s">
        <v>19</v>
      </c>
      <c r="C7" s="14" t="s">
        <v>20</v>
      </c>
      <c r="D7" s="14" t="s">
        <v>21</v>
      </c>
      <c r="E7" s="14" t="s">
        <v>43</v>
      </c>
      <c r="F7" s="15" t="s">
        <v>44</v>
      </c>
      <c r="G7" s="14" t="s">
        <v>56</v>
      </c>
      <c r="H7" s="16">
        <v>1</v>
      </c>
      <c r="I7" s="16" t="s">
        <v>35</v>
      </c>
      <c r="J7" s="16" t="s">
        <v>36</v>
      </c>
      <c r="K7" s="22" t="s">
        <v>57</v>
      </c>
      <c r="L7" s="9" t="s">
        <v>58</v>
      </c>
      <c r="M7" s="14"/>
      <c r="N7" s="19" t="s">
        <v>48</v>
      </c>
      <c r="O7" s="14" t="s">
        <v>49</v>
      </c>
      <c r="P7" s="14" t="s">
        <v>50</v>
      </c>
      <c r="Q7" s="14"/>
    </row>
    <row r="8" s="1" customFormat="1" ht="48" spans="1:17">
      <c r="A8" s="14" t="s">
        <v>59</v>
      </c>
      <c r="B8" s="14" t="s">
        <v>19</v>
      </c>
      <c r="C8" s="14" t="s">
        <v>20</v>
      </c>
      <c r="D8" s="14" t="s">
        <v>21</v>
      </c>
      <c r="E8" s="14" t="s">
        <v>43</v>
      </c>
      <c r="F8" s="15" t="s">
        <v>33</v>
      </c>
      <c r="G8" s="14" t="s">
        <v>60</v>
      </c>
      <c r="H8" s="16">
        <v>1</v>
      </c>
      <c r="I8" s="16" t="s">
        <v>35</v>
      </c>
      <c r="J8" s="16" t="s">
        <v>36</v>
      </c>
      <c r="K8" s="14" t="s">
        <v>61</v>
      </c>
      <c r="L8" s="18" t="s">
        <v>62</v>
      </c>
      <c r="M8" s="14"/>
      <c r="N8" s="19" t="s">
        <v>48</v>
      </c>
      <c r="O8" s="14" t="s">
        <v>49</v>
      </c>
      <c r="P8" s="14" t="s">
        <v>50</v>
      </c>
      <c r="Q8" s="14"/>
    </row>
    <row r="9" s="3" customFormat="1" ht="36" spans="1:17">
      <c r="A9" s="14" t="s">
        <v>63</v>
      </c>
      <c r="B9" s="14" t="s">
        <v>19</v>
      </c>
      <c r="C9" s="14" t="s">
        <v>20</v>
      </c>
      <c r="D9" s="14" t="s">
        <v>21</v>
      </c>
      <c r="E9" s="14" t="s">
        <v>43</v>
      </c>
      <c r="F9" s="15" t="s">
        <v>33</v>
      </c>
      <c r="G9" s="14" t="s">
        <v>64</v>
      </c>
      <c r="H9" s="16">
        <v>1</v>
      </c>
      <c r="I9" s="16" t="s">
        <v>35</v>
      </c>
      <c r="J9" s="16" t="s">
        <v>36</v>
      </c>
      <c r="K9" s="14" t="s">
        <v>65</v>
      </c>
      <c r="L9" s="18" t="s">
        <v>66</v>
      </c>
      <c r="M9" s="14"/>
      <c r="N9" s="14" t="s">
        <v>67</v>
      </c>
      <c r="O9" s="14" t="s">
        <v>68</v>
      </c>
      <c r="P9" s="14" t="s">
        <v>69</v>
      </c>
      <c r="Q9" s="14"/>
    </row>
    <row r="10" s="3" customFormat="1" ht="36" spans="1:17">
      <c r="A10" s="14" t="s">
        <v>70</v>
      </c>
      <c r="B10" s="14" t="s">
        <v>19</v>
      </c>
      <c r="C10" s="14" t="s">
        <v>20</v>
      </c>
      <c r="D10" s="14" t="s">
        <v>21</v>
      </c>
      <c r="E10" s="14" t="s">
        <v>43</v>
      </c>
      <c r="F10" s="15" t="s">
        <v>23</v>
      </c>
      <c r="G10" s="14" t="s">
        <v>71</v>
      </c>
      <c r="H10" s="16">
        <v>1</v>
      </c>
      <c r="I10" s="16" t="s">
        <v>35</v>
      </c>
      <c r="J10" s="16" t="s">
        <v>36</v>
      </c>
      <c r="K10" s="14" t="s">
        <v>72</v>
      </c>
      <c r="L10" s="18" t="s">
        <v>73</v>
      </c>
      <c r="M10" s="14"/>
      <c r="N10" s="14" t="s">
        <v>67</v>
      </c>
      <c r="O10" s="23" t="s">
        <v>68</v>
      </c>
      <c r="P10" s="14" t="s">
        <v>69</v>
      </c>
      <c r="Q10" s="14"/>
    </row>
    <row r="11" s="3" customFormat="1" ht="36" spans="1:16261">
      <c r="A11" s="14" t="s">
        <v>74</v>
      </c>
      <c r="B11" s="14" t="s">
        <v>19</v>
      </c>
      <c r="C11" s="14" t="s">
        <v>20</v>
      </c>
      <c r="D11" s="14" t="s">
        <v>21</v>
      </c>
      <c r="E11" s="14" t="s">
        <v>43</v>
      </c>
      <c r="F11" s="15" t="s">
        <v>33</v>
      </c>
      <c r="G11" s="14" t="s">
        <v>75</v>
      </c>
      <c r="H11" s="16">
        <v>1</v>
      </c>
      <c r="I11" s="16" t="s">
        <v>35</v>
      </c>
      <c r="J11" s="16" t="s">
        <v>36</v>
      </c>
      <c r="K11" s="24" t="s">
        <v>76</v>
      </c>
      <c r="L11" s="18" t="s">
        <v>77</v>
      </c>
      <c r="M11" s="14"/>
      <c r="N11" s="14" t="s">
        <v>67</v>
      </c>
      <c r="O11" s="14" t="s">
        <v>68</v>
      </c>
      <c r="P11" s="14" t="s">
        <v>69</v>
      </c>
      <c r="Q11" s="29"/>
      <c r="XAK11" s="33"/>
    </row>
    <row r="12" s="3" customFormat="1" ht="36" spans="1:16261">
      <c r="A12" s="14" t="s">
        <v>78</v>
      </c>
      <c r="B12" s="14" t="s">
        <v>19</v>
      </c>
      <c r="C12" s="14" t="s">
        <v>20</v>
      </c>
      <c r="D12" s="14" t="s">
        <v>21</v>
      </c>
      <c r="E12" s="14" t="s">
        <v>43</v>
      </c>
      <c r="F12" s="15" t="s">
        <v>23</v>
      </c>
      <c r="G12" s="14" t="s">
        <v>79</v>
      </c>
      <c r="H12" s="16">
        <v>1</v>
      </c>
      <c r="I12" s="16" t="s">
        <v>35</v>
      </c>
      <c r="J12" s="16" t="s">
        <v>36</v>
      </c>
      <c r="K12" s="24" t="s">
        <v>80</v>
      </c>
      <c r="L12" s="18" t="s">
        <v>81</v>
      </c>
      <c r="M12" s="14"/>
      <c r="N12" s="14" t="s">
        <v>67</v>
      </c>
      <c r="O12" s="23" t="s">
        <v>68</v>
      </c>
      <c r="P12" s="14" t="s">
        <v>69</v>
      </c>
      <c r="Q12" s="29"/>
      <c r="XAK12" s="33"/>
    </row>
    <row r="13" s="4" customFormat="1" ht="36" spans="1:16261">
      <c r="A13" s="14" t="s">
        <v>82</v>
      </c>
      <c r="B13" s="14" t="s">
        <v>19</v>
      </c>
      <c r="C13" s="14" t="s">
        <v>20</v>
      </c>
      <c r="D13" s="14" t="s">
        <v>21</v>
      </c>
      <c r="E13" s="14" t="s">
        <v>43</v>
      </c>
      <c r="F13" s="15" t="s">
        <v>33</v>
      </c>
      <c r="G13" s="14" t="s">
        <v>83</v>
      </c>
      <c r="H13" s="16">
        <v>1</v>
      </c>
      <c r="I13" s="16" t="s">
        <v>35</v>
      </c>
      <c r="J13" s="16" t="s">
        <v>36</v>
      </c>
      <c r="K13" s="25" t="s">
        <v>84</v>
      </c>
      <c r="L13" s="26" t="s">
        <v>85</v>
      </c>
      <c r="M13" s="23"/>
      <c r="N13" s="14" t="s">
        <v>67</v>
      </c>
      <c r="O13" s="23" t="s">
        <v>68</v>
      </c>
      <c r="P13" s="14" t="s">
        <v>69</v>
      </c>
      <c r="Q13" s="30"/>
      <c r="XAK13" s="33"/>
    </row>
    <row r="14" s="3" customFormat="1" ht="36" spans="1:17">
      <c r="A14" s="14" t="s">
        <v>86</v>
      </c>
      <c r="B14" s="14" t="s">
        <v>19</v>
      </c>
      <c r="C14" s="14" t="s">
        <v>20</v>
      </c>
      <c r="D14" s="14" t="s">
        <v>21</v>
      </c>
      <c r="E14" s="14" t="s">
        <v>43</v>
      </c>
      <c r="F14" s="15" t="s">
        <v>44</v>
      </c>
      <c r="G14" s="14" t="s">
        <v>87</v>
      </c>
      <c r="H14" s="16">
        <v>1</v>
      </c>
      <c r="I14" s="16" t="s">
        <v>35</v>
      </c>
      <c r="J14" s="16" t="s">
        <v>36</v>
      </c>
      <c r="K14" s="14" t="s">
        <v>88</v>
      </c>
      <c r="L14" s="27" t="s">
        <v>89</v>
      </c>
      <c r="M14" s="28"/>
      <c r="N14" s="14" t="s">
        <v>90</v>
      </c>
      <c r="O14" s="14" t="s">
        <v>91</v>
      </c>
      <c r="P14" s="14" t="s">
        <v>92</v>
      </c>
      <c r="Q14" s="14"/>
    </row>
    <row r="15" s="5" customFormat="1" ht="36" spans="1:17">
      <c r="A15" s="14" t="s">
        <v>93</v>
      </c>
      <c r="B15" s="14" t="s">
        <v>19</v>
      </c>
      <c r="C15" s="14" t="s">
        <v>20</v>
      </c>
      <c r="D15" s="14" t="s">
        <v>21</v>
      </c>
      <c r="E15" s="14" t="s">
        <v>43</v>
      </c>
      <c r="F15" s="15" t="s">
        <v>33</v>
      </c>
      <c r="G15" s="14" t="s">
        <v>94</v>
      </c>
      <c r="H15" s="16">
        <v>1</v>
      </c>
      <c r="I15" s="16" t="s">
        <v>35</v>
      </c>
      <c r="J15" s="16" t="s">
        <v>36</v>
      </c>
      <c r="K15" s="14" t="s">
        <v>95</v>
      </c>
      <c r="L15" s="18" t="s">
        <v>96</v>
      </c>
      <c r="M15" s="14"/>
      <c r="N15" s="14" t="s">
        <v>97</v>
      </c>
      <c r="O15" s="14" t="s">
        <v>98</v>
      </c>
      <c r="P15" s="14" t="s">
        <v>99</v>
      </c>
      <c r="Q15" s="14"/>
    </row>
    <row r="16" s="5" customFormat="1" ht="36" spans="1:17">
      <c r="A16" s="14" t="s">
        <v>100</v>
      </c>
      <c r="B16" s="14" t="s">
        <v>19</v>
      </c>
      <c r="C16" s="14" t="s">
        <v>20</v>
      </c>
      <c r="D16" s="14" t="s">
        <v>21</v>
      </c>
      <c r="E16" s="14" t="s">
        <v>43</v>
      </c>
      <c r="F16" s="15" t="s">
        <v>33</v>
      </c>
      <c r="G16" s="14" t="s">
        <v>101</v>
      </c>
      <c r="H16" s="16">
        <v>1</v>
      </c>
      <c r="I16" s="16" t="s">
        <v>35</v>
      </c>
      <c r="J16" s="16" t="s">
        <v>36</v>
      </c>
      <c r="K16" s="14" t="s">
        <v>102</v>
      </c>
      <c r="L16" s="18" t="s">
        <v>96</v>
      </c>
      <c r="M16" s="14"/>
      <c r="N16" s="14" t="s">
        <v>97</v>
      </c>
      <c r="O16" s="14" t="s">
        <v>98</v>
      </c>
      <c r="P16" s="14" t="s">
        <v>99</v>
      </c>
      <c r="Q16" s="14"/>
    </row>
    <row r="17" s="3" customFormat="1" ht="36" spans="1:17">
      <c r="A17" s="14" t="s">
        <v>103</v>
      </c>
      <c r="B17" s="14" t="s">
        <v>19</v>
      </c>
      <c r="C17" s="14" t="s">
        <v>20</v>
      </c>
      <c r="D17" s="14" t="s">
        <v>21</v>
      </c>
      <c r="E17" s="14" t="s">
        <v>43</v>
      </c>
      <c r="F17" s="15" t="s">
        <v>33</v>
      </c>
      <c r="G17" s="14" t="s">
        <v>104</v>
      </c>
      <c r="H17" s="14">
        <v>1</v>
      </c>
      <c r="I17" s="14" t="s">
        <v>35</v>
      </c>
      <c r="J17" s="14" t="s">
        <v>36</v>
      </c>
      <c r="K17" s="14" t="s">
        <v>105</v>
      </c>
      <c r="L17" s="18"/>
      <c r="M17" s="14"/>
      <c r="N17" s="14" t="s">
        <v>106</v>
      </c>
      <c r="O17" s="14" t="s">
        <v>107</v>
      </c>
      <c r="P17" s="14" t="s">
        <v>108</v>
      </c>
      <c r="Q17" s="31"/>
    </row>
    <row r="18" s="3" customFormat="1" ht="60" spans="1:17">
      <c r="A18" s="14" t="s">
        <v>109</v>
      </c>
      <c r="B18" s="14" t="s">
        <v>19</v>
      </c>
      <c r="C18" s="14" t="s">
        <v>20</v>
      </c>
      <c r="D18" s="14" t="s">
        <v>21</v>
      </c>
      <c r="E18" s="14" t="s">
        <v>43</v>
      </c>
      <c r="F18" s="15" t="s">
        <v>33</v>
      </c>
      <c r="G18" s="14" t="s">
        <v>110</v>
      </c>
      <c r="H18" s="16">
        <v>1</v>
      </c>
      <c r="I18" s="16" t="s">
        <v>35</v>
      </c>
      <c r="J18" s="16" t="s">
        <v>36</v>
      </c>
      <c r="K18" s="14" t="s">
        <v>37</v>
      </c>
      <c r="L18" s="18" t="s">
        <v>111</v>
      </c>
      <c r="M18" s="14"/>
      <c r="N18" s="14" t="s">
        <v>39</v>
      </c>
      <c r="O18" s="14" t="s">
        <v>40</v>
      </c>
      <c r="P18" s="14" t="s">
        <v>41</v>
      </c>
      <c r="Q18" s="14"/>
    </row>
    <row r="19" s="3" customFormat="1" ht="60" spans="1:17">
      <c r="A19" s="14" t="s">
        <v>112</v>
      </c>
      <c r="B19" s="14" t="s">
        <v>19</v>
      </c>
      <c r="C19" s="14" t="s">
        <v>20</v>
      </c>
      <c r="D19" s="14" t="s">
        <v>21</v>
      </c>
      <c r="E19" s="14" t="s">
        <v>43</v>
      </c>
      <c r="F19" s="15" t="s">
        <v>33</v>
      </c>
      <c r="G19" s="14" t="s">
        <v>113</v>
      </c>
      <c r="H19" s="16">
        <v>1</v>
      </c>
      <c r="I19" s="16" t="s">
        <v>35</v>
      </c>
      <c r="J19" s="16" t="s">
        <v>36</v>
      </c>
      <c r="K19" s="14" t="s">
        <v>114</v>
      </c>
      <c r="L19" s="18" t="s">
        <v>115</v>
      </c>
      <c r="M19" s="14"/>
      <c r="N19" s="14" t="s">
        <v>97</v>
      </c>
      <c r="O19" s="14" t="s">
        <v>116</v>
      </c>
      <c r="P19" s="14" t="s">
        <v>117</v>
      </c>
      <c r="Q19" s="14"/>
    </row>
    <row r="20" s="3" customFormat="1" ht="60" spans="1:17">
      <c r="A20" s="14" t="s">
        <v>118</v>
      </c>
      <c r="B20" s="14" t="s">
        <v>19</v>
      </c>
      <c r="C20" s="14" t="s">
        <v>20</v>
      </c>
      <c r="D20" s="14" t="s">
        <v>21</v>
      </c>
      <c r="E20" s="14" t="s">
        <v>43</v>
      </c>
      <c r="F20" s="15" t="s">
        <v>33</v>
      </c>
      <c r="G20" s="14" t="s">
        <v>119</v>
      </c>
      <c r="H20" s="16">
        <v>1</v>
      </c>
      <c r="I20" s="16" t="s">
        <v>35</v>
      </c>
      <c r="J20" s="16" t="s">
        <v>36</v>
      </c>
      <c r="K20" s="14" t="s">
        <v>120</v>
      </c>
      <c r="L20" s="18" t="s">
        <v>121</v>
      </c>
      <c r="M20" s="14"/>
      <c r="N20" s="14" t="s">
        <v>106</v>
      </c>
      <c r="O20" s="14" t="s">
        <v>122</v>
      </c>
      <c r="P20" s="14" t="s">
        <v>123</v>
      </c>
      <c r="Q20" s="14"/>
    </row>
    <row r="21" s="3" customFormat="1" ht="60" spans="1:17">
      <c r="A21" s="14" t="s">
        <v>124</v>
      </c>
      <c r="B21" s="14" t="s">
        <v>19</v>
      </c>
      <c r="C21" s="14" t="s">
        <v>20</v>
      </c>
      <c r="D21" s="14" t="s">
        <v>21</v>
      </c>
      <c r="E21" s="14" t="s">
        <v>43</v>
      </c>
      <c r="F21" s="15" t="s">
        <v>33</v>
      </c>
      <c r="G21" s="14" t="s">
        <v>125</v>
      </c>
      <c r="H21" s="16">
        <v>1</v>
      </c>
      <c r="I21" s="16" t="s">
        <v>35</v>
      </c>
      <c r="J21" s="16" t="s">
        <v>36</v>
      </c>
      <c r="K21" s="14" t="s">
        <v>126</v>
      </c>
      <c r="L21" s="18" t="s">
        <v>121</v>
      </c>
      <c r="M21" s="14"/>
      <c r="N21" s="14" t="s">
        <v>106</v>
      </c>
      <c r="O21" s="14" t="s">
        <v>122</v>
      </c>
      <c r="P21" s="14" t="s">
        <v>123</v>
      </c>
      <c r="Q21" s="14"/>
    </row>
    <row r="22" s="3" customFormat="1" ht="36" spans="1:17">
      <c r="A22" s="14" t="s">
        <v>127</v>
      </c>
      <c r="B22" s="14" t="s">
        <v>19</v>
      </c>
      <c r="C22" s="14" t="s">
        <v>20</v>
      </c>
      <c r="D22" s="14" t="s">
        <v>21</v>
      </c>
      <c r="E22" s="14" t="s">
        <v>43</v>
      </c>
      <c r="F22" s="15" t="s">
        <v>44</v>
      </c>
      <c r="G22" s="14" t="s">
        <v>128</v>
      </c>
      <c r="H22" s="16">
        <v>1</v>
      </c>
      <c r="I22" s="16" t="s">
        <v>35</v>
      </c>
      <c r="J22" s="16" t="s">
        <v>36</v>
      </c>
      <c r="K22" s="14" t="s">
        <v>129</v>
      </c>
      <c r="L22" s="18" t="s">
        <v>130</v>
      </c>
      <c r="M22" s="14"/>
      <c r="N22" s="14" t="s">
        <v>131</v>
      </c>
      <c r="O22" s="14" t="s">
        <v>132</v>
      </c>
      <c r="P22" s="14" t="s">
        <v>133</v>
      </c>
      <c r="Q22" s="14"/>
    </row>
    <row r="23" s="6" customFormat="1" ht="90" customHeight="1" spans="1:17">
      <c r="A23" s="14" t="s">
        <v>134</v>
      </c>
      <c r="B23" s="14" t="s">
        <v>19</v>
      </c>
      <c r="C23" s="14" t="s">
        <v>20</v>
      </c>
      <c r="D23" s="14" t="s">
        <v>21</v>
      </c>
      <c r="E23" s="14" t="s">
        <v>43</v>
      </c>
      <c r="F23" s="15" t="s">
        <v>33</v>
      </c>
      <c r="G23" s="14" t="s">
        <v>135</v>
      </c>
      <c r="H23" s="14">
        <v>1</v>
      </c>
      <c r="I23" s="14" t="s">
        <v>35</v>
      </c>
      <c r="J23" s="14" t="s">
        <v>36</v>
      </c>
      <c r="K23" s="14" t="s">
        <v>136</v>
      </c>
      <c r="L23" s="18" t="s">
        <v>137</v>
      </c>
      <c r="M23" s="14"/>
      <c r="N23" s="14" t="s">
        <v>138</v>
      </c>
      <c r="O23" s="14" t="s">
        <v>139</v>
      </c>
      <c r="P23" s="14" t="s">
        <v>140</v>
      </c>
      <c r="Q23" s="14"/>
    </row>
    <row r="24" s="3" customFormat="1" ht="160" customHeight="1" spans="1:17">
      <c r="A24" s="14" t="s">
        <v>141</v>
      </c>
      <c r="B24" s="14" t="s">
        <v>19</v>
      </c>
      <c r="C24" s="14" t="s">
        <v>20</v>
      </c>
      <c r="D24" s="14" t="s">
        <v>21</v>
      </c>
      <c r="E24" s="14" t="s">
        <v>43</v>
      </c>
      <c r="F24" s="15" t="s">
        <v>142</v>
      </c>
      <c r="G24" s="14" t="s">
        <v>143</v>
      </c>
      <c r="H24" s="16">
        <v>1</v>
      </c>
      <c r="I24" s="16" t="s">
        <v>35</v>
      </c>
      <c r="J24" s="16" t="s">
        <v>36</v>
      </c>
      <c r="K24" s="14" t="s">
        <v>144</v>
      </c>
      <c r="L24" s="18"/>
      <c r="M24" s="14"/>
      <c r="N24" s="14" t="s">
        <v>90</v>
      </c>
      <c r="O24" s="14" t="s">
        <v>145</v>
      </c>
      <c r="P24" s="14" t="s">
        <v>146</v>
      </c>
      <c r="Q24" s="14"/>
    </row>
    <row r="25" s="6" customFormat="1" ht="55" customHeight="1" spans="1:17">
      <c r="A25" s="14" t="s">
        <v>147</v>
      </c>
      <c r="B25" s="14" t="s">
        <v>19</v>
      </c>
      <c r="C25" s="14" t="s">
        <v>20</v>
      </c>
      <c r="D25" s="14" t="s">
        <v>21</v>
      </c>
      <c r="E25" s="14" t="s">
        <v>43</v>
      </c>
      <c r="F25" s="15" t="s">
        <v>142</v>
      </c>
      <c r="G25" s="14" t="s">
        <v>148</v>
      </c>
      <c r="H25" s="16">
        <v>1</v>
      </c>
      <c r="I25" s="16" t="s">
        <v>35</v>
      </c>
      <c r="J25" s="16" t="s">
        <v>36</v>
      </c>
      <c r="K25" s="7" t="s">
        <v>149</v>
      </c>
      <c r="L25" s="18" t="s">
        <v>150</v>
      </c>
      <c r="M25" s="14"/>
      <c r="N25" s="14" t="s">
        <v>151</v>
      </c>
      <c r="O25" s="14" t="s">
        <v>152</v>
      </c>
      <c r="P25" s="14" t="s">
        <v>153</v>
      </c>
      <c r="Q25" s="14"/>
    </row>
    <row r="26" s="6" customFormat="1" ht="55" customHeight="1" spans="1:17">
      <c r="A26" s="14" t="s">
        <v>154</v>
      </c>
      <c r="B26" s="14" t="s">
        <v>19</v>
      </c>
      <c r="C26" s="14" t="s">
        <v>20</v>
      </c>
      <c r="D26" s="14" t="s">
        <v>21</v>
      </c>
      <c r="E26" s="14" t="s">
        <v>43</v>
      </c>
      <c r="F26" s="15" t="s">
        <v>142</v>
      </c>
      <c r="G26" s="14" t="s">
        <v>155</v>
      </c>
      <c r="H26" s="16">
        <v>1</v>
      </c>
      <c r="I26" s="16" t="s">
        <v>35</v>
      </c>
      <c r="J26" s="16" t="s">
        <v>36</v>
      </c>
      <c r="K26" s="28" t="s">
        <v>156</v>
      </c>
      <c r="L26" s="18" t="s">
        <v>150</v>
      </c>
      <c r="M26" s="14"/>
      <c r="N26" s="14" t="s">
        <v>151</v>
      </c>
      <c r="O26" s="14" t="s">
        <v>152</v>
      </c>
      <c r="P26" s="14" t="s">
        <v>153</v>
      </c>
      <c r="Q26" s="14"/>
    </row>
    <row r="27" s="3" customFormat="1" ht="67" customHeight="1" spans="1:17">
      <c r="A27" s="14" t="s">
        <v>157</v>
      </c>
      <c r="B27" s="14" t="s">
        <v>19</v>
      </c>
      <c r="C27" s="14" t="s">
        <v>20</v>
      </c>
      <c r="D27" s="14" t="s">
        <v>21</v>
      </c>
      <c r="E27" s="14" t="s">
        <v>43</v>
      </c>
      <c r="F27" s="15" t="s">
        <v>33</v>
      </c>
      <c r="G27" s="14" t="s">
        <v>158</v>
      </c>
      <c r="H27" s="16">
        <v>1</v>
      </c>
      <c r="I27" s="16" t="s">
        <v>35</v>
      </c>
      <c r="J27" s="16" t="s">
        <v>36</v>
      </c>
      <c r="K27" s="28" t="s">
        <v>159</v>
      </c>
      <c r="L27" s="27"/>
      <c r="M27" s="28"/>
      <c r="N27" s="14" t="s">
        <v>160</v>
      </c>
      <c r="O27" s="14" t="s">
        <v>161</v>
      </c>
      <c r="P27" s="14" t="s">
        <v>162</v>
      </c>
      <c r="Q27" s="29"/>
    </row>
    <row r="28" s="3" customFormat="1" ht="67" customHeight="1" spans="1:17">
      <c r="A28" s="14" t="s">
        <v>163</v>
      </c>
      <c r="B28" s="14" t="s">
        <v>19</v>
      </c>
      <c r="C28" s="14" t="s">
        <v>20</v>
      </c>
      <c r="D28" s="14" t="s">
        <v>21</v>
      </c>
      <c r="E28" s="14" t="s">
        <v>43</v>
      </c>
      <c r="F28" s="15" t="s">
        <v>33</v>
      </c>
      <c r="G28" s="14" t="s">
        <v>164</v>
      </c>
      <c r="H28" s="16">
        <v>1</v>
      </c>
      <c r="I28" s="16" t="s">
        <v>35</v>
      </c>
      <c r="J28" s="16" t="s">
        <v>36</v>
      </c>
      <c r="K28" s="14" t="s">
        <v>165</v>
      </c>
      <c r="L28" s="18"/>
      <c r="M28" s="14"/>
      <c r="N28" s="14" t="s">
        <v>166</v>
      </c>
      <c r="O28" s="14" t="s">
        <v>167</v>
      </c>
      <c r="P28" s="14" t="s">
        <v>168</v>
      </c>
      <c r="Q28" s="29"/>
    </row>
    <row r="29" s="3" customFormat="1" ht="84" customHeight="1" spans="1:17">
      <c r="A29" s="14" t="s">
        <v>169</v>
      </c>
      <c r="B29" s="14" t="s">
        <v>19</v>
      </c>
      <c r="C29" s="14" t="s">
        <v>20</v>
      </c>
      <c r="D29" s="14" t="s">
        <v>21</v>
      </c>
      <c r="E29" s="14" t="s">
        <v>43</v>
      </c>
      <c r="F29" s="15" t="s">
        <v>33</v>
      </c>
      <c r="G29" s="14" t="s">
        <v>170</v>
      </c>
      <c r="H29" s="16">
        <v>1</v>
      </c>
      <c r="I29" s="16" t="s">
        <v>35</v>
      </c>
      <c r="J29" s="16" t="s">
        <v>36</v>
      </c>
      <c r="K29" s="14" t="s">
        <v>171</v>
      </c>
      <c r="L29" s="18"/>
      <c r="M29" s="14"/>
      <c r="N29" s="14" t="s">
        <v>166</v>
      </c>
      <c r="O29" s="14" t="s">
        <v>167</v>
      </c>
      <c r="P29" s="14" t="s">
        <v>168</v>
      </c>
      <c r="Q29" s="14"/>
    </row>
    <row r="30" s="3" customFormat="1" ht="36" spans="1:17">
      <c r="A30" s="14" t="s">
        <v>172</v>
      </c>
      <c r="B30" s="14" t="s">
        <v>19</v>
      </c>
      <c r="C30" s="14" t="s">
        <v>20</v>
      </c>
      <c r="D30" s="14" t="s">
        <v>21</v>
      </c>
      <c r="E30" s="14" t="s">
        <v>43</v>
      </c>
      <c r="F30" s="15" t="s">
        <v>33</v>
      </c>
      <c r="G30" s="14" t="s">
        <v>173</v>
      </c>
      <c r="H30" s="14">
        <v>1</v>
      </c>
      <c r="I30" s="14" t="s">
        <v>35</v>
      </c>
      <c r="J30" s="14" t="s">
        <v>36</v>
      </c>
      <c r="K30" s="14" t="s">
        <v>174</v>
      </c>
      <c r="L30" s="18" t="s">
        <v>175</v>
      </c>
      <c r="M30" s="14"/>
      <c r="N30" s="14" t="s">
        <v>176</v>
      </c>
      <c r="O30" s="29" t="s">
        <v>177</v>
      </c>
      <c r="P30" s="14" t="s">
        <v>178</v>
      </c>
      <c r="Q30" s="14"/>
    </row>
    <row r="31" s="3" customFormat="1" ht="36" spans="1:17">
      <c r="A31" s="14" t="s">
        <v>179</v>
      </c>
      <c r="B31" s="14" t="s">
        <v>19</v>
      </c>
      <c r="C31" s="14" t="s">
        <v>20</v>
      </c>
      <c r="D31" s="14" t="s">
        <v>21</v>
      </c>
      <c r="E31" s="14" t="s">
        <v>43</v>
      </c>
      <c r="F31" s="15" t="s">
        <v>33</v>
      </c>
      <c r="G31" s="14" t="s">
        <v>180</v>
      </c>
      <c r="H31" s="16">
        <v>1</v>
      </c>
      <c r="I31" s="16" t="s">
        <v>35</v>
      </c>
      <c r="J31" s="16" t="s">
        <v>36</v>
      </c>
      <c r="K31" s="6" t="s">
        <v>181</v>
      </c>
      <c r="L31" s="18"/>
      <c r="M31" s="14"/>
      <c r="N31" s="14" t="s">
        <v>182</v>
      </c>
      <c r="O31" s="14" t="s">
        <v>183</v>
      </c>
      <c r="P31" s="14" t="s">
        <v>184</v>
      </c>
      <c r="Q31" s="29"/>
    </row>
    <row r="32" s="3" customFormat="1" ht="43" customHeight="1" spans="1:17">
      <c r="A32" s="14" t="s">
        <v>185</v>
      </c>
      <c r="B32" s="14" t="s">
        <v>19</v>
      </c>
      <c r="C32" s="14" t="s">
        <v>20</v>
      </c>
      <c r="D32" s="14" t="s">
        <v>21</v>
      </c>
      <c r="E32" s="14" t="s">
        <v>43</v>
      </c>
      <c r="F32" s="15" t="s">
        <v>33</v>
      </c>
      <c r="G32" s="14" t="s">
        <v>186</v>
      </c>
      <c r="H32" s="16">
        <v>1</v>
      </c>
      <c r="I32" s="16" t="s">
        <v>35</v>
      </c>
      <c r="J32" s="16" t="s">
        <v>36</v>
      </c>
      <c r="K32" s="14" t="s">
        <v>187</v>
      </c>
      <c r="L32" s="18" t="s">
        <v>188</v>
      </c>
      <c r="M32" s="14"/>
      <c r="N32" s="14" t="s">
        <v>182</v>
      </c>
      <c r="O32" s="14" t="s">
        <v>183</v>
      </c>
      <c r="P32" s="14" t="s">
        <v>184</v>
      </c>
      <c r="Q32" s="29"/>
    </row>
    <row r="33" s="7" customFormat="1" ht="170" customHeight="1" spans="1:17">
      <c r="A33" s="14" t="s">
        <v>189</v>
      </c>
      <c r="B33" s="14" t="s">
        <v>19</v>
      </c>
      <c r="C33" s="14" t="s">
        <v>20</v>
      </c>
      <c r="D33" s="14" t="s">
        <v>21</v>
      </c>
      <c r="E33" s="14" t="s">
        <v>43</v>
      </c>
      <c r="F33" s="15" t="s">
        <v>33</v>
      </c>
      <c r="G33" s="14" t="s">
        <v>190</v>
      </c>
      <c r="H33" s="16">
        <v>3</v>
      </c>
      <c r="I33" s="16" t="s">
        <v>35</v>
      </c>
      <c r="J33" s="16" t="s">
        <v>36</v>
      </c>
      <c r="K33" s="28" t="s">
        <v>191</v>
      </c>
      <c r="L33" s="27" t="s">
        <v>192</v>
      </c>
      <c r="M33" s="28"/>
      <c r="N33" s="28" t="s">
        <v>193</v>
      </c>
      <c r="O33" s="28" t="s">
        <v>194</v>
      </c>
      <c r="P33" s="14" t="s">
        <v>195</v>
      </c>
      <c r="Q33" s="14" t="s">
        <v>196</v>
      </c>
    </row>
    <row r="34" s="6" customFormat="1" ht="43" customHeight="1" spans="1:17">
      <c r="A34" s="14" t="s">
        <v>197</v>
      </c>
      <c r="B34" s="14" t="s">
        <v>19</v>
      </c>
      <c r="C34" s="14" t="s">
        <v>20</v>
      </c>
      <c r="D34" s="14" t="s">
        <v>21</v>
      </c>
      <c r="E34" s="14" t="s">
        <v>43</v>
      </c>
      <c r="F34" s="15" t="s">
        <v>33</v>
      </c>
      <c r="G34" s="14" t="s">
        <v>198</v>
      </c>
      <c r="H34" s="17">
        <v>1</v>
      </c>
      <c r="I34" s="17" t="s">
        <v>35</v>
      </c>
      <c r="J34" s="17" t="s">
        <v>36</v>
      </c>
      <c r="K34" s="14" t="s">
        <v>199</v>
      </c>
      <c r="L34" s="18"/>
      <c r="M34" s="14"/>
      <c r="N34" s="14" t="s">
        <v>200</v>
      </c>
      <c r="O34" s="14" t="s">
        <v>201</v>
      </c>
      <c r="P34" s="14" t="s">
        <v>202</v>
      </c>
      <c r="Q34" s="32"/>
    </row>
  </sheetData>
  <mergeCells count="1">
    <mergeCell ref="A1:Q1"/>
  </mergeCells>
  <conditionalFormatting sqref="E17">
    <cfRule type="colorScale" priority="2">
      <colorScale>
        <cfvo type="min"/>
        <cfvo type="max"/>
        <color rgb="FFFF7128"/>
        <color rgb="FFFFEF9C"/>
      </colorScale>
    </cfRule>
  </conditionalFormatting>
  <conditionalFormatting sqref="E23">
    <cfRule type="colorScale" priority="1">
      <colorScale>
        <cfvo type="min"/>
        <cfvo type="max"/>
        <color rgb="FFFF7128"/>
        <color rgb="FFFFEF9C"/>
      </colorScale>
    </cfRule>
  </conditionalFormatting>
  <conditionalFormatting sqref="E34">
    <cfRule type="colorScale" priority="3">
      <colorScale>
        <cfvo type="min"/>
        <cfvo type="max"/>
        <color rgb="FFFF7128"/>
        <color rgb="FFFFEF9C"/>
      </colorScale>
    </cfRule>
  </conditionalFormatting>
  <conditionalFormatting sqref="E2 E35:E65532">
    <cfRule type="colorScale" priority="4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sqref="D3 D4 D5 D7 D8 D9 D10 D11 D12 D13 D14 D15 D16 D17 D18 D19 D22 D23 D24 D27 D28 D29 D30 D33 D34 D20:D21 D25:D26 D31:D32">
      <formula1>"专业技术岗位,管理岗位,工勤岗位"</formula1>
    </dataValidation>
    <dataValidation type="list" allowBlank="1" showInputMessage="1" showErrorMessage="1" sqref="E3 E4 E5 E7 E8 E9 E10 E11 E12 E13 E14 E15 E16 E17 E18 E19 E22 E23 E24 E27 E28 E29 E30 E32 E34 E20:E21 E25:E26">
      <formula1>"正高,副高,中级,初级"</formula1>
    </dataValidation>
    <dataValidation type="list" allowBlank="1" showInputMessage="1" showErrorMessage="1" sqref="E33">
      <formula1>"初级,中级,高级"</formula1>
    </dataValidation>
    <dataValidation type="list" allowBlank="1" showInputMessage="1" showErrorMessage="1" sqref="N20:N21">
      <formula1>"1：3,1：4,1：5"</formula1>
    </dataValidation>
  </dataValidations>
  <hyperlinks>
    <hyperlink ref="P5" r:id="rId1" display="jichu0000@163.com"/>
    <hyperlink ref="P6" r:id="rId1" display="jichu0000@163.com"/>
    <hyperlink ref="P7" r:id="rId1" display="jichu0000@163.com"/>
    <hyperlink ref="P8" r:id="rId1" display="jichu0000@163.com"/>
    <hyperlink ref="P18" r:id="rId2" display="szymkszyxyzp@163.com"/>
    <hyperlink ref="P22" r:id="rId3" display="kfxysd@163.com" tooltip="mailto:kfxysd@163.com"/>
    <hyperlink ref="P15" r:id="rId4" display="60060062@sdutcm.edu.cn" tooltip="mailto:60060062@sdutcm.edu.cn"/>
    <hyperlink ref="P28" r:id="rId5" display="zhongyiwenxian901@163.com"/>
    <hyperlink ref="P29" r:id="rId5" display="zhongyiwenxian901@163.com"/>
    <hyperlink ref="P10" r:id="rId6" display="yxy89628200@163.com"/>
    <hyperlink ref="P11" r:id="rId6" display="yxy89628200@163.com"/>
    <hyperlink ref="P13" r:id="rId6" display="yxy89628200@163.com"/>
    <hyperlink ref="P12" r:id="rId6" display="yxy89628200@163.com"/>
    <hyperlink ref="P24" r:id="rId7" display="Lijiuwei123@163.com"/>
    <hyperlink ref="P25" r:id="rId8" display="sdszyyzp@126.com"/>
    <hyperlink ref="P26" r:id="rId8" display="sdszyyzp@126.com"/>
    <hyperlink ref="P33" r:id="rId9" display="szyxscfdyzp@163.com"/>
    <hyperlink ref="P34" r:id="rId10" display="64111405@qq.com"/>
    <hyperlink ref="P17" r:id="rId11" display="glxy8683@163.com" tooltip="mailto:glxy8683@163.com"/>
    <hyperlink ref="P23" r:id="rId12" display="sdzyydxjkxy@163.com" tooltip="mailto:sdzyydxjkxy@163.com"/>
    <hyperlink ref="P30" r:id="rId13" display="ywyjybgs@163.com"/>
    <hyperlink ref="P3" r:id="rId14" display="zyydxzhaopin@sina.com"/>
  </hyperlink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去看极光</cp:lastModifiedBy>
  <dcterms:created xsi:type="dcterms:W3CDTF">2024-04-25T06:09:00Z</dcterms:created>
  <dcterms:modified xsi:type="dcterms:W3CDTF">2024-04-25T10:09:05Z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E9E7DE2E3C0F4EA6AC6B5DDE017DA51E_11</vt:lpwstr>
  </property>
  <property fmtid="{D5CDD505-2E9C-101B-9397-08002B2CF9AE}" pid="3" name="KSOProductBuildVer">
    <vt:lpwstr>2052-12.1.0.16729</vt:lpwstr>
  </property>
</Properties>
</file>