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集团本部" sheetId="1" r:id="rId1"/>
  </sheets>
  <definedNames>
    <definedName name="_xlnm.Print_Titles" localSheetId="0">'集团本部'!$3:$3</definedName>
  </definedNames>
  <calcPr fullCalcOnLoad="1"/>
</workbook>
</file>

<file path=xl/sharedStrings.xml><?xml version="1.0" encoding="utf-8"?>
<sst xmlns="http://schemas.openxmlformats.org/spreadsheetml/2006/main" count="17" uniqueCount="15">
  <si>
    <t>附件1</t>
  </si>
  <si>
    <t>南宁建宁水务投资集团有限责任公司本部2024年员工招聘计划表</t>
  </si>
  <si>
    <t>序号</t>
  </si>
  <si>
    <t>招聘部门
及岗位</t>
  </si>
  <si>
    <t>招聘
人数</t>
  </si>
  <si>
    <t>学历要求</t>
  </si>
  <si>
    <t>专业要求</t>
  </si>
  <si>
    <t>工作经验及其他要求</t>
  </si>
  <si>
    <t>融资财务部
会计</t>
  </si>
  <si>
    <t>硕士研究生及以上</t>
  </si>
  <si>
    <t>财务、会计、税务等相关专业</t>
  </si>
  <si>
    <t>1.具备相应的财务管理知识，熟悉税收政策及相关法律法规，具备税务处理和财务管理的知识与能力；
2.熟练使用会计软件和各项办公软件；
3.具备较强的公函、合同、方案、计划以及制度编写能力；
4.工作责任心强，有良好的职业操守和道德，严谨踏实，责任心强；
5.具备良好的沟通能力和团队合作精神，有较强的沟通协调能力，有团队协作精神和服务意识。</t>
  </si>
  <si>
    <t>金融、经济类等相关专业</t>
  </si>
  <si>
    <t>1.具备相应的财务管理知识、金融证券知识和法律知识；
2.熟练使用会计软件和各项办公软件；
3.具备优秀的表达、协调人际交往能力，有较强的抗压能力；
4.具备较强的公函、合同、方案、计划以及制度编写能力；
5.工作责任心强，有良好的职业操守和道德，严谨踏实，责任心强；
6.具备良好的沟通能力和团队合作精神，有较强的沟通协调能力，有团队协作精神和服务意识。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</si>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</sst>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20"/>
      <name val="方正小标宋简体"/>
      <family val="0"/>
    </font>
    <font>
      <b/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2"/>
  <sheetViews>
    <sheetView tabSelected="1" view="pageBreakPreview" zoomScaleSheetLayoutView="100" workbookViewId="0" topLeftCell="A1">
      <pane ySplit="3" topLeftCell="A4" activePane="bottomLeft" state="frozen"/>
      <selection pane="bottomLeft" activeCell="F5" sqref="F5"/>
    </sheetView>
  </sheetViews>
  <sheetFormatPr defaultColWidth="8.75390625" defaultRowHeight="14.25"/>
  <cols>
    <col min="1" max="1" width="5.00390625" style="1" customWidth="1"/>
    <col min="2" max="2" width="17.625" style="1" customWidth="1"/>
    <col min="3" max="3" width="11.375" style="1" customWidth="1"/>
    <col min="4" max="4" width="11.50390625" style="1" customWidth="1"/>
    <col min="5" max="5" width="17.50390625" style="1" customWidth="1"/>
    <col min="6" max="6" width="62.625" style="4" customWidth="1"/>
    <col min="7" max="27" width="9.00390625" style="1" bestFit="1" customWidth="1"/>
    <col min="28" max="219" width="8.75390625" style="1" customWidth="1"/>
    <col min="220" max="246" width="9.00390625" style="1" bestFit="1" customWidth="1"/>
  </cols>
  <sheetData>
    <row r="1" spans="1:6" ht="27.75" customHeight="1">
      <c r="A1" s="5" t="s">
        <v>0</v>
      </c>
      <c r="B1" s="5"/>
      <c r="C1" s="6"/>
      <c r="D1" s="6"/>
      <c r="E1" s="6"/>
      <c r="F1" s="7"/>
    </row>
    <row r="2" spans="1:249" s="1" customFormat="1" ht="51" customHeight="1">
      <c r="A2" s="8" t="s">
        <v>1</v>
      </c>
      <c r="B2" s="8"/>
      <c r="C2" s="8"/>
      <c r="D2" s="8"/>
      <c r="E2" s="8"/>
      <c r="F2" s="9"/>
      <c r="IM2"/>
      <c r="IN2"/>
      <c r="IO2"/>
    </row>
    <row r="3" spans="1:248" s="2" customFormat="1" ht="51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</row>
    <row r="4" spans="1:248" s="2" customFormat="1" ht="115.5" customHeight="1">
      <c r="A4" s="12">
        <v>1</v>
      </c>
      <c r="B4" s="13" t="s">
        <v>8</v>
      </c>
      <c r="C4" s="13">
        <v>1</v>
      </c>
      <c r="D4" s="14" t="s">
        <v>9</v>
      </c>
      <c r="E4" s="13" t="s">
        <v>10</v>
      </c>
      <c r="F4" s="15" t="s">
        <v>11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</row>
    <row r="5" spans="1:248" s="2" customFormat="1" ht="129" customHeight="1">
      <c r="A5" s="12">
        <v>2</v>
      </c>
      <c r="B5" s="13" t="s">
        <v>8</v>
      </c>
      <c r="C5" s="13">
        <v>1</v>
      </c>
      <c r="D5" s="13" t="s">
        <v>9</v>
      </c>
      <c r="E5" s="13" t="s">
        <v>12</v>
      </c>
      <c r="F5" s="15" t="s">
        <v>13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</row>
    <row r="6" spans="1:246" s="3" customFormat="1" ht="45.75" customHeight="1">
      <c r="A6" s="16" t="s">
        <v>14</v>
      </c>
      <c r="B6" s="17"/>
      <c r="C6" s="18">
        <f>SUM(C4:C5)</f>
        <v>2</v>
      </c>
      <c r="D6" s="19"/>
      <c r="E6" s="19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</row>
    <row r="7" ht="14.25">
      <c r="A7" s="22"/>
    </row>
    <row r="8" ht="14.25">
      <c r="A8" s="22"/>
    </row>
    <row r="9" ht="14.25">
      <c r="A9" s="22"/>
    </row>
    <row r="10" ht="14.25">
      <c r="A10" s="22"/>
    </row>
    <row r="11" ht="14.25">
      <c r="A11" s="22"/>
    </row>
    <row r="12" ht="14.25">
      <c r="A12" s="22"/>
    </row>
  </sheetData>
  <sheetProtection/>
  <mergeCells count="2">
    <mergeCell ref="A2:F2"/>
    <mergeCell ref="A6:B6"/>
  </mergeCells>
  <printOptions/>
  <pageMargins left="0.5118055555555555" right="0.5118055555555555" top="0.39305555555555555" bottom="0.15694444444444444" header="0.4326388888888889" footer="0.2361111111111111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刘玲君</cp:lastModifiedBy>
  <cp:lastPrinted>2023-01-09T09:52:53Z</cp:lastPrinted>
  <dcterms:created xsi:type="dcterms:W3CDTF">2016-02-22T07:26:02Z</dcterms:created>
  <dcterms:modified xsi:type="dcterms:W3CDTF">2024-04-15T09:19:42Z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A96BB5A121194098A12505D8741CB3EA</vt:lpwstr>
  </property>
</Properties>
</file>