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招聘计划一览表" sheetId="3" r:id="rId1"/>
  </sheets>
  <definedNames>
    <definedName name="_xlnm._FilterDatabase" localSheetId="0" hidden="1">招聘计划一览表!$A$3:$G$22</definedName>
    <definedName name="_xlnm.Print_Titles" localSheetId="0">招聘计划一览表!$3:$3</definedName>
  </definedNames>
  <calcPr calcId="144525"/>
</workbook>
</file>

<file path=xl/sharedStrings.xml><?xml version="1.0" encoding="utf-8"?>
<sst xmlns="http://schemas.openxmlformats.org/spreadsheetml/2006/main" count="110" uniqueCount="61">
  <si>
    <t>黄鹤楼科技园（集团）有限公司2024年招聘计划一览表</t>
  </si>
  <si>
    <t>需求单位</t>
  </si>
  <si>
    <t>岗位划分</t>
  </si>
  <si>
    <t>招聘岗位</t>
  </si>
  <si>
    <t>需求人数</t>
  </si>
  <si>
    <t>学历</t>
  </si>
  <si>
    <t>专业要求</t>
  </si>
  <si>
    <t>考试科目</t>
  </si>
  <si>
    <t>虹之彩公司</t>
  </si>
  <si>
    <t>技能</t>
  </si>
  <si>
    <t>电气维修工</t>
  </si>
  <si>
    <t>大专</t>
  </si>
  <si>
    <t>自动化类、电力技术类、电机与电器技术、智能制造装备技术、机电设备技术相关专业</t>
  </si>
  <si>
    <t>黄鹤楼科技园（集团）有限公司2024年招聘综合测试1（机械电气）</t>
  </si>
  <si>
    <t>职能</t>
  </si>
  <si>
    <t>安全管理岗</t>
  </si>
  <si>
    <t>大学本科</t>
  </si>
  <si>
    <t>安全工程、应急技术与管理、应急管理、环境科学与工程、环境工程、资源环境、环保设备工程相关专业</t>
  </si>
  <si>
    <t>黄鹤楼科技园（集团）有限公司2024年招聘综合测试2（安全环保）</t>
  </si>
  <si>
    <t>行政管理岗</t>
  </si>
  <si>
    <t>中国语言文学类、管理科学与工程类、工商管理、企业管理、行政管理、人力资源管理</t>
  </si>
  <si>
    <t>黄鹤楼科技园（集团）有限公司2024年招聘综合测试7（综合管理）</t>
  </si>
  <si>
    <t>法务岗</t>
  </si>
  <si>
    <t>法学类相关专业</t>
  </si>
  <si>
    <t>黄鹤楼科技园（集团）有限公司2024年招聘综合测试3（法律规范）</t>
  </si>
  <si>
    <t>技术</t>
  </si>
  <si>
    <t>设计岗</t>
  </si>
  <si>
    <t>包装设计、产品设计、视觉传达设计、工艺美术、艺术设计相关专业</t>
  </si>
  <si>
    <t>黄鹤楼科技园（集团）有限公司2024年招聘综合测试6（印刷工艺）</t>
  </si>
  <si>
    <t>工艺岗</t>
  </si>
  <si>
    <t>印刷工程、包装工程、轻化工程、制浆造纸工程、材料科学与工程、高分子材料与工程相关专业</t>
  </si>
  <si>
    <t>设备管理岗</t>
  </si>
  <si>
    <t>机械类、电气类、自动化类、工业工程类、能源动力类</t>
  </si>
  <si>
    <t>香精香料公司</t>
  </si>
  <si>
    <t>设备技术岗</t>
  </si>
  <si>
    <t>机械类、电气类、自动化类、工业工程类</t>
  </si>
  <si>
    <t>物联网技术岗</t>
  </si>
  <si>
    <t>物联网工程、计算机科学与技术、软件工程</t>
  </si>
  <si>
    <t>黄鹤楼科技园（集团）有限公司2024年招聘综合测试5（信息技术）</t>
  </si>
  <si>
    <t>汉语言文学、汉语言、秘书学、政治学、公共事业管理、行政管理相关专业</t>
  </si>
  <si>
    <t>淡雅香公司</t>
  </si>
  <si>
    <t>产品研究岗</t>
  </si>
  <si>
    <t>材料化学、印刷工程、环境科学、环境生态工程、艺术设计、包装设计相关专业</t>
  </si>
  <si>
    <t>应用管理岗</t>
  </si>
  <si>
    <t>信息管理与信息系统、计算机科学与技术、软件工程相关专业</t>
  </si>
  <si>
    <t>成品检验工</t>
  </si>
  <si>
    <t>中专</t>
  </si>
  <si>
    <t>数字印刷技术、印刷媒体技术、印刷数字图文技术、印刷设备应用技术相关专业</t>
  </si>
  <si>
    <t>乐道公司</t>
  </si>
  <si>
    <t>党务管理岗</t>
  </si>
  <si>
    <t>政治学类、马克思主义理论类、新闻传播学类、社会学、法学相关专业</t>
  </si>
  <si>
    <t>漫天游公司</t>
  </si>
  <si>
    <t xml:space="preserve">
编辑（记者）</t>
  </si>
  <si>
    <t>中国语言文学类、新闻传播学类、英语、播音与主持艺术相关专业</t>
  </si>
  <si>
    <t>黄鹤楼科技园（集团）有限公司2024年招聘综合测试4（新闻传播）</t>
  </si>
  <si>
    <t>问道公司</t>
  </si>
  <si>
    <t>应用运维工程师</t>
  </si>
  <si>
    <t>计算机类、电子信息类、大数据管理与应用、数据计算及应用相关专业</t>
  </si>
  <si>
    <t>紫金公司</t>
  </si>
  <si>
    <t>企业管理岗</t>
  </si>
  <si>
    <t>统计学类、经济学类、工商管理类、行政管理相关专业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</si>
</sst>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6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3"/>
  <sheetViews>
    <sheetView tabSelected="1" zoomScale="115" zoomScaleNormal="115" workbookViewId="0">
      <pane xSplit="4" ySplit="3" topLeftCell="E4" activePane="bottomRight" state="frozen"/>
      <selection/>
      <selection pane="topRight"/>
      <selection pane="bottomLeft"/>
      <selection pane="bottomRight" activeCell="G22" sqref="A1:G22"/>
    </sheetView>
  </sheetViews>
  <sheetFormatPr defaultColWidth="9" defaultRowHeight="13.5" outlineLevelCol="6"/>
  <cols>
    <col min="1" max="1" width="8.375" customWidth="1"/>
    <col min="2" max="2" width="13.875" customWidth="1"/>
    <col min="3" max="3" width="13" customWidth="1"/>
    <col min="4" max="4" width="9.25" customWidth="1"/>
    <col min="5" max="5" width="10.25" customWidth="1"/>
    <col min="6" max="6" width="83.75" style="1" customWidth="1"/>
    <col min="7" max="7" width="54.125" customWidth="1"/>
  </cols>
  <sheetData>
    <row r="1" ht="1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2"/>
      <c r="B2" s="2"/>
      <c r="C2" s="2"/>
      <c r="D2" s="2"/>
      <c r="E2" s="2"/>
      <c r="F2" s="2"/>
      <c r="G2" s="2"/>
    </row>
    <row r="3" ht="42" customHeight="1" spans="1:7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ht="32" customHeight="1" spans="1:7">
      <c r="A4" s="4" t="s">
        <v>8</v>
      </c>
      <c r="B4" s="5" t="s">
        <v>9</v>
      </c>
      <c r="C4" s="6" t="s">
        <v>10</v>
      </c>
      <c r="D4" s="5">
        <v>3</v>
      </c>
      <c r="E4" s="6" t="s">
        <v>11</v>
      </c>
      <c r="F4" s="6" t="s">
        <v>12</v>
      </c>
      <c r="G4" s="7" t="s">
        <v>13</v>
      </c>
    </row>
    <row r="5" ht="32" customHeight="1" spans="1:7">
      <c r="A5" s="4"/>
      <c r="B5" s="5" t="s">
        <v>14</v>
      </c>
      <c r="C5" s="6" t="s">
        <v>15</v>
      </c>
      <c r="D5" s="5">
        <v>2</v>
      </c>
      <c r="E5" s="6" t="s">
        <v>16</v>
      </c>
      <c r="F5" s="6" t="s">
        <v>17</v>
      </c>
      <c r="G5" s="7" t="s">
        <v>18</v>
      </c>
    </row>
    <row r="6" ht="32" customHeight="1" spans="1:7">
      <c r="A6" s="4"/>
      <c r="B6" s="5" t="s">
        <v>14</v>
      </c>
      <c r="C6" s="6" t="s">
        <v>19</v>
      </c>
      <c r="D6" s="5">
        <v>2</v>
      </c>
      <c r="E6" s="6" t="s">
        <v>16</v>
      </c>
      <c r="F6" s="6" t="s">
        <v>20</v>
      </c>
      <c r="G6" s="7" t="s">
        <v>21</v>
      </c>
    </row>
    <row r="7" ht="32" customHeight="1" spans="1:7">
      <c r="A7" s="4"/>
      <c r="B7" s="5" t="s">
        <v>14</v>
      </c>
      <c r="C7" s="6" t="s">
        <v>22</v>
      </c>
      <c r="D7" s="5">
        <v>1</v>
      </c>
      <c r="E7" s="6" t="s">
        <v>16</v>
      </c>
      <c r="F7" s="5" t="s">
        <v>23</v>
      </c>
      <c r="G7" s="7" t="s">
        <v>24</v>
      </c>
    </row>
    <row r="8" ht="32" customHeight="1" spans="1:7">
      <c r="A8" s="4"/>
      <c r="B8" s="5" t="s">
        <v>25</v>
      </c>
      <c r="C8" s="5" t="s">
        <v>26</v>
      </c>
      <c r="D8" s="5">
        <v>1</v>
      </c>
      <c r="E8" s="6" t="s">
        <v>16</v>
      </c>
      <c r="F8" s="6" t="s">
        <v>27</v>
      </c>
      <c r="G8" s="7" t="s">
        <v>28</v>
      </c>
    </row>
    <row r="9" ht="32" customHeight="1" spans="1:7">
      <c r="A9" s="4"/>
      <c r="B9" s="5" t="s">
        <v>25</v>
      </c>
      <c r="C9" s="5" t="s">
        <v>29</v>
      </c>
      <c r="D9" s="5">
        <v>3</v>
      </c>
      <c r="E9" s="6" t="s">
        <v>16</v>
      </c>
      <c r="F9" s="6" t="s">
        <v>30</v>
      </c>
      <c r="G9" s="7" t="s">
        <v>28</v>
      </c>
    </row>
    <row r="10" ht="32" customHeight="1" spans="1:7">
      <c r="A10" s="8"/>
      <c r="B10" s="5" t="s">
        <v>14</v>
      </c>
      <c r="C10" s="6" t="s">
        <v>31</v>
      </c>
      <c r="D10" s="5">
        <v>2</v>
      </c>
      <c r="E10" s="6" t="s">
        <v>16</v>
      </c>
      <c r="F10" s="6" t="s">
        <v>32</v>
      </c>
      <c r="G10" s="7" t="s">
        <v>13</v>
      </c>
    </row>
    <row r="11" ht="32" customHeight="1" spans="1:7">
      <c r="A11" s="6" t="s">
        <v>33</v>
      </c>
      <c r="B11" s="9" t="s">
        <v>25</v>
      </c>
      <c r="C11" s="6" t="s">
        <v>34</v>
      </c>
      <c r="D11" s="6">
        <v>2</v>
      </c>
      <c r="E11" s="9" t="s">
        <v>16</v>
      </c>
      <c r="F11" s="9" t="s">
        <v>35</v>
      </c>
      <c r="G11" s="7" t="s">
        <v>13</v>
      </c>
    </row>
    <row r="12" ht="32" customHeight="1" spans="1:7">
      <c r="A12" s="6"/>
      <c r="B12" s="9" t="s">
        <v>25</v>
      </c>
      <c r="C12" s="6" t="s">
        <v>36</v>
      </c>
      <c r="D12" s="6">
        <v>1</v>
      </c>
      <c r="E12" s="9" t="s">
        <v>16</v>
      </c>
      <c r="F12" s="9" t="s">
        <v>37</v>
      </c>
      <c r="G12" s="7" t="s">
        <v>38</v>
      </c>
    </row>
    <row r="13" ht="32" customHeight="1" spans="1:7">
      <c r="A13" s="6"/>
      <c r="B13" s="6" t="s">
        <v>14</v>
      </c>
      <c r="C13" s="6" t="s">
        <v>19</v>
      </c>
      <c r="D13" s="6">
        <v>1</v>
      </c>
      <c r="E13" s="6" t="s">
        <v>16</v>
      </c>
      <c r="F13" s="6" t="s">
        <v>39</v>
      </c>
      <c r="G13" s="7" t="s">
        <v>21</v>
      </c>
    </row>
    <row r="14" ht="32" customHeight="1" spans="1:7">
      <c r="A14" s="6" t="s">
        <v>40</v>
      </c>
      <c r="B14" s="5" t="s">
        <v>14</v>
      </c>
      <c r="C14" s="6" t="s">
        <v>15</v>
      </c>
      <c r="D14" s="6">
        <v>1</v>
      </c>
      <c r="E14" s="6" t="s">
        <v>16</v>
      </c>
      <c r="F14" s="6" t="s">
        <v>17</v>
      </c>
      <c r="G14" s="7" t="s">
        <v>18</v>
      </c>
    </row>
    <row r="15" ht="32" customHeight="1" spans="1:7">
      <c r="A15" s="6"/>
      <c r="B15" s="5" t="s">
        <v>25</v>
      </c>
      <c r="C15" s="6" t="s">
        <v>41</v>
      </c>
      <c r="D15" s="6">
        <v>1</v>
      </c>
      <c r="E15" s="6" t="s">
        <v>16</v>
      </c>
      <c r="F15" s="6" t="s">
        <v>42</v>
      </c>
      <c r="G15" s="7" t="s">
        <v>28</v>
      </c>
    </row>
    <row r="16" ht="32" customHeight="1" spans="1:7">
      <c r="A16" s="6"/>
      <c r="B16" s="5" t="s">
        <v>14</v>
      </c>
      <c r="C16" s="6" t="s">
        <v>43</v>
      </c>
      <c r="D16" s="6">
        <v>1</v>
      </c>
      <c r="E16" s="6" t="s">
        <v>16</v>
      </c>
      <c r="F16" s="6" t="s">
        <v>44</v>
      </c>
      <c r="G16" s="7" t="s">
        <v>38</v>
      </c>
    </row>
    <row r="17" ht="32" customHeight="1" spans="1:7">
      <c r="A17" s="6"/>
      <c r="B17" s="5" t="s">
        <v>9</v>
      </c>
      <c r="C17" s="6" t="s">
        <v>45</v>
      </c>
      <c r="D17" s="6">
        <v>1</v>
      </c>
      <c r="E17" s="6" t="s">
        <v>46</v>
      </c>
      <c r="F17" s="6" t="s">
        <v>47</v>
      </c>
      <c r="G17" s="7" t="s">
        <v>28</v>
      </c>
    </row>
    <row r="18" ht="32" customHeight="1" spans="1:7">
      <c r="A18" s="10" t="s">
        <v>48</v>
      </c>
      <c r="B18" s="11" t="s">
        <v>14</v>
      </c>
      <c r="C18" s="12" t="s">
        <v>49</v>
      </c>
      <c r="D18" s="12">
        <v>1</v>
      </c>
      <c r="E18" s="6" t="s">
        <v>16</v>
      </c>
      <c r="F18" s="11" t="s">
        <v>50</v>
      </c>
      <c r="G18" s="7" t="s">
        <v>21</v>
      </c>
    </row>
    <row r="19" ht="32" customHeight="1" spans="1:7">
      <c r="A19" s="6" t="s">
        <v>51</v>
      </c>
      <c r="B19" s="11" t="s">
        <v>25</v>
      </c>
      <c r="C19" s="13" t="s">
        <v>52</v>
      </c>
      <c r="D19" s="12">
        <v>1</v>
      </c>
      <c r="E19" s="6" t="s">
        <v>16</v>
      </c>
      <c r="F19" s="11" t="s">
        <v>53</v>
      </c>
      <c r="G19" s="7" t="s">
        <v>54</v>
      </c>
    </row>
    <row r="20" ht="32" customHeight="1" spans="1:7">
      <c r="A20" s="6" t="s">
        <v>55</v>
      </c>
      <c r="B20" s="11" t="s">
        <v>25</v>
      </c>
      <c r="C20" s="12" t="s">
        <v>56</v>
      </c>
      <c r="D20" s="12">
        <v>2</v>
      </c>
      <c r="E20" s="6" t="s">
        <v>16</v>
      </c>
      <c r="F20" s="11" t="s">
        <v>57</v>
      </c>
      <c r="G20" s="7" t="s">
        <v>38</v>
      </c>
    </row>
    <row r="21" ht="32" customHeight="1" spans="1:7">
      <c r="A21" s="6" t="s">
        <v>58</v>
      </c>
      <c r="B21" s="6" t="s">
        <v>14</v>
      </c>
      <c r="C21" s="6" t="s">
        <v>49</v>
      </c>
      <c r="D21" s="6">
        <v>1</v>
      </c>
      <c r="E21" s="6" t="s">
        <v>16</v>
      </c>
      <c r="F21" s="6" t="s">
        <v>50</v>
      </c>
      <c r="G21" s="7" t="s">
        <v>21</v>
      </c>
    </row>
    <row r="22" ht="32" customHeight="1" spans="1:7">
      <c r="A22" s="6"/>
      <c r="B22" s="6" t="s">
        <v>14</v>
      </c>
      <c r="C22" s="6" t="s">
        <v>59</v>
      </c>
      <c r="D22" s="6">
        <v>1</v>
      </c>
      <c r="E22" s="6" t="s">
        <v>16</v>
      </c>
      <c r="F22" s="6" t="s">
        <v>60</v>
      </c>
      <c r="G22" s="7" t="s">
        <v>21</v>
      </c>
    </row>
    <row r="23" ht="31" customHeight="1"/>
  </sheetData>
  <autoFilter ref="A3:G22">
    <extLst/>
  </autoFilter>
  <mergeCells count="5">
    <mergeCell ref="A4:A10"/>
    <mergeCell ref="A11:A13"/>
    <mergeCell ref="A14:A17"/>
    <mergeCell ref="A21:A22"/>
    <mergeCell ref="A1:G2"/>
  </mergeCells>
  <dataValidations count="2">
    <dataValidation type="list" allowBlank="1" showInputMessage="1" showErrorMessage="1" sqref="B13">
      <formula1>"技能,技术,职能"</formula1>
    </dataValidation>
    <dataValidation type="list" allowBlank="1" showInputMessage="1" showErrorMessage="1" sqref="B11:B12">
      <formula1>"技能,技术,技能"</formula1>
    </dataValidation>
  </dataValidations>
  <printOptions horizontalCentered="1"/>
  <pageMargins left="0.196850393700787" right="0.196850393700787" top="0.78740157480315" bottom="0.275590551181102" header="0.511811023622047" footer="0.511811023622047"/>
  <pageSetup paperSize="9" scale="86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龙翔</dc:creator>
  <cp:lastModifiedBy>16301105</cp:lastModifiedBy>
  <dcterms:created xsi:type="dcterms:W3CDTF">2023-12-18T01:42:00Z</dcterms:created>
  <cp:lastPrinted>2024-04-10T01:17:00Z</cp:lastPrinted>
  <dcterms:modified xsi:type="dcterms:W3CDTF">2024-04-19T01:44:50Z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B276E3B5AAB54DDFABC189477C2D5F82_13</vt:lpwstr>
  </property>
  <property fmtid="{D5CDD505-2E9C-101B-9397-08002B2CF9AE}" pid="3" name="KSOProductBuildVer">
    <vt:lpwstr>2052-12.1.0.15120</vt:lpwstr>
  </property>
</Properties>
</file>