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面试公告" sheetId="6" r:id="rId1"/>
  </sheets>
  <externalReferences>
    <externalReference r:id="rId2"/>
  </externalReferences>
  <definedNames>
    <definedName name="_xlnm._FilterDatabase" localSheetId="0" hidden="1">面试公告!$A$3:$P$1776</definedName>
    <definedName name="天门">[1]天门!$A$1:$CX$1</definedName>
    <definedName name="仙桃">[1]仙桃!$A$1:$CX$1</definedName>
    <definedName name="咸宁">[1]咸宁!$A$1:$CX$1</definedName>
    <definedName name="襄阳">[1]襄阳!$A$1:$CX$1</definedName>
    <definedName name="孝感">[1]孝感!$A$1:$CX$1</definedName>
    <definedName name="宜昌">#REF!</definedName>
    <definedName name="宜昌" localSheetId="0">面试公告!#REF!</definedName>
    <definedName name="_xlnm.Print_Titles" localSheetId="0">面试公告!$3:$3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<sst xmlns="http://schemas.openxmlformats.org/spreadsheetml/2006/main" count="14266" uniqueCount="4314">
  <si>
    <t>附件1</t>
  </si>
  <si>
    <t>宜昌市2024年度考试录用公务员面试人员名单及抽签区安排表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</si>
  <si>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</si>
  <si>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</si>
  <si>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</si>
  <si>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</si>
  <si>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</si>
  <si>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</si>
  <si>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</si>
  <si>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</si>
  <si>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</si>
  <si>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</si>
  <si>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</si>
  <si>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</si>
  <si>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</si>
  <si>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笔试成绩排名</t>
  </si>
  <si>
    <t>备注</t>
  </si>
  <si>
    <t>面试时间及抽签区安排</t>
  </si>
  <si>
    <t>宜昌市直</t>
  </si>
  <si>
    <t>宜昌市中级人民法院</t>
  </si>
  <si>
    <t>司法警察岗</t>
  </si>
  <si>
    <t>14230202009001001</t>
  </si>
  <si>
    <t>尹元霄</t>
  </si>
  <si>
    <t>男</t>
  </si>
  <si>
    <t>142050103826</t>
  </si>
  <si>
    <t>4月27日下午第1抽签区</t>
  </si>
  <si>
    <t>罗开心</t>
  </si>
  <si>
    <t>142050100727</t>
  </si>
  <si>
    <t>彭彪</t>
  </si>
  <si>
    <t>142050103615</t>
  </si>
  <si>
    <t>喻杰</t>
  </si>
  <si>
    <t>142050100705</t>
  </si>
  <si>
    <t>许东华</t>
  </si>
  <si>
    <t>142050101113</t>
  </si>
  <si>
    <t>邱特</t>
  </si>
  <si>
    <t>142050100315</t>
  </si>
  <si>
    <t>递补</t>
  </si>
  <si>
    <t>葛洲坝人民法院</t>
  </si>
  <si>
    <t>财务会计岗</t>
  </si>
  <si>
    <t>14230202009001002</t>
  </si>
  <si>
    <t>林瑶</t>
  </si>
  <si>
    <t>女</t>
  </si>
  <si>
    <t>142050104119</t>
  </si>
  <si>
    <t>骆媛媛</t>
  </si>
  <si>
    <t>142050104220</t>
  </si>
  <si>
    <t>邓亚宁</t>
  </si>
  <si>
    <t>142050103427</t>
  </si>
  <si>
    <t>宜昌市人民对外友好协会秘书处</t>
  </si>
  <si>
    <t>英语翻译岗</t>
  </si>
  <si>
    <t>14230202009001003</t>
  </si>
  <si>
    <t>袁珊珊</t>
  </si>
  <si>
    <t>142050102411</t>
  </si>
  <si>
    <t>李梓晖</t>
  </si>
  <si>
    <t>142050100610</t>
  </si>
  <si>
    <t>敖昕阅</t>
  </si>
  <si>
    <t>142050104005</t>
  </si>
  <si>
    <t>共青团宜昌市委员会</t>
  </si>
  <si>
    <t>青少年事务岗</t>
  </si>
  <si>
    <t>14230202009001004</t>
  </si>
  <si>
    <t>蔡文轩</t>
  </si>
  <si>
    <t>142050101810</t>
  </si>
  <si>
    <t>蒋懿臻</t>
  </si>
  <si>
    <t>142050102110</t>
  </si>
  <si>
    <t>邓喆娉</t>
  </si>
  <si>
    <t>142050101101</t>
  </si>
  <si>
    <t>宜昌市档案馆</t>
  </si>
  <si>
    <t>科技信息岗</t>
  </si>
  <si>
    <t>14230202009001005</t>
  </si>
  <si>
    <t>汤欣妍</t>
  </si>
  <si>
    <t>142050102716</t>
  </si>
  <si>
    <t>张倩雯</t>
  </si>
  <si>
    <t>142050101617</t>
  </si>
  <si>
    <t>李田荣</t>
  </si>
  <si>
    <t>142050103526</t>
  </si>
  <si>
    <t>综合管理岗</t>
  </si>
  <si>
    <t>14230202009001006</t>
  </si>
  <si>
    <t>张欣</t>
  </si>
  <si>
    <t>142050100208</t>
  </si>
  <si>
    <t>4月27日下午第2抽签区</t>
  </si>
  <si>
    <t>曾鹏</t>
  </si>
  <si>
    <t>142050101208</t>
  </si>
  <si>
    <t>张思航</t>
  </si>
  <si>
    <t>142050101903</t>
  </si>
  <si>
    <t>宜昌市强制隔离戒毒所</t>
  </si>
  <si>
    <t>执法勤务岗</t>
  </si>
  <si>
    <t>14230202009001007</t>
  </si>
  <si>
    <t>陈鑫</t>
  </si>
  <si>
    <t>142050102326</t>
  </si>
  <si>
    <t>陈思奇</t>
  </si>
  <si>
    <t>142050102028</t>
  </si>
  <si>
    <t>张学鹏</t>
  </si>
  <si>
    <t>142050102206</t>
  </si>
  <si>
    <t>宜昌市财政局</t>
  </si>
  <si>
    <t>财政业务岗</t>
  </si>
  <si>
    <t>14230202009001008</t>
  </si>
  <si>
    <t>夏海</t>
  </si>
  <si>
    <t>142050103617</t>
  </si>
  <si>
    <t>张模</t>
  </si>
  <si>
    <t>142050102315</t>
  </si>
  <si>
    <t>杨林</t>
  </si>
  <si>
    <t>142050100618</t>
  </si>
  <si>
    <t>郑宇</t>
  </si>
  <si>
    <t>142050102818</t>
  </si>
  <si>
    <t>李钟鸣</t>
  </si>
  <si>
    <t>142050103612</t>
  </si>
  <si>
    <t>杨安琪</t>
  </si>
  <si>
    <t>142050102703</t>
  </si>
  <si>
    <t>文字材料岗</t>
  </si>
  <si>
    <t>14230202009001009</t>
  </si>
  <si>
    <t>张平平</t>
  </si>
  <si>
    <t>142050102123</t>
  </si>
  <si>
    <t>黎苗苗</t>
  </si>
  <si>
    <t>142050102510</t>
  </si>
  <si>
    <t>汪璐</t>
  </si>
  <si>
    <t>142050102819</t>
  </si>
  <si>
    <t>宜昌市国库收付局</t>
  </si>
  <si>
    <t>14230202009001010</t>
  </si>
  <si>
    <t>杜雅诺</t>
  </si>
  <si>
    <t>142050103718</t>
  </si>
  <si>
    <t>金瑞</t>
  </si>
  <si>
    <t>142050100403</t>
  </si>
  <si>
    <t>向丹</t>
  </si>
  <si>
    <t>142050103811</t>
  </si>
  <si>
    <t>万家佳</t>
  </si>
  <si>
    <t>142050100722</t>
  </si>
  <si>
    <t>王隆冰</t>
  </si>
  <si>
    <t>142050100528</t>
  </si>
  <si>
    <t>刘传美</t>
  </si>
  <si>
    <t>142050103105</t>
  </si>
  <si>
    <t>宜昌市非税收入征收服务中心</t>
  </si>
  <si>
    <t>14230202009001011</t>
  </si>
  <si>
    <t>张巧川</t>
  </si>
  <si>
    <t>142050102628</t>
  </si>
  <si>
    <t>4月27日下午第3抽签区</t>
  </si>
  <si>
    <t>王唐瑞</t>
  </si>
  <si>
    <t>142050102714</t>
  </si>
  <si>
    <t>覃旦</t>
  </si>
  <si>
    <t>142050100410</t>
  </si>
  <si>
    <t>宜昌市社会保险管理局</t>
  </si>
  <si>
    <t>14230202009001012</t>
  </si>
  <si>
    <t>张许思</t>
  </si>
  <si>
    <t>142050102216</t>
  </si>
  <si>
    <t>贾新苗</t>
  </si>
  <si>
    <t>142050101512</t>
  </si>
  <si>
    <t>李毓昊</t>
  </si>
  <si>
    <t>142050102501</t>
  </si>
  <si>
    <t>宜昌市社会保险基金征收稽查局</t>
  </si>
  <si>
    <t>14230202009001013</t>
  </si>
  <si>
    <t>刘腾旻</t>
  </si>
  <si>
    <t>142050100211</t>
  </si>
  <si>
    <t>蒋斌</t>
  </si>
  <si>
    <t>142050100715</t>
  </si>
  <si>
    <t>鲁倩</t>
  </si>
  <si>
    <t>142050103919</t>
  </si>
  <si>
    <t>宜昌市住房和城乡建设局</t>
  </si>
  <si>
    <t>市政管理岗</t>
  </si>
  <si>
    <t>14230202009001014</t>
  </si>
  <si>
    <t>陈静</t>
  </si>
  <si>
    <t>142050103506</t>
  </si>
  <si>
    <t>邱悦</t>
  </si>
  <si>
    <t>142050102124</t>
  </si>
  <si>
    <t>冀政</t>
  </si>
  <si>
    <t>142050101524</t>
  </si>
  <si>
    <t>项目研究岗</t>
  </si>
  <si>
    <t>14230202009001015</t>
  </si>
  <si>
    <t>周妍</t>
  </si>
  <si>
    <t>142050102429</t>
  </si>
  <si>
    <t>彭超</t>
  </si>
  <si>
    <t>142050100823</t>
  </si>
  <si>
    <t>杨欢</t>
  </si>
  <si>
    <t>142050103215</t>
  </si>
  <si>
    <t>宜昌市生态环境局当阳市分局</t>
  </si>
  <si>
    <t>14230202009001016</t>
  </si>
  <si>
    <t>易聪</t>
  </si>
  <si>
    <t>142050703907</t>
  </si>
  <si>
    <t>4月27日下午第9抽签区</t>
  </si>
  <si>
    <t>秦立涛</t>
  </si>
  <si>
    <t>142050600501</t>
  </si>
  <si>
    <t>李欣洁</t>
  </si>
  <si>
    <t>142050701419</t>
  </si>
  <si>
    <t>宜昌市生态环境局五峰土家族自治县分局</t>
  </si>
  <si>
    <t>14230202009001017</t>
  </si>
  <si>
    <t>谭昕玥</t>
  </si>
  <si>
    <t>142050514123</t>
  </si>
  <si>
    <t>袁华翊</t>
  </si>
  <si>
    <t>142050705901</t>
  </si>
  <si>
    <t>谭炼</t>
  </si>
  <si>
    <t>142051201624</t>
  </si>
  <si>
    <t>吴海炼</t>
  </si>
  <si>
    <t>142051204816</t>
  </si>
  <si>
    <t>张清梦</t>
  </si>
  <si>
    <t>142050801406</t>
  </si>
  <si>
    <t>宋婷薇</t>
  </si>
  <si>
    <t>142050201827</t>
  </si>
  <si>
    <t>宜昌市审计局</t>
  </si>
  <si>
    <t>审计业务岗1</t>
  </si>
  <si>
    <t>14230202009001018</t>
  </si>
  <si>
    <t>吴杨路露</t>
  </si>
  <si>
    <t>142050101722</t>
  </si>
  <si>
    <t>杨蕾</t>
  </si>
  <si>
    <t>142050102919</t>
  </si>
  <si>
    <t>陈翠玲</t>
  </si>
  <si>
    <t>142050101721</t>
  </si>
  <si>
    <t>宜昌市经济责任审计局</t>
  </si>
  <si>
    <t>审计业务岗</t>
  </si>
  <si>
    <t>14230202009001019</t>
  </si>
  <si>
    <t>刘定坤</t>
  </si>
  <si>
    <t>142050102420</t>
  </si>
  <si>
    <t>4月27日下午第4抽签区</t>
  </si>
  <si>
    <t>程鹤</t>
  </si>
  <si>
    <t>142050101416</t>
  </si>
  <si>
    <t>王哲成</t>
  </si>
  <si>
    <t>142050104002</t>
  </si>
  <si>
    <t>宜昌市知识产权保护和服务中心</t>
  </si>
  <si>
    <t>14230202009001020</t>
  </si>
  <si>
    <t>刘博伟</t>
  </si>
  <si>
    <t>142050103405</t>
  </si>
  <si>
    <t>钟俊文</t>
  </si>
  <si>
    <t>142050103220</t>
  </si>
  <si>
    <t>李游</t>
  </si>
  <si>
    <t>142050104202</t>
  </si>
  <si>
    <t>宜昌市国防动员办公室</t>
  </si>
  <si>
    <t>14230202009001021</t>
  </si>
  <si>
    <t>周鑫</t>
  </si>
  <si>
    <t>142050101807</t>
  </si>
  <si>
    <t>田宗论</t>
  </si>
  <si>
    <t>142050101311</t>
  </si>
  <si>
    <t>吴扬</t>
  </si>
  <si>
    <t>142050100821</t>
  </si>
  <si>
    <t>宜昌市自然资源和规划局西陵区分局</t>
  </si>
  <si>
    <t>14230202009001022</t>
  </si>
  <si>
    <t>吴轮子</t>
  </si>
  <si>
    <t>142051000527</t>
  </si>
  <si>
    <t>吴菲</t>
  </si>
  <si>
    <t>142050410214</t>
  </si>
  <si>
    <t>朱宝</t>
  </si>
  <si>
    <t>142050604101</t>
  </si>
  <si>
    <t>宜昌市自然资源和规划局伍家岗区分局</t>
  </si>
  <si>
    <t>14230202009001023</t>
  </si>
  <si>
    <t>赵姝舒</t>
  </si>
  <si>
    <t>142050413119</t>
  </si>
  <si>
    <t>段辉银</t>
  </si>
  <si>
    <t>142051101807</t>
  </si>
  <si>
    <t>黄颖玲</t>
  </si>
  <si>
    <t>142051206720</t>
  </si>
  <si>
    <t>宜昌市自然资源和规划局点军区分局</t>
  </si>
  <si>
    <t>14230202009001024</t>
  </si>
  <si>
    <t>张可秋</t>
  </si>
  <si>
    <t>142050603630</t>
  </si>
  <si>
    <t>李长鸿</t>
  </si>
  <si>
    <t>142050702029</t>
  </si>
  <si>
    <t>胡哲栋</t>
  </si>
  <si>
    <t>142050603818</t>
  </si>
  <si>
    <t>湖北五峰后河国家级自然保护区管理局</t>
  </si>
  <si>
    <t>14230202009001025</t>
  </si>
  <si>
    <t>刘宗璇</t>
  </si>
  <si>
    <t>142050601201</t>
  </si>
  <si>
    <t>陈奕涵</t>
  </si>
  <si>
    <t>142050901124</t>
  </si>
  <si>
    <t>李露</t>
  </si>
  <si>
    <t>142051101929</t>
  </si>
  <si>
    <t>王洁</t>
  </si>
  <si>
    <t>142050410619</t>
  </si>
  <si>
    <t>唐澜</t>
  </si>
  <si>
    <t>142050700821</t>
  </si>
  <si>
    <t>方佳源</t>
  </si>
  <si>
    <t>142050518519</t>
  </si>
  <si>
    <t>宜昌市机关事务服务中心</t>
  </si>
  <si>
    <t>14230202009001027</t>
  </si>
  <si>
    <t>王莹</t>
  </si>
  <si>
    <t>142050102012</t>
  </si>
  <si>
    <t>梅雨欣</t>
  </si>
  <si>
    <t>142050100409</t>
  </si>
  <si>
    <t>杨雨光</t>
  </si>
  <si>
    <t>142050103022</t>
  </si>
  <si>
    <t>宜昌市史志研究中心</t>
  </si>
  <si>
    <t>史志编研岗</t>
  </si>
  <si>
    <t>14230202009001031</t>
  </si>
  <si>
    <t>赵梦雪</t>
  </si>
  <si>
    <t>142050103227</t>
  </si>
  <si>
    <t>刘青云</t>
  </si>
  <si>
    <t>142050100525</t>
  </si>
  <si>
    <t>黄火</t>
  </si>
  <si>
    <t>142050103210</t>
  </si>
  <si>
    <t>官璐</t>
  </si>
  <si>
    <t>142050100805</t>
  </si>
  <si>
    <t>向倩</t>
  </si>
  <si>
    <t>142050104227</t>
  </si>
  <si>
    <t>涂苗</t>
  </si>
  <si>
    <t>142050101629</t>
  </si>
  <si>
    <t>宜都市</t>
  </si>
  <si>
    <t>宜都市委办公室</t>
  </si>
  <si>
    <t>14230202009002001</t>
  </si>
  <si>
    <t>142051000315</t>
  </si>
  <si>
    <t>4月27日下午第21抽签区</t>
  </si>
  <si>
    <t>刘杨志</t>
  </si>
  <si>
    <t>142050200504</t>
  </si>
  <si>
    <t>胡茗洁</t>
  </si>
  <si>
    <t>142051002627</t>
  </si>
  <si>
    <t>财务管理岗</t>
  </si>
  <si>
    <t>14230202009002002</t>
  </si>
  <si>
    <t>宋乾佳</t>
  </si>
  <si>
    <t>142051205808</t>
  </si>
  <si>
    <t>邹直玲</t>
  </si>
  <si>
    <t>142051202519</t>
  </si>
  <si>
    <t>刘杨</t>
  </si>
  <si>
    <t>142050411511</t>
  </si>
  <si>
    <t>信息技术岗</t>
  </si>
  <si>
    <t>14230202009002003</t>
  </si>
  <si>
    <t>王冉</t>
  </si>
  <si>
    <t>142051101409</t>
  </si>
  <si>
    <t>魏小勇</t>
  </si>
  <si>
    <t>142050701006</t>
  </si>
  <si>
    <t>郑文杰</t>
  </si>
  <si>
    <t>142050705222</t>
  </si>
  <si>
    <t>宜都市人民政府办公室</t>
  </si>
  <si>
    <t>14230202009002004</t>
  </si>
  <si>
    <t>文博</t>
  </si>
  <si>
    <t>142051204430</t>
  </si>
  <si>
    <t>4月27日下午第22抽签区</t>
  </si>
  <si>
    <t>向雨璐</t>
  </si>
  <si>
    <t>142050602722</t>
  </si>
  <si>
    <t>汪世洁</t>
  </si>
  <si>
    <t>142050412807</t>
  </si>
  <si>
    <t>邓楚杰</t>
  </si>
  <si>
    <t>142050305717</t>
  </si>
  <si>
    <t>姚秘</t>
  </si>
  <si>
    <t>142050408916</t>
  </si>
  <si>
    <t>李孟瑶</t>
  </si>
  <si>
    <t>142050700801</t>
  </si>
  <si>
    <t>宜都市委宣传部</t>
  </si>
  <si>
    <t>14230202009002005</t>
  </si>
  <si>
    <t>彭蕴涵</t>
  </si>
  <si>
    <t>142050517414</t>
  </si>
  <si>
    <t>郝丽芳</t>
  </si>
  <si>
    <t>142050203223</t>
  </si>
  <si>
    <t>余淑彬</t>
  </si>
  <si>
    <t>142050306213</t>
  </si>
  <si>
    <t>宜都市发展和改革局</t>
  </si>
  <si>
    <t>14230202009002006</t>
  </si>
  <si>
    <t>谭宇琦</t>
  </si>
  <si>
    <t>142050802114</t>
  </si>
  <si>
    <t>4月28日下午第19抽签区</t>
  </si>
  <si>
    <t>周蝶</t>
  </si>
  <si>
    <t>142050601615</t>
  </si>
  <si>
    <t>邱继威</t>
  </si>
  <si>
    <t>142050704416</t>
  </si>
  <si>
    <t>宜都市教育局</t>
  </si>
  <si>
    <t>14230202009002007</t>
  </si>
  <si>
    <t>陈贝茹</t>
  </si>
  <si>
    <t>142050802810</t>
  </si>
  <si>
    <t>朱迎还</t>
  </si>
  <si>
    <t>142050903106</t>
  </si>
  <si>
    <t>杨文君</t>
  </si>
  <si>
    <t>142050702216</t>
  </si>
  <si>
    <t>宜都市经济信息化和商务局</t>
  </si>
  <si>
    <t>14230202009002008</t>
  </si>
  <si>
    <t>邢菲</t>
  </si>
  <si>
    <t>142050703009</t>
  </si>
  <si>
    <t>赵紫悦</t>
  </si>
  <si>
    <t>142051204815</t>
  </si>
  <si>
    <t>张韩涵</t>
  </si>
  <si>
    <t>142051202628</t>
  </si>
  <si>
    <t>宜都市民政局</t>
  </si>
  <si>
    <t>14230202009002009</t>
  </si>
  <si>
    <t>张雯雯</t>
  </si>
  <si>
    <t>142051102817</t>
  </si>
  <si>
    <t>朱晓莉</t>
  </si>
  <si>
    <t>142050517825</t>
  </si>
  <si>
    <t>李新月</t>
  </si>
  <si>
    <t>142051203518</t>
  </si>
  <si>
    <t>宜都市司法局</t>
  </si>
  <si>
    <t>司法行政岗1</t>
  </si>
  <si>
    <t>14230202009002010</t>
  </si>
  <si>
    <t>王赵君</t>
  </si>
  <si>
    <t>142051203012</t>
  </si>
  <si>
    <t>曹方圆</t>
  </si>
  <si>
    <t>142051102102</t>
  </si>
  <si>
    <t>郑玉华</t>
  </si>
  <si>
    <t>142050307024</t>
  </si>
  <si>
    <t>司法行政岗2</t>
  </si>
  <si>
    <t>14230202009002011</t>
  </si>
  <si>
    <t>陈亚琦</t>
  </si>
  <si>
    <t>142051204602</t>
  </si>
  <si>
    <t>4月27日上午第5抽签区</t>
  </si>
  <si>
    <t>方依莲</t>
  </si>
  <si>
    <t>142051204019</t>
  </si>
  <si>
    <t>袁贝蓓</t>
  </si>
  <si>
    <t>142050200609</t>
  </si>
  <si>
    <t>宜都市财政局</t>
  </si>
  <si>
    <t>财务会计岗1</t>
  </si>
  <si>
    <t>14230202009002012</t>
  </si>
  <si>
    <t>聂怡然</t>
  </si>
  <si>
    <t>142050603221</t>
  </si>
  <si>
    <t>4月27日下午第23抽签区</t>
  </si>
  <si>
    <t>何祚立</t>
  </si>
  <si>
    <t>142051207419</t>
  </si>
  <si>
    <t>李冬妮</t>
  </si>
  <si>
    <t>142051205419</t>
  </si>
  <si>
    <t>张萌萌</t>
  </si>
  <si>
    <t>142050703308</t>
  </si>
  <si>
    <t>郭晨琪</t>
  </si>
  <si>
    <t>142051205716</t>
  </si>
  <si>
    <t>李金羽</t>
  </si>
  <si>
    <t>142051003314</t>
  </si>
  <si>
    <t>财务会计岗2</t>
  </si>
  <si>
    <t>14230202009002013</t>
  </si>
  <si>
    <t>修熙第</t>
  </si>
  <si>
    <t>142051100506</t>
  </si>
  <si>
    <t>4月28日下午第17抽签区</t>
  </si>
  <si>
    <t>向婧瑶</t>
  </si>
  <si>
    <t>142050409926</t>
  </si>
  <si>
    <t>赵雅欣</t>
  </si>
  <si>
    <t>142050703029</t>
  </si>
  <si>
    <t>陈秋冰</t>
  </si>
  <si>
    <t>142050602829</t>
  </si>
  <si>
    <t>黄曾婧</t>
  </si>
  <si>
    <t>142050201218</t>
  </si>
  <si>
    <t>向婉琴</t>
  </si>
  <si>
    <t>142051206004</t>
  </si>
  <si>
    <t>宜都市人力资源和社会保障局</t>
  </si>
  <si>
    <t>14230202009002014</t>
  </si>
  <si>
    <t>罗璇</t>
  </si>
  <si>
    <t>142050602123</t>
  </si>
  <si>
    <t>刘金凤</t>
  </si>
  <si>
    <t>142050706604</t>
  </si>
  <si>
    <t>刘璐</t>
  </si>
  <si>
    <t>142051200504</t>
  </si>
  <si>
    <t>宜都市住房和城乡建设局</t>
  </si>
  <si>
    <t>文字综合岗</t>
  </si>
  <si>
    <t>14230202009002015</t>
  </si>
  <si>
    <t>王河石</t>
  </si>
  <si>
    <t>142050516624</t>
  </si>
  <si>
    <t>4月27日上午第6抽签区</t>
  </si>
  <si>
    <t>柳诗柔</t>
  </si>
  <si>
    <t>142050601417</t>
  </si>
  <si>
    <t>雷良龙</t>
  </si>
  <si>
    <t>142050412207</t>
  </si>
  <si>
    <t>政策法规岗</t>
  </si>
  <si>
    <t>14230202009002016</t>
  </si>
  <si>
    <t>刘梦凡</t>
  </si>
  <si>
    <t>142051003025</t>
  </si>
  <si>
    <t>杨卓</t>
  </si>
  <si>
    <t>142051203925</t>
  </si>
  <si>
    <t>杨潇</t>
  </si>
  <si>
    <t>142050202312</t>
  </si>
  <si>
    <t>规划建设岗</t>
  </si>
  <si>
    <t>14230202009002017</t>
  </si>
  <si>
    <t>徐诚</t>
  </si>
  <si>
    <t>142050516404</t>
  </si>
  <si>
    <t>杨骞</t>
  </si>
  <si>
    <t>142050701710</t>
  </si>
  <si>
    <t>许杨鑫</t>
  </si>
  <si>
    <t>142050701323</t>
  </si>
  <si>
    <t>宜都市交通运输局</t>
  </si>
  <si>
    <t>行政执法岗</t>
  </si>
  <si>
    <t>14230202009002018</t>
  </si>
  <si>
    <t>柳艺偲</t>
  </si>
  <si>
    <t>142050408806</t>
  </si>
  <si>
    <t>尤振华</t>
  </si>
  <si>
    <t>142051103414</t>
  </si>
  <si>
    <t>郑心悦</t>
  </si>
  <si>
    <t>142050702023</t>
  </si>
  <si>
    <t>项目管理岗</t>
  </si>
  <si>
    <t>14230202009002019</t>
  </si>
  <si>
    <t>杨先喆</t>
  </si>
  <si>
    <t>142050902509</t>
  </si>
  <si>
    <t>4月27日上午第7抽签区</t>
  </si>
  <si>
    <t>李功臣</t>
  </si>
  <si>
    <t>142051101119</t>
  </si>
  <si>
    <t>龚义昭</t>
  </si>
  <si>
    <t>142050902710</t>
  </si>
  <si>
    <t>14230202009002020</t>
  </si>
  <si>
    <t>田镜锶</t>
  </si>
  <si>
    <t>142050515704</t>
  </si>
  <si>
    <t>李畅</t>
  </si>
  <si>
    <t>142050802623</t>
  </si>
  <si>
    <t>王雅娟</t>
  </si>
  <si>
    <t>142050412214</t>
  </si>
  <si>
    <t>宜都市水利和湖泊局</t>
  </si>
  <si>
    <t>14230202009002021</t>
  </si>
  <si>
    <t>周尧</t>
  </si>
  <si>
    <t>142050704819</t>
  </si>
  <si>
    <t>张诗怡</t>
  </si>
  <si>
    <t>142050902617</t>
  </si>
  <si>
    <t>徐梦媛</t>
  </si>
  <si>
    <t>142050410218</t>
  </si>
  <si>
    <t>工程管理岗</t>
  </si>
  <si>
    <t>14230202009002022</t>
  </si>
  <si>
    <t>李政斌</t>
  </si>
  <si>
    <t>142050801825</t>
  </si>
  <si>
    <t>李玉玲</t>
  </si>
  <si>
    <t>142050605905</t>
  </si>
  <si>
    <t>黄宣</t>
  </si>
  <si>
    <t>142050200406</t>
  </si>
  <si>
    <t>宜都市农业农村局</t>
  </si>
  <si>
    <t>14230202009002023</t>
  </si>
  <si>
    <t>王子衿</t>
  </si>
  <si>
    <t>142050203914</t>
  </si>
  <si>
    <t>4月27日上午第8抽签区</t>
  </si>
  <si>
    <t>王琪琪</t>
  </si>
  <si>
    <t>142051000312</t>
  </si>
  <si>
    <t>段晟昊</t>
  </si>
  <si>
    <t>142050307504</t>
  </si>
  <si>
    <t>业务管理岗1</t>
  </si>
  <si>
    <t>14230202009002024</t>
  </si>
  <si>
    <t>唐博</t>
  </si>
  <si>
    <t>142051003514</t>
  </si>
  <si>
    <t>刘威</t>
  </si>
  <si>
    <t>142051200830</t>
  </si>
  <si>
    <t>蔡望</t>
  </si>
  <si>
    <t>142050700321</t>
  </si>
  <si>
    <t>业务管理岗2</t>
  </si>
  <si>
    <t>14230202009002025</t>
  </si>
  <si>
    <t>颜梦琴</t>
  </si>
  <si>
    <t>142050706426</t>
  </si>
  <si>
    <t>刘沁芳</t>
  </si>
  <si>
    <t>142051201828</t>
  </si>
  <si>
    <t>黄文琪</t>
  </si>
  <si>
    <t>142050600328</t>
  </si>
  <si>
    <t>宜都市卫生健康局</t>
  </si>
  <si>
    <t>14230202009002026</t>
  </si>
  <si>
    <t>谭海霞</t>
  </si>
  <si>
    <t>142050704612</t>
  </si>
  <si>
    <t>陈星玥</t>
  </si>
  <si>
    <t>142050412205</t>
  </si>
  <si>
    <t>谭媛媛</t>
  </si>
  <si>
    <t>142050600225</t>
  </si>
  <si>
    <t>14230202009002027</t>
  </si>
  <si>
    <t>曹俊杨</t>
  </si>
  <si>
    <t>142050803528</t>
  </si>
  <si>
    <t>4月27日上午第9抽签区</t>
  </si>
  <si>
    <t>武肖肖</t>
  </si>
  <si>
    <t>142050305109</t>
  </si>
  <si>
    <t>谢美玲</t>
  </si>
  <si>
    <t>142050803505</t>
  </si>
  <si>
    <t>宜都市应急管理局</t>
  </si>
  <si>
    <t>14230202009002028</t>
  </si>
  <si>
    <t>刘紫薇</t>
  </si>
  <si>
    <t>142050518314</t>
  </si>
  <si>
    <t>4月27日下午第24抽签区</t>
  </si>
  <si>
    <t>袁政煚</t>
  </si>
  <si>
    <t>142051204926</t>
  </si>
  <si>
    <t>王俊尧</t>
  </si>
  <si>
    <t>142050705408</t>
  </si>
  <si>
    <t>刘天昊</t>
  </si>
  <si>
    <t>142050801210</t>
  </si>
  <si>
    <t>唐倩</t>
  </si>
  <si>
    <t>142051000807</t>
  </si>
  <si>
    <t>张儒佼</t>
  </si>
  <si>
    <t>142050801226</t>
  </si>
  <si>
    <t>高远东</t>
  </si>
  <si>
    <t>142051205413</t>
  </si>
  <si>
    <t>刘吉翔</t>
  </si>
  <si>
    <t>142050803825</t>
  </si>
  <si>
    <t>李银河</t>
  </si>
  <si>
    <t>142050517310</t>
  </si>
  <si>
    <t>宜都市审计局</t>
  </si>
  <si>
    <t>14230202009002029</t>
  </si>
  <si>
    <t>唐敏</t>
  </si>
  <si>
    <t>142050601302</t>
  </si>
  <si>
    <t>周瑶</t>
  </si>
  <si>
    <t>142050902122</t>
  </si>
  <si>
    <t>唐红娟</t>
  </si>
  <si>
    <t>142051204308</t>
  </si>
  <si>
    <t>黄菊</t>
  </si>
  <si>
    <t>142050606207</t>
  </si>
  <si>
    <t>蔡碧青</t>
  </si>
  <si>
    <t>142050703423</t>
  </si>
  <si>
    <t>蔡小丽</t>
  </si>
  <si>
    <t>142050604713</t>
  </si>
  <si>
    <t>宜都市人民法院</t>
  </si>
  <si>
    <t>14230202009002030</t>
  </si>
  <si>
    <t>胡睿娇</t>
  </si>
  <si>
    <t>142050803628</t>
  </si>
  <si>
    <t>刘天琦</t>
  </si>
  <si>
    <t>142051000309</t>
  </si>
  <si>
    <t>李想</t>
  </si>
  <si>
    <t>142050801129</t>
  </si>
  <si>
    <t>宜都市自然资源和规划局</t>
  </si>
  <si>
    <t>14230202009002031</t>
  </si>
  <si>
    <t>熊盛宇</t>
  </si>
  <si>
    <t>142050411922</t>
  </si>
  <si>
    <t>4月28日下午第18抽签区</t>
  </si>
  <si>
    <t>张小倩</t>
  </si>
  <si>
    <t>142050200424</t>
  </si>
  <si>
    <t>崔辉</t>
  </si>
  <si>
    <t>142050702002</t>
  </si>
  <si>
    <t>李剑滔</t>
  </si>
  <si>
    <t>142050201329</t>
  </si>
  <si>
    <t>李韵偲</t>
  </si>
  <si>
    <t>142050601711</t>
  </si>
  <si>
    <t>苏颖</t>
  </si>
  <si>
    <t>142050200330</t>
  </si>
  <si>
    <t>业务管理岗</t>
  </si>
  <si>
    <t>14230202009002032</t>
  </si>
  <si>
    <t>冯雪晴</t>
  </si>
  <si>
    <t>142050604018</t>
  </si>
  <si>
    <t>4月28日下午第20抽签区</t>
  </si>
  <si>
    <t>王立杰</t>
  </si>
  <si>
    <t>142050604120</t>
  </si>
  <si>
    <t>曹咪</t>
  </si>
  <si>
    <t>142050802422</t>
  </si>
  <si>
    <t>王宇</t>
  </si>
  <si>
    <t>142050413827</t>
  </si>
  <si>
    <t>郑晓强</t>
  </si>
  <si>
    <t>142051205030</t>
  </si>
  <si>
    <t>谭镔武</t>
  </si>
  <si>
    <t>142051205113</t>
  </si>
  <si>
    <t>宜都市乡镇（街道）机关</t>
  </si>
  <si>
    <t>综合管理岗1</t>
  </si>
  <si>
    <t>14230202009002033</t>
  </si>
  <si>
    <t>刘俊宏</t>
  </si>
  <si>
    <t>142050902016</t>
  </si>
  <si>
    <t>杨晓涵</t>
  </si>
  <si>
    <t>142050706310</t>
  </si>
  <si>
    <t>刘小倩</t>
  </si>
  <si>
    <t>142050201219</t>
  </si>
  <si>
    <t>周健</t>
  </si>
  <si>
    <t>142050900827</t>
  </si>
  <si>
    <t>赵尚吉</t>
  </si>
  <si>
    <t>142050515019</t>
  </si>
  <si>
    <t>张晗</t>
  </si>
  <si>
    <t>142050606308</t>
  </si>
  <si>
    <t>综合管理岗2</t>
  </si>
  <si>
    <t>14230202009002034</t>
  </si>
  <si>
    <t>魏晓雅</t>
  </si>
  <si>
    <t>142051002920</t>
  </si>
  <si>
    <t>苏曾忞</t>
  </si>
  <si>
    <t>142050305612</t>
  </si>
  <si>
    <t>陈思颖</t>
  </si>
  <si>
    <t>142050306830</t>
  </si>
  <si>
    <t>吴美琳</t>
  </si>
  <si>
    <t>142050603510</t>
  </si>
  <si>
    <t>雷磊</t>
  </si>
  <si>
    <t>142050201109</t>
  </si>
  <si>
    <t>赵佳</t>
  </si>
  <si>
    <t>142050603819</t>
  </si>
  <si>
    <t>宜都市委党校</t>
  </si>
  <si>
    <t>教学管理岗</t>
  </si>
  <si>
    <t>14230202009002035</t>
  </si>
  <si>
    <t>邓舒晗</t>
  </si>
  <si>
    <t>142050702903</t>
  </si>
  <si>
    <t>张筠翊</t>
  </si>
  <si>
    <t>142050801308</t>
  </si>
  <si>
    <t>陈雨柔</t>
  </si>
  <si>
    <t>142051205606</t>
  </si>
  <si>
    <t>宜都市非税收入征收服务中心</t>
  </si>
  <si>
    <t>财务管理岗1</t>
  </si>
  <si>
    <t>14230202009002036</t>
  </si>
  <si>
    <t>吴童</t>
  </si>
  <si>
    <t>142050515902</t>
  </si>
  <si>
    <t>周紫格</t>
  </si>
  <si>
    <t>142050515810</t>
  </si>
  <si>
    <t>谌高飞</t>
  </si>
  <si>
    <t>142051206102</t>
  </si>
  <si>
    <t>财务管理岗2</t>
  </si>
  <si>
    <t>14230202009002037</t>
  </si>
  <si>
    <t>陈雷</t>
  </si>
  <si>
    <t>142050800327</t>
  </si>
  <si>
    <t>4月27日上午第10抽签区</t>
  </si>
  <si>
    <t>彭欢</t>
  </si>
  <si>
    <t>142050802604</t>
  </si>
  <si>
    <t>王康顺</t>
  </si>
  <si>
    <t>142050410620</t>
  </si>
  <si>
    <t>宜都市农村财政服务中心</t>
  </si>
  <si>
    <t>14230202009002038</t>
  </si>
  <si>
    <t>李云帆</t>
  </si>
  <si>
    <t>142050600706</t>
  </si>
  <si>
    <t>宋运龙</t>
  </si>
  <si>
    <t>142050603622</t>
  </si>
  <si>
    <t>董朝宗</t>
  </si>
  <si>
    <t>142050307316</t>
  </si>
  <si>
    <t>宜都市招商局</t>
  </si>
  <si>
    <t>综合业务岗</t>
  </si>
  <si>
    <t>14230202009002039</t>
  </si>
  <si>
    <t>曾祥徽</t>
  </si>
  <si>
    <t>142050201627</t>
  </si>
  <si>
    <t>王玉峰</t>
  </si>
  <si>
    <t>142050900213</t>
  </si>
  <si>
    <t>孟瑶</t>
  </si>
  <si>
    <t>142050802801</t>
  </si>
  <si>
    <t>宜都市规划服务中心</t>
  </si>
  <si>
    <t>14230202009002040</t>
  </si>
  <si>
    <t>刘紫瑶</t>
  </si>
  <si>
    <t>142051203515</t>
  </si>
  <si>
    <t>朱禾荻</t>
  </si>
  <si>
    <t>142051202413</t>
  </si>
  <si>
    <t>张星</t>
  </si>
  <si>
    <t>142050604421</t>
  </si>
  <si>
    <t>宜都市供销合作社联合社</t>
  </si>
  <si>
    <t>14230202009002041</t>
  </si>
  <si>
    <t>吴姝樾</t>
  </si>
  <si>
    <t>142051205320</t>
  </si>
  <si>
    <t>4月27日上午第11抽签区</t>
  </si>
  <si>
    <t>刘国文</t>
  </si>
  <si>
    <t>142050705719</t>
  </si>
  <si>
    <t>钟文璐</t>
  </si>
  <si>
    <t>142050202223</t>
  </si>
  <si>
    <t>枝江市</t>
  </si>
  <si>
    <t>枝江市纪委监委机关</t>
  </si>
  <si>
    <t>纪检监察岗</t>
  </si>
  <si>
    <t>14230202009003001</t>
  </si>
  <si>
    <t>袁昕东</t>
  </si>
  <si>
    <t>142050602706</t>
  </si>
  <si>
    <t>李可心</t>
  </si>
  <si>
    <t>142050409328</t>
  </si>
  <si>
    <t>吴言文</t>
  </si>
  <si>
    <t>142051000211</t>
  </si>
  <si>
    <t>枝江市人民法院</t>
  </si>
  <si>
    <t>14230202009003002</t>
  </si>
  <si>
    <t>熊程</t>
  </si>
  <si>
    <t>142050604426</t>
  </si>
  <si>
    <t>杜南</t>
  </si>
  <si>
    <t>142050602127</t>
  </si>
  <si>
    <t>刘钟晗</t>
  </si>
  <si>
    <t>142050412726</t>
  </si>
  <si>
    <t>审判辅助岗</t>
  </si>
  <si>
    <t>14230202009003003</t>
  </si>
  <si>
    <t>魏鑫洁</t>
  </si>
  <si>
    <t>142051205619</t>
  </si>
  <si>
    <t>覃贝尔</t>
  </si>
  <si>
    <t>142050600203</t>
  </si>
  <si>
    <t>张沁</t>
  </si>
  <si>
    <t>142051100812</t>
  </si>
  <si>
    <t>枝江市人民检察院</t>
  </si>
  <si>
    <t>14230202009003004</t>
  </si>
  <si>
    <t>陈宇航</t>
  </si>
  <si>
    <t>142051202009</t>
  </si>
  <si>
    <t>4月27日上午第12抽签区</t>
  </si>
  <si>
    <t>高铭哲</t>
  </si>
  <si>
    <t>142050202110</t>
  </si>
  <si>
    <t>许多</t>
  </si>
  <si>
    <t>142050902007</t>
  </si>
  <si>
    <t>枝江市委直属机关工作委员会</t>
  </si>
  <si>
    <t>14230202009003005</t>
  </si>
  <si>
    <t>李沅锡</t>
  </si>
  <si>
    <t>142051002413</t>
  </si>
  <si>
    <t>余姝婷</t>
  </si>
  <si>
    <t>142050600806</t>
  </si>
  <si>
    <t>何冲</t>
  </si>
  <si>
    <t>142050203910</t>
  </si>
  <si>
    <t>枝江市教育局</t>
  </si>
  <si>
    <t>14230202009003006</t>
  </si>
  <si>
    <t>张炜</t>
  </si>
  <si>
    <t>142050802010</t>
  </si>
  <si>
    <t>田海洋</t>
  </si>
  <si>
    <t>142050800922</t>
  </si>
  <si>
    <t>童锐</t>
  </si>
  <si>
    <t>142051205406</t>
  </si>
  <si>
    <t>教育督导岗</t>
  </si>
  <si>
    <t>14230202009003007</t>
  </si>
  <si>
    <t>郑越</t>
  </si>
  <si>
    <t>142050409201</t>
  </si>
  <si>
    <t>彭思琪</t>
  </si>
  <si>
    <t>142050606218</t>
  </si>
  <si>
    <t>柳兰</t>
  </si>
  <si>
    <t>142050702830</t>
  </si>
  <si>
    <t>枝江市经济信息化和商务局</t>
  </si>
  <si>
    <t>14230202009003008</t>
  </si>
  <si>
    <t>潘志航</t>
  </si>
  <si>
    <t>142050901424</t>
  </si>
  <si>
    <t>4月27日上午第13抽签区</t>
  </si>
  <si>
    <t>邓建恩</t>
  </si>
  <si>
    <t>142050701516</t>
  </si>
  <si>
    <t>李丁</t>
  </si>
  <si>
    <t>142050408906</t>
  </si>
  <si>
    <t>枝江市司法局</t>
  </si>
  <si>
    <t>14230202009003009</t>
  </si>
  <si>
    <t>刘金玲</t>
  </si>
  <si>
    <t>142050409001</t>
  </si>
  <si>
    <t>夏凡姝</t>
  </si>
  <si>
    <t>142050803025</t>
  </si>
  <si>
    <t>张蒙</t>
  </si>
  <si>
    <t>142050704311</t>
  </si>
  <si>
    <t>枝江市人力资源和社会保障局</t>
  </si>
  <si>
    <t>工伤管理岗</t>
  </si>
  <si>
    <t>14230202009003010</t>
  </si>
  <si>
    <t>吴小晗</t>
  </si>
  <si>
    <t>142050701404</t>
  </si>
  <si>
    <t>洪缘秋</t>
  </si>
  <si>
    <t>142051200110</t>
  </si>
  <si>
    <t>毛启玲</t>
  </si>
  <si>
    <t>142050200301</t>
  </si>
  <si>
    <t>王婧</t>
  </si>
  <si>
    <t>142050305916</t>
  </si>
  <si>
    <t>罗冲</t>
  </si>
  <si>
    <t>142050601501</t>
  </si>
  <si>
    <t>韩天娇</t>
  </si>
  <si>
    <t>142050702711</t>
  </si>
  <si>
    <t>枝江市自然资源和规划局</t>
  </si>
  <si>
    <t>14230202009003011</t>
  </si>
  <si>
    <t>张若愚</t>
  </si>
  <si>
    <t>142051002301</t>
  </si>
  <si>
    <t>胡琴心</t>
  </si>
  <si>
    <t>142050801525</t>
  </si>
  <si>
    <t>宋珏姝</t>
  </si>
  <si>
    <t>142050602602</t>
  </si>
  <si>
    <t>14230202009003012</t>
  </si>
  <si>
    <t>肖晓双</t>
  </si>
  <si>
    <t>142050601317</t>
  </si>
  <si>
    <t>魏捷</t>
  </si>
  <si>
    <t>142050704904</t>
  </si>
  <si>
    <t>杜婧孜</t>
  </si>
  <si>
    <t>142050200302</t>
  </si>
  <si>
    <t>枝江市住房和城乡建设局</t>
  </si>
  <si>
    <t>14230202009003013</t>
  </si>
  <si>
    <t>张文严</t>
  </si>
  <si>
    <t>142050306321</t>
  </si>
  <si>
    <t>4月27日上午第14抽签区</t>
  </si>
  <si>
    <t>杨鹏</t>
  </si>
  <si>
    <t>142050200315</t>
  </si>
  <si>
    <t>高凡宇</t>
  </si>
  <si>
    <t>142050704423</t>
  </si>
  <si>
    <t>枝江市交通运输局</t>
  </si>
  <si>
    <t>建设管理岗</t>
  </si>
  <si>
    <t>14230202009003014</t>
  </si>
  <si>
    <t>赵翔宇</t>
  </si>
  <si>
    <t>142050600622</t>
  </si>
  <si>
    <t>周千慧</t>
  </si>
  <si>
    <t>142050410608</t>
  </si>
  <si>
    <t>孙睿博</t>
  </si>
  <si>
    <t>142051000126</t>
  </si>
  <si>
    <t>枝江市水利和湖泊局</t>
  </si>
  <si>
    <t>14230202009003015</t>
  </si>
  <si>
    <t>卢春艳</t>
  </si>
  <si>
    <t>142050306422</t>
  </si>
  <si>
    <t>黄屿浪</t>
  </si>
  <si>
    <t>142051203122</t>
  </si>
  <si>
    <t>姚劲卉</t>
  </si>
  <si>
    <t>142051206127</t>
  </si>
  <si>
    <t>枝江市文化和旅游局</t>
  </si>
  <si>
    <t>14230202009003016</t>
  </si>
  <si>
    <t>胡丽珍</t>
  </si>
  <si>
    <t>142050517314</t>
  </si>
  <si>
    <t>陈晓曦</t>
  </si>
  <si>
    <t>142050603812</t>
  </si>
  <si>
    <t>张玉玥</t>
  </si>
  <si>
    <t>142050200826</t>
  </si>
  <si>
    <t>14230202009003017</t>
  </si>
  <si>
    <t>程雅丽</t>
  </si>
  <si>
    <t>142050705528</t>
  </si>
  <si>
    <t>4月27日上午第15抽签区</t>
  </si>
  <si>
    <t>曾艳</t>
  </si>
  <si>
    <t>142050202710</t>
  </si>
  <si>
    <t>向娜</t>
  </si>
  <si>
    <t>142051206613</t>
  </si>
  <si>
    <t>公共服务岗</t>
  </si>
  <si>
    <t>14230202009003018</t>
  </si>
  <si>
    <t>李盈盈</t>
  </si>
  <si>
    <t>142051200621</t>
  </si>
  <si>
    <t>周妍月</t>
  </si>
  <si>
    <t>142050606311</t>
  </si>
  <si>
    <t>李妮雅</t>
  </si>
  <si>
    <t>142051102203</t>
  </si>
  <si>
    <t>枝江市退役军人事务局</t>
  </si>
  <si>
    <t>14230202009003019</t>
  </si>
  <si>
    <t>陈庆阳</t>
  </si>
  <si>
    <t>142050902718</t>
  </si>
  <si>
    <t>熊姚悦</t>
  </si>
  <si>
    <t>142051002125</t>
  </si>
  <si>
    <t>付先锋</t>
  </si>
  <si>
    <t>142050305725</t>
  </si>
  <si>
    <t>枝江市应急管理局</t>
  </si>
  <si>
    <t>14230202009003020</t>
  </si>
  <si>
    <t>戚翠</t>
  </si>
  <si>
    <t>142050516906</t>
  </si>
  <si>
    <t>张婉滢</t>
  </si>
  <si>
    <t>142050700919</t>
  </si>
  <si>
    <t>赵宇程</t>
  </si>
  <si>
    <t>142050604403</t>
  </si>
  <si>
    <t>14230202009003021</t>
  </si>
  <si>
    <t>彭友</t>
  </si>
  <si>
    <t>142050204829</t>
  </si>
  <si>
    <t>4月27日上午第16抽签区</t>
  </si>
  <si>
    <t>周桃</t>
  </si>
  <si>
    <t>142050410207</t>
  </si>
  <si>
    <t>肖秀娟</t>
  </si>
  <si>
    <t>142050412524</t>
  </si>
  <si>
    <t>枝江市审计局</t>
  </si>
  <si>
    <t>金融业务岗</t>
  </si>
  <si>
    <t>14230202009003022</t>
  </si>
  <si>
    <t>卞因娇</t>
  </si>
  <si>
    <t>142051102601</t>
  </si>
  <si>
    <t>李雨响</t>
  </si>
  <si>
    <t>142050602103</t>
  </si>
  <si>
    <t>何紫蕴</t>
  </si>
  <si>
    <t>142050200829</t>
  </si>
  <si>
    <t>枝江市医疗保障局</t>
  </si>
  <si>
    <t>14230202009003023</t>
  </si>
  <si>
    <t>郭晓佳</t>
  </si>
  <si>
    <t>142050413914</t>
  </si>
  <si>
    <t>刘智威</t>
  </si>
  <si>
    <t>142050900807</t>
  </si>
  <si>
    <t>刘文诗</t>
  </si>
  <si>
    <t>142050902702</t>
  </si>
  <si>
    <t>枝江市粮食发展中心</t>
  </si>
  <si>
    <t>14230202009003024</t>
  </si>
  <si>
    <t>齐琪</t>
  </si>
  <si>
    <t>142051102312</t>
  </si>
  <si>
    <t>任露</t>
  </si>
  <si>
    <t>142050204502</t>
  </si>
  <si>
    <t>董彦宇</t>
  </si>
  <si>
    <t>142050516615</t>
  </si>
  <si>
    <t>14230202009003025</t>
  </si>
  <si>
    <t>周雪蓉</t>
  </si>
  <si>
    <t>142050204714</t>
  </si>
  <si>
    <t>4月27日上午第17抽签区</t>
  </si>
  <si>
    <t>马驭阳</t>
  </si>
  <si>
    <t>142051201626</t>
  </si>
  <si>
    <t>杨文媗</t>
  </si>
  <si>
    <t>142050516116</t>
  </si>
  <si>
    <t>枝江市非税收入管理局</t>
  </si>
  <si>
    <t>征收管理岗</t>
  </si>
  <si>
    <t>14230202009003026</t>
  </si>
  <si>
    <t>柳若冰</t>
  </si>
  <si>
    <t>142050305826</t>
  </si>
  <si>
    <t>4月28日下午第21抽签区</t>
  </si>
  <si>
    <t>曹馨文</t>
  </si>
  <si>
    <t>142051204426</t>
  </si>
  <si>
    <t>余皓玥</t>
  </si>
  <si>
    <t>142050900801</t>
  </si>
  <si>
    <t>田雨桦</t>
  </si>
  <si>
    <t>142050900330</t>
  </si>
  <si>
    <t>高建伟</t>
  </si>
  <si>
    <t>142051204610</t>
  </si>
  <si>
    <t>何珺秀丽</t>
  </si>
  <si>
    <t>142050410622</t>
  </si>
  <si>
    <t>14230202009003027</t>
  </si>
  <si>
    <t>徐琳琳</t>
  </si>
  <si>
    <t>142051001228</t>
  </si>
  <si>
    <t>左竣文</t>
  </si>
  <si>
    <t>142050408105</t>
  </si>
  <si>
    <t>鲁文迪</t>
  </si>
  <si>
    <t>142050514124</t>
  </si>
  <si>
    <t>枝江市财政监督管理局</t>
  </si>
  <si>
    <t>14230202009003028</t>
  </si>
  <si>
    <t>侯菲娅</t>
  </si>
  <si>
    <t>142050515923</t>
  </si>
  <si>
    <t>吴歆昱</t>
  </si>
  <si>
    <t>142050517716</t>
  </si>
  <si>
    <t>丰小芹</t>
  </si>
  <si>
    <t>142051204609</t>
  </si>
  <si>
    <t>枝江市社会养老保险管理局</t>
  </si>
  <si>
    <t>养老保险岗</t>
  </si>
  <si>
    <t>14230202009003029</t>
  </si>
  <si>
    <t>杨林睿</t>
  </si>
  <si>
    <t>142051202907</t>
  </si>
  <si>
    <t>张心愿</t>
  </si>
  <si>
    <t>142050604927</t>
  </si>
  <si>
    <t>潘星宇</t>
  </si>
  <si>
    <t>142051205803</t>
  </si>
  <si>
    <t>14230202009003030</t>
  </si>
  <si>
    <t>谭威</t>
  </si>
  <si>
    <t>142050412603</t>
  </si>
  <si>
    <t>4月27日上午第18抽签区</t>
  </si>
  <si>
    <t>龚芷涵</t>
  </si>
  <si>
    <t>142050408516</t>
  </si>
  <si>
    <t>张晨昊</t>
  </si>
  <si>
    <t>142050204021</t>
  </si>
  <si>
    <t>枝江市防汛抗旱指挥部办公室</t>
  </si>
  <si>
    <t>14230202009003031</t>
  </si>
  <si>
    <t>胡燕妮</t>
  </si>
  <si>
    <t>142050602630</t>
  </si>
  <si>
    <t>龙钰洲</t>
  </si>
  <si>
    <t>142051101328</t>
  </si>
  <si>
    <t>杨帆</t>
  </si>
  <si>
    <t>142051203705</t>
  </si>
  <si>
    <t>枝江市社会经济调查队</t>
  </si>
  <si>
    <t>统计调查岗</t>
  </si>
  <si>
    <t>14230202009003032</t>
  </si>
  <si>
    <t>陈涛</t>
  </si>
  <si>
    <t>142050704010</t>
  </si>
  <si>
    <t>高重阳</t>
  </si>
  <si>
    <t>142050204411</t>
  </si>
  <si>
    <t>王豪</t>
  </si>
  <si>
    <t>142050204330</t>
  </si>
  <si>
    <t>枝江市档案馆</t>
  </si>
  <si>
    <t>档案管理岗</t>
  </si>
  <si>
    <t>14230202009003033</t>
  </si>
  <si>
    <t>文秋怡</t>
  </si>
  <si>
    <t>142050204713</t>
  </si>
  <si>
    <t>许倩</t>
  </si>
  <si>
    <t>142050308030</t>
  </si>
  <si>
    <t>游怡然</t>
  </si>
  <si>
    <t>142050604903</t>
  </si>
  <si>
    <t>枝江市住房保障服务中心</t>
  </si>
  <si>
    <t>物业管理岗</t>
  </si>
  <si>
    <t>14230202009003034</t>
  </si>
  <si>
    <t>牟文浩</t>
  </si>
  <si>
    <t>142050204201</t>
  </si>
  <si>
    <t>4月27日上午第19抽签区</t>
  </si>
  <si>
    <t>彭蔚</t>
  </si>
  <si>
    <t>142050518102</t>
  </si>
  <si>
    <t>吴瑞鹏</t>
  </si>
  <si>
    <t>142050307414</t>
  </si>
  <si>
    <t>枝江市供销合作社联合社</t>
  </si>
  <si>
    <t>14230202009003035</t>
  </si>
  <si>
    <t>王敬怡</t>
  </si>
  <si>
    <t>142050202722</t>
  </si>
  <si>
    <t>李谦</t>
  </si>
  <si>
    <t>142050605709</t>
  </si>
  <si>
    <t>赵冬奥</t>
  </si>
  <si>
    <t>142050413908</t>
  </si>
  <si>
    <t>简梦琪</t>
  </si>
  <si>
    <t>142050412118</t>
  </si>
  <si>
    <t>廖心怡</t>
  </si>
  <si>
    <t>142050516305</t>
  </si>
  <si>
    <t>汪媛格</t>
  </si>
  <si>
    <t>142050410316</t>
  </si>
  <si>
    <t>14230202009003036</t>
  </si>
  <si>
    <t>王君哲</t>
  </si>
  <si>
    <t>142050201418</t>
  </si>
  <si>
    <t>简亚曼</t>
  </si>
  <si>
    <t>142050704901</t>
  </si>
  <si>
    <t>熊文杰</t>
  </si>
  <si>
    <t>142050701507</t>
  </si>
  <si>
    <t>枝江市马家店街道办事处</t>
  </si>
  <si>
    <t>14230202009003037</t>
  </si>
  <si>
    <t>闫弓一</t>
  </si>
  <si>
    <t>142050413517</t>
  </si>
  <si>
    <t>谭诒谋</t>
  </si>
  <si>
    <t>142051204408</t>
  </si>
  <si>
    <t>杨欣雨</t>
  </si>
  <si>
    <t>142050515216</t>
  </si>
  <si>
    <t>枝江市乡镇机关</t>
  </si>
  <si>
    <t>14230202009003038</t>
  </si>
  <si>
    <t>刘思</t>
  </si>
  <si>
    <t>142050408815</t>
  </si>
  <si>
    <t>牟童</t>
  </si>
  <si>
    <t>142051200309</t>
  </si>
  <si>
    <t>段久顺</t>
  </si>
  <si>
    <t>142050801222</t>
  </si>
  <si>
    <t>王一</t>
  </si>
  <si>
    <t>142050605011</t>
  </si>
  <si>
    <t>王汉宁</t>
  </si>
  <si>
    <t>142050704710</t>
  </si>
  <si>
    <t>张朕琪</t>
  </si>
  <si>
    <t>142051202927</t>
  </si>
  <si>
    <t>方紫薇</t>
  </si>
  <si>
    <t>142050603110</t>
  </si>
  <si>
    <t>龚本乐</t>
  </si>
  <si>
    <t>142051003215</t>
  </si>
  <si>
    <t>杨克俭</t>
  </si>
  <si>
    <t>142050410317</t>
  </si>
  <si>
    <t>杨慧</t>
  </si>
  <si>
    <t>142050700426</t>
  </si>
  <si>
    <t>梅杰</t>
  </si>
  <si>
    <t>142050902308</t>
  </si>
  <si>
    <t>张秋洁</t>
  </si>
  <si>
    <t>142050413523</t>
  </si>
  <si>
    <t>陈洁</t>
  </si>
  <si>
    <t>142050601123</t>
  </si>
  <si>
    <t>夏婷</t>
  </si>
  <si>
    <t>142051002529</t>
  </si>
  <si>
    <t>宋敏</t>
  </si>
  <si>
    <t>142050902812</t>
  </si>
  <si>
    <t>14230202009003039</t>
  </si>
  <si>
    <t>谭家伊涵</t>
  </si>
  <si>
    <t>142050413920</t>
  </si>
  <si>
    <t>4月27日下午第25抽签区</t>
  </si>
  <si>
    <t>张桂春</t>
  </si>
  <si>
    <t>142050603104</t>
  </si>
  <si>
    <t>覃孟萱</t>
  </si>
  <si>
    <t>142050307704</t>
  </si>
  <si>
    <t>陈善炜</t>
  </si>
  <si>
    <t>142050306922</t>
  </si>
  <si>
    <t>胡伊珂</t>
  </si>
  <si>
    <t>142051100519</t>
  </si>
  <si>
    <t>徐苏臣</t>
  </si>
  <si>
    <t>142051100415</t>
  </si>
  <si>
    <t>蒋思源</t>
  </si>
  <si>
    <t>142050702808</t>
  </si>
  <si>
    <t>樊文豪</t>
  </si>
  <si>
    <t>142050517708</t>
  </si>
  <si>
    <t>刘吴世君</t>
  </si>
  <si>
    <t>142050604311</t>
  </si>
  <si>
    <t>张宝文</t>
  </si>
  <si>
    <t>142050704521</t>
  </si>
  <si>
    <t>屈玮</t>
  </si>
  <si>
    <t>142051204728</t>
  </si>
  <si>
    <t>许泽彬</t>
  </si>
  <si>
    <t>142050305629</t>
  </si>
  <si>
    <t>赵梓君</t>
  </si>
  <si>
    <t>142050606214</t>
  </si>
  <si>
    <t>王燕玲</t>
  </si>
  <si>
    <t>142050700106</t>
  </si>
  <si>
    <t>张晞玥</t>
  </si>
  <si>
    <t>142050706515</t>
  </si>
  <si>
    <t>综合管理岗3</t>
  </si>
  <si>
    <t>14230202009003040</t>
  </si>
  <si>
    <t>向奇琦</t>
  </si>
  <si>
    <t>142050706630</t>
  </si>
  <si>
    <t>4月28日下午第1抽签区</t>
  </si>
  <si>
    <t>王炜枫</t>
  </si>
  <si>
    <t>142050203408</t>
  </si>
  <si>
    <t>李宇</t>
  </si>
  <si>
    <t>142050201007</t>
  </si>
  <si>
    <t>徐立</t>
  </si>
  <si>
    <t>142051000518</t>
  </si>
  <si>
    <t>翟昕玲</t>
  </si>
  <si>
    <t>142051200207</t>
  </si>
  <si>
    <t>葛瑶</t>
  </si>
  <si>
    <t>142051204611</t>
  </si>
  <si>
    <t>贺双玲</t>
  </si>
  <si>
    <t>142050604820</t>
  </si>
  <si>
    <t>邹向宇</t>
  </si>
  <si>
    <t>142050704510</t>
  </si>
  <si>
    <t>田野</t>
  </si>
  <si>
    <t>142051200127</t>
  </si>
  <si>
    <t>杨凌霄</t>
  </si>
  <si>
    <t>142050702526</t>
  </si>
  <si>
    <t>袁茜</t>
  </si>
  <si>
    <t>142050202623</t>
  </si>
  <si>
    <t>樊诗颐</t>
  </si>
  <si>
    <t>142051205928</t>
  </si>
  <si>
    <t>王小海</t>
  </si>
  <si>
    <t>142050604508</t>
  </si>
  <si>
    <t>廖精珂</t>
  </si>
  <si>
    <t>142051200102</t>
  </si>
  <si>
    <t>王吟俏</t>
  </si>
  <si>
    <t>142050604606</t>
  </si>
  <si>
    <t>综合管理岗4</t>
  </si>
  <si>
    <t>14230202009003041</t>
  </si>
  <si>
    <t>梁荣政</t>
  </si>
  <si>
    <t>142050702714</t>
  </si>
  <si>
    <t>蒋丹</t>
  </si>
  <si>
    <t>142050306325</t>
  </si>
  <si>
    <t>张昊雯</t>
  </si>
  <si>
    <t>142050413919</t>
  </si>
  <si>
    <t>龙雨蒙</t>
  </si>
  <si>
    <t>142051206425</t>
  </si>
  <si>
    <t>林子傲</t>
  </si>
  <si>
    <t>142050802606</t>
  </si>
  <si>
    <t>王岚</t>
  </si>
  <si>
    <t>142050605818</t>
  </si>
  <si>
    <t>杨书涵</t>
  </si>
  <si>
    <t>142050702819</t>
  </si>
  <si>
    <t>曹金霜</t>
  </si>
  <si>
    <t>142051102229</t>
  </si>
  <si>
    <t>曹铭杰</t>
  </si>
  <si>
    <t>142050704606</t>
  </si>
  <si>
    <t>综合管理岗5</t>
  </si>
  <si>
    <t>14230202009003042</t>
  </si>
  <si>
    <t>张靖宇</t>
  </si>
  <si>
    <t>142050605605</t>
  </si>
  <si>
    <t>王勤</t>
  </si>
  <si>
    <t>142051100310</t>
  </si>
  <si>
    <t>赵思怡</t>
  </si>
  <si>
    <t>142050408601</t>
  </si>
  <si>
    <t>范蕾雨</t>
  </si>
  <si>
    <t>142051003512</t>
  </si>
  <si>
    <t>黎可欣</t>
  </si>
  <si>
    <t>142050701316</t>
  </si>
  <si>
    <t>王祚琰</t>
  </si>
  <si>
    <t>142050603307</t>
  </si>
  <si>
    <t>阮家骥</t>
  </si>
  <si>
    <t>142050901701</t>
  </si>
  <si>
    <t>罗好</t>
  </si>
  <si>
    <t>142050203622</t>
  </si>
  <si>
    <t>李世龙</t>
  </si>
  <si>
    <t>142050202412</t>
  </si>
  <si>
    <t>当阳市</t>
  </si>
  <si>
    <t>当阳市纪委监委机关</t>
  </si>
  <si>
    <t>14230202009004001</t>
  </si>
  <si>
    <t>翁梓玉</t>
  </si>
  <si>
    <t>142050902208</t>
  </si>
  <si>
    <t>梅博雯</t>
  </si>
  <si>
    <t>142050306303</t>
  </si>
  <si>
    <t>邹琳</t>
  </si>
  <si>
    <t>142050601702</t>
  </si>
  <si>
    <t>黄长胜男</t>
  </si>
  <si>
    <t>142050409417</t>
  </si>
  <si>
    <t>郭笑妤</t>
  </si>
  <si>
    <t>142050517320</t>
  </si>
  <si>
    <t>黄端</t>
  </si>
  <si>
    <t>142050203428</t>
  </si>
  <si>
    <t>执纪监督岗</t>
  </si>
  <si>
    <t>14230202009004002</t>
  </si>
  <si>
    <t>张鑫</t>
  </si>
  <si>
    <t>142050603907</t>
  </si>
  <si>
    <t>杨清予</t>
  </si>
  <si>
    <t>142050408218</t>
  </si>
  <si>
    <t>黄兴康</t>
  </si>
  <si>
    <t>142051204110</t>
  </si>
  <si>
    <t>郑双龙</t>
  </si>
  <si>
    <t>142050803011</t>
  </si>
  <si>
    <t>覃亚骞</t>
  </si>
  <si>
    <t>142050412910</t>
  </si>
  <si>
    <t>张欢</t>
  </si>
  <si>
    <t>142051200612</t>
  </si>
  <si>
    <t>当阳市委统战部</t>
  </si>
  <si>
    <t>14230202009004003</t>
  </si>
  <si>
    <t>周璇</t>
  </si>
  <si>
    <t>142051101727</t>
  </si>
  <si>
    <t>聂超月</t>
  </si>
  <si>
    <t>142050704002</t>
  </si>
  <si>
    <t>姚运来</t>
  </si>
  <si>
    <t>142051204228</t>
  </si>
  <si>
    <t>当阳市发展和改革局</t>
  </si>
  <si>
    <t>14230202009004004</t>
  </si>
  <si>
    <t>何义强</t>
  </si>
  <si>
    <t>142051002725</t>
  </si>
  <si>
    <t>4月28日下午第22抽签区</t>
  </si>
  <si>
    <t>孟娜</t>
  </si>
  <si>
    <t>142050801028</t>
  </si>
  <si>
    <t>卢昱成</t>
  </si>
  <si>
    <t>142051203805</t>
  </si>
  <si>
    <t>代倩</t>
  </si>
  <si>
    <t>142050517329</t>
  </si>
  <si>
    <t>谢乔</t>
  </si>
  <si>
    <t>142050700107</t>
  </si>
  <si>
    <t>杜珂</t>
  </si>
  <si>
    <t>142050410330</t>
  </si>
  <si>
    <t>当阳市教育局</t>
  </si>
  <si>
    <t>教育管理岗</t>
  </si>
  <si>
    <t>14230202009004005</t>
  </si>
  <si>
    <t>张姊妍</t>
  </si>
  <si>
    <t>142050604414</t>
  </si>
  <si>
    <t>4月27日上午第20抽签区</t>
  </si>
  <si>
    <t>杨华</t>
  </si>
  <si>
    <t>142050515015</t>
  </si>
  <si>
    <t>钟燚</t>
  </si>
  <si>
    <t>142051103524</t>
  </si>
  <si>
    <t>当阳市科学技术和经济信息化局</t>
  </si>
  <si>
    <t>14230202009004006</t>
  </si>
  <si>
    <t>杨威</t>
  </si>
  <si>
    <t>142050701728</t>
  </si>
  <si>
    <t>张瀚文</t>
  </si>
  <si>
    <t>142050900603</t>
  </si>
  <si>
    <t>陈紫龙</t>
  </si>
  <si>
    <t>142051203023</t>
  </si>
  <si>
    <t>14230202009004007</t>
  </si>
  <si>
    <t>肖枭</t>
  </si>
  <si>
    <t>142050902705</t>
  </si>
  <si>
    <t>魏巍</t>
  </si>
  <si>
    <t>142050306826</t>
  </si>
  <si>
    <t>邱子涵</t>
  </si>
  <si>
    <t>142051204717</t>
  </si>
  <si>
    <t>当阳市民政局</t>
  </si>
  <si>
    <t>14230202009004008</t>
  </si>
  <si>
    <t>李诗琪</t>
  </si>
  <si>
    <t>142050305206</t>
  </si>
  <si>
    <t>关叶茜</t>
  </si>
  <si>
    <t>142051202816</t>
  </si>
  <si>
    <t>邱婧</t>
  </si>
  <si>
    <t>142050518825</t>
  </si>
  <si>
    <t>当阳市司法局</t>
  </si>
  <si>
    <t>执法监督岗</t>
  </si>
  <si>
    <t>14230202009004009</t>
  </si>
  <si>
    <t>李亦檬</t>
  </si>
  <si>
    <t>142051202926</t>
  </si>
  <si>
    <t>4月27日上午第21抽签区</t>
  </si>
  <si>
    <t>陈雨萌</t>
  </si>
  <si>
    <t>142050603428</t>
  </si>
  <si>
    <t>慎君怡</t>
  </si>
  <si>
    <t>142050704103</t>
  </si>
  <si>
    <t>司法行政岗</t>
  </si>
  <si>
    <t>14230202009004010</t>
  </si>
  <si>
    <t>刘子璇</t>
  </si>
  <si>
    <t>142050305424</t>
  </si>
  <si>
    <t>4月28日下午第2抽签区</t>
  </si>
  <si>
    <t>吕娜</t>
  </si>
  <si>
    <t>142050411317</t>
  </si>
  <si>
    <t>赵盼妮</t>
  </si>
  <si>
    <t>142050517304</t>
  </si>
  <si>
    <t>王逸薇</t>
  </si>
  <si>
    <t>142050700718</t>
  </si>
  <si>
    <t>朱丽蓉</t>
  </si>
  <si>
    <t>142051205605</t>
  </si>
  <si>
    <t>吴俊怡</t>
  </si>
  <si>
    <t>142050602913</t>
  </si>
  <si>
    <t>秦业</t>
  </si>
  <si>
    <t>142050517406</t>
  </si>
  <si>
    <t>张浩宇</t>
  </si>
  <si>
    <t>142050514302</t>
  </si>
  <si>
    <t>刘云</t>
  </si>
  <si>
    <t>142050801607</t>
  </si>
  <si>
    <t>当阳市财政局</t>
  </si>
  <si>
    <t>财政管理岗1</t>
  </si>
  <si>
    <t>14230202009004011</t>
  </si>
  <si>
    <t>张琛扬</t>
  </si>
  <si>
    <t>142050601418</t>
  </si>
  <si>
    <t>杨可</t>
  </si>
  <si>
    <t>142050900126</t>
  </si>
  <si>
    <t>程星</t>
  </si>
  <si>
    <t>142050605628</t>
  </si>
  <si>
    <t>财政管理岗2</t>
  </si>
  <si>
    <t>14230202009004012</t>
  </si>
  <si>
    <t>赵小涵</t>
  </si>
  <si>
    <t>142050410605</t>
  </si>
  <si>
    <t>贺靖雯</t>
  </si>
  <si>
    <t>142050202326</t>
  </si>
  <si>
    <t>吴芸芸</t>
  </si>
  <si>
    <t>142050201507</t>
  </si>
  <si>
    <t>当阳市政务服务和大数据管理局</t>
  </si>
  <si>
    <t>14230202009004013</t>
  </si>
  <si>
    <t>朱逸婷</t>
  </si>
  <si>
    <t>142050600509</t>
  </si>
  <si>
    <t>杨海</t>
  </si>
  <si>
    <t>142051205024</t>
  </si>
  <si>
    <t>杨硕</t>
  </si>
  <si>
    <t>142051200124</t>
  </si>
  <si>
    <t>当阳市人力资源和社会保障局</t>
  </si>
  <si>
    <t>14230202009004014</t>
  </si>
  <si>
    <t>张江东</t>
  </si>
  <si>
    <t>142050514228</t>
  </si>
  <si>
    <t>4月27日上午第22抽签区</t>
  </si>
  <si>
    <t>龙靖怡</t>
  </si>
  <si>
    <t>142051000904</t>
  </si>
  <si>
    <t>成浩冉</t>
  </si>
  <si>
    <t>142050307920</t>
  </si>
  <si>
    <t>14230202009004015</t>
  </si>
  <si>
    <t>曹蕴文</t>
  </si>
  <si>
    <t>142051200802</t>
  </si>
  <si>
    <t>王立昊</t>
  </si>
  <si>
    <t>142050600617</t>
  </si>
  <si>
    <t>方誉博</t>
  </si>
  <si>
    <t>142050306829</t>
  </si>
  <si>
    <t>当阳市自然资源和规划局</t>
  </si>
  <si>
    <t>14230202009004016</t>
  </si>
  <si>
    <t>李灵芝</t>
  </si>
  <si>
    <t>142050702729</t>
  </si>
  <si>
    <t>赵龙沁</t>
  </si>
  <si>
    <t>142050901615</t>
  </si>
  <si>
    <t>李玲珑</t>
  </si>
  <si>
    <t>142051203326</t>
  </si>
  <si>
    <t>当阳市住房和城乡建设局</t>
  </si>
  <si>
    <t>14230202009004017</t>
  </si>
  <si>
    <t>田代佳</t>
  </si>
  <si>
    <t>142050702125</t>
  </si>
  <si>
    <t>赵子旋</t>
  </si>
  <si>
    <t>142051102716</t>
  </si>
  <si>
    <t>姜春玲</t>
  </si>
  <si>
    <t>142050802424</t>
  </si>
  <si>
    <t>当阳市交通运输局</t>
  </si>
  <si>
    <t>14230202009004018</t>
  </si>
  <si>
    <t>张萌</t>
  </si>
  <si>
    <t>142050514911</t>
  </si>
  <si>
    <t>4月27日上午第23抽签区</t>
  </si>
  <si>
    <t>易霖</t>
  </si>
  <si>
    <t>142050902310</t>
  </si>
  <si>
    <t>周伟钰</t>
  </si>
  <si>
    <t>142050515219</t>
  </si>
  <si>
    <t>14230202009004019</t>
  </si>
  <si>
    <t>周梓易</t>
  </si>
  <si>
    <t>142050202322</t>
  </si>
  <si>
    <t>扶东海</t>
  </si>
  <si>
    <t>142050603424</t>
  </si>
  <si>
    <t>杨妍琪</t>
  </si>
  <si>
    <t>142050201702</t>
  </si>
  <si>
    <t>当阳市水利和湖泊局</t>
  </si>
  <si>
    <t>14230202009004020</t>
  </si>
  <si>
    <t>吴通洲</t>
  </si>
  <si>
    <t>142050606623</t>
  </si>
  <si>
    <t>李世旭</t>
  </si>
  <si>
    <t>142050800805</t>
  </si>
  <si>
    <t>刘润</t>
  </si>
  <si>
    <t>142051202303</t>
  </si>
  <si>
    <t>财政管理岗</t>
  </si>
  <si>
    <t>14230202009004021</t>
  </si>
  <si>
    <t>何雨菲</t>
  </si>
  <si>
    <t>142050706125</t>
  </si>
  <si>
    <t>涂力婳</t>
  </si>
  <si>
    <t>142050701401</t>
  </si>
  <si>
    <t>徐华琛</t>
  </si>
  <si>
    <t>142050413106</t>
  </si>
  <si>
    <t>当阳市农业农村局</t>
  </si>
  <si>
    <t>14230202009004022</t>
  </si>
  <si>
    <t>王国澳</t>
  </si>
  <si>
    <t>142051001019</t>
  </si>
  <si>
    <t>4月27日上午第24抽签区</t>
  </si>
  <si>
    <t>熊喆</t>
  </si>
  <si>
    <t>142051001116</t>
  </si>
  <si>
    <t>陈富凯</t>
  </si>
  <si>
    <t>142050602029</t>
  </si>
  <si>
    <t>当阳市市场监督管理局</t>
  </si>
  <si>
    <t>14230202009004023</t>
  </si>
  <si>
    <t>142050701913</t>
  </si>
  <si>
    <t>张宇涵</t>
  </si>
  <si>
    <t>142051002105</t>
  </si>
  <si>
    <t>谭秭宜</t>
  </si>
  <si>
    <t>142050705718</t>
  </si>
  <si>
    <t>当阳市审计局</t>
  </si>
  <si>
    <t>14230202009004024</t>
  </si>
  <si>
    <t>徐婉荟</t>
  </si>
  <si>
    <t>142050802414</t>
  </si>
  <si>
    <t>王乔丹</t>
  </si>
  <si>
    <t>142050412903</t>
  </si>
  <si>
    <t>王耀杨</t>
  </si>
  <si>
    <t>142051201501</t>
  </si>
  <si>
    <t>当阳市统计局</t>
  </si>
  <si>
    <t>14230202009004025</t>
  </si>
  <si>
    <t>赵凤仪</t>
  </si>
  <si>
    <t>142050605529</t>
  </si>
  <si>
    <t>周晓婷</t>
  </si>
  <si>
    <t>142050800119</t>
  </si>
  <si>
    <t>杨怀远</t>
  </si>
  <si>
    <t>142050600409</t>
  </si>
  <si>
    <t>当阳市人民法院</t>
  </si>
  <si>
    <t>14230202009004026</t>
  </si>
  <si>
    <t>覃维威</t>
  </si>
  <si>
    <t>142051204322</t>
  </si>
  <si>
    <t>4月27日上午第25抽签区</t>
  </si>
  <si>
    <t>张宇龙</t>
  </si>
  <si>
    <t>142050413311</t>
  </si>
  <si>
    <t>向子衍</t>
  </si>
  <si>
    <t>142050605703</t>
  </si>
  <si>
    <t>当阳市人民检察院</t>
  </si>
  <si>
    <t>14230202009004027</t>
  </si>
  <si>
    <t>王雯浩</t>
  </si>
  <si>
    <t>142050704404</t>
  </si>
  <si>
    <t>程贤东</t>
  </si>
  <si>
    <t>142051002625</t>
  </si>
  <si>
    <t>徐震龙</t>
  </si>
  <si>
    <t>142050703627</t>
  </si>
  <si>
    <t>当阳市粮食发展中心</t>
  </si>
  <si>
    <t>14230202009004028</t>
  </si>
  <si>
    <t>唐超越</t>
  </si>
  <si>
    <t>142050203211</t>
  </si>
  <si>
    <t>刘静颖</t>
  </si>
  <si>
    <t>142051203603</t>
  </si>
  <si>
    <t>陈晶雯</t>
  </si>
  <si>
    <t>142051103523</t>
  </si>
  <si>
    <t>当阳市档案馆</t>
  </si>
  <si>
    <t>档案管理岗1</t>
  </si>
  <si>
    <t>14230202009004029</t>
  </si>
  <si>
    <t>邹君姿</t>
  </si>
  <si>
    <t>142050202002</t>
  </si>
  <si>
    <t>赵子珺</t>
  </si>
  <si>
    <t>142050200723</t>
  </si>
  <si>
    <t>徐斌皓</t>
  </si>
  <si>
    <t>142050700228</t>
  </si>
  <si>
    <t>档案管理岗2</t>
  </si>
  <si>
    <t>14230202009004030</t>
  </si>
  <si>
    <t>张子萱</t>
  </si>
  <si>
    <t>142050306417</t>
  </si>
  <si>
    <t>向逢舟</t>
  </si>
  <si>
    <t>142051103428</t>
  </si>
  <si>
    <t>陈伟</t>
  </si>
  <si>
    <t>142050307006</t>
  </si>
  <si>
    <t>胡倩</t>
  </si>
  <si>
    <t>142050306002</t>
  </si>
  <si>
    <t>张海龙</t>
  </si>
  <si>
    <t>142050413111</t>
  </si>
  <si>
    <t>江晓丽</t>
  </si>
  <si>
    <t>142050518401</t>
  </si>
  <si>
    <t>当阳市农村能源开发中心</t>
  </si>
  <si>
    <t>14230202009004031</t>
  </si>
  <si>
    <t>何苗</t>
  </si>
  <si>
    <t>142050201129</t>
  </si>
  <si>
    <t>4月28日上午第1抽签区</t>
  </si>
  <si>
    <t>孙冬蕾</t>
  </si>
  <si>
    <t>142050200529</t>
  </si>
  <si>
    <t>徐培文</t>
  </si>
  <si>
    <t>142050600302</t>
  </si>
  <si>
    <t>当阳市企业调查队</t>
  </si>
  <si>
    <t>14230202009004032</t>
  </si>
  <si>
    <t>庄晓璐</t>
  </si>
  <si>
    <t>142050204203</t>
  </si>
  <si>
    <t>刘心成</t>
  </si>
  <si>
    <t>142050413501</t>
  </si>
  <si>
    <t>朱春雨</t>
  </si>
  <si>
    <t>142050515829</t>
  </si>
  <si>
    <t>当阳市老干部活动中心</t>
  </si>
  <si>
    <t>14230202009004033</t>
  </si>
  <si>
    <t>张涵</t>
  </si>
  <si>
    <t>142051002528</t>
  </si>
  <si>
    <t>刘婧</t>
  </si>
  <si>
    <t>142051103514</t>
  </si>
  <si>
    <t>张沁湘</t>
  </si>
  <si>
    <t>142050410924</t>
  </si>
  <si>
    <t>当阳市劳动保障监察局</t>
  </si>
  <si>
    <t>14230202009004034</t>
  </si>
  <si>
    <t>田紫芊</t>
  </si>
  <si>
    <t>142051100409</t>
  </si>
  <si>
    <t>席巧缘</t>
  </si>
  <si>
    <t>142050412526</t>
  </si>
  <si>
    <t>张雅雯</t>
  </si>
  <si>
    <t>142051204214</t>
  </si>
  <si>
    <t>当阳市供销合作社联合社</t>
  </si>
  <si>
    <t>业务综合岗</t>
  </si>
  <si>
    <t>14230202009004035</t>
  </si>
  <si>
    <t>向恩平</t>
  </si>
  <si>
    <t>142050413015</t>
  </si>
  <si>
    <t>4月28日上午第2抽签区</t>
  </si>
  <si>
    <t>张静</t>
  </si>
  <si>
    <t>142051103312</t>
  </si>
  <si>
    <t>颜玲</t>
  </si>
  <si>
    <t>142050413917</t>
  </si>
  <si>
    <t>当阳市委党校</t>
  </si>
  <si>
    <t>14230202009004036</t>
  </si>
  <si>
    <t>朱萌萌</t>
  </si>
  <si>
    <t>142050600720</t>
  </si>
  <si>
    <t>周振宇</t>
  </si>
  <si>
    <t>142051205209</t>
  </si>
  <si>
    <t>陈安雅</t>
  </si>
  <si>
    <t>142050601827</t>
  </si>
  <si>
    <t>当阳市乡镇（街道）机关</t>
  </si>
  <si>
    <t>14230202009004037</t>
  </si>
  <si>
    <t>秦科</t>
  </si>
  <si>
    <t>142051203801</t>
  </si>
  <si>
    <t>4月28日下午第3抽签区</t>
  </si>
  <si>
    <t>张乐</t>
  </si>
  <si>
    <t>142050305124</t>
  </si>
  <si>
    <t>汪宏昊</t>
  </si>
  <si>
    <t>142051201025</t>
  </si>
  <si>
    <t>陈宇恒</t>
  </si>
  <si>
    <t>142050518623</t>
  </si>
  <si>
    <t>代德旺</t>
  </si>
  <si>
    <t>142051206812</t>
  </si>
  <si>
    <t>杜康宁</t>
  </si>
  <si>
    <t>142050706601</t>
  </si>
  <si>
    <t>宋小倩</t>
  </si>
  <si>
    <t>142050802708</t>
  </si>
  <si>
    <t>任德翔</t>
  </si>
  <si>
    <t>142050306013</t>
  </si>
  <si>
    <t>郑建昌</t>
  </si>
  <si>
    <t>142050602823</t>
  </si>
  <si>
    <t>14230202009004038</t>
  </si>
  <si>
    <t>王余琳</t>
  </si>
  <si>
    <t>142050202910</t>
  </si>
  <si>
    <t>4月28日下午第4抽签区</t>
  </si>
  <si>
    <t>李奇戈</t>
  </si>
  <si>
    <t>142050701919</t>
  </si>
  <si>
    <t>李姝晗</t>
  </si>
  <si>
    <t>142050201419</t>
  </si>
  <si>
    <t>杨丽</t>
  </si>
  <si>
    <t>142050412211</t>
  </si>
  <si>
    <t>曾文美</t>
  </si>
  <si>
    <t>142050900919</t>
  </si>
  <si>
    <t>李燕妮</t>
  </si>
  <si>
    <t>142050600604</t>
  </si>
  <si>
    <t>唐语研</t>
  </si>
  <si>
    <t>142050600623</t>
  </si>
  <si>
    <t>向玉贵</t>
  </si>
  <si>
    <t>142051206323</t>
  </si>
  <si>
    <t>潘炎鑫</t>
  </si>
  <si>
    <t>142050516025</t>
  </si>
  <si>
    <t>14230202009004039</t>
  </si>
  <si>
    <t>付康</t>
  </si>
  <si>
    <t>142051201030</t>
  </si>
  <si>
    <t>4月28日下午第5抽签区</t>
  </si>
  <si>
    <t>支传奥</t>
  </si>
  <si>
    <t>142050702015</t>
  </si>
  <si>
    <t>冉玉涛</t>
  </si>
  <si>
    <t>142050602404</t>
  </si>
  <si>
    <t>易金玉</t>
  </si>
  <si>
    <t>142050514406</t>
  </si>
  <si>
    <t>陈泠妃</t>
  </si>
  <si>
    <t>142051202024</t>
  </si>
  <si>
    <t>何鹏程</t>
  </si>
  <si>
    <t>142050603311</t>
  </si>
  <si>
    <t>吴忆雨</t>
  </si>
  <si>
    <t>142051001804</t>
  </si>
  <si>
    <t>赵一露</t>
  </si>
  <si>
    <t>142050305117</t>
  </si>
  <si>
    <t>张硕</t>
  </si>
  <si>
    <t>142050514823</t>
  </si>
  <si>
    <t>14230202009004040</t>
  </si>
  <si>
    <t>吴思逸</t>
  </si>
  <si>
    <t>142050705510</t>
  </si>
  <si>
    <t>4月28日下午第12抽签区</t>
  </si>
  <si>
    <t>黄文峰</t>
  </si>
  <si>
    <t>142051202719</t>
  </si>
  <si>
    <t>郑洪</t>
  </si>
  <si>
    <t>142051000112</t>
  </si>
  <si>
    <t>吴颀</t>
  </si>
  <si>
    <t>142050203010</t>
  </si>
  <si>
    <t>黄宏涛</t>
  </si>
  <si>
    <t>142051100616</t>
  </si>
  <si>
    <t>梅浩天</t>
  </si>
  <si>
    <t>142050801919</t>
  </si>
  <si>
    <t>刘秋兰</t>
  </si>
  <si>
    <t>142050515304</t>
  </si>
  <si>
    <t>袁茂钧</t>
  </si>
  <si>
    <t>142050704429</t>
  </si>
  <si>
    <t>曾伟</t>
  </si>
  <si>
    <t>142051205917</t>
  </si>
  <si>
    <t>杨杰</t>
  </si>
  <si>
    <t>142050803710</t>
  </si>
  <si>
    <t>王群</t>
  </si>
  <si>
    <t>142050200506</t>
  </si>
  <si>
    <t>董金桥</t>
  </si>
  <si>
    <t>142051103317</t>
  </si>
  <si>
    <t>14230202009004041</t>
  </si>
  <si>
    <t>聂苗苗</t>
  </si>
  <si>
    <t>142051101321</t>
  </si>
  <si>
    <t>任宇洁</t>
  </si>
  <si>
    <t>142050604907</t>
  </si>
  <si>
    <t>曾文轩</t>
  </si>
  <si>
    <t>142050705217</t>
  </si>
  <si>
    <t>杨俊华</t>
  </si>
  <si>
    <t>142050603714</t>
  </si>
  <si>
    <t>谈丽颖</t>
  </si>
  <si>
    <t>142050413004</t>
  </si>
  <si>
    <t>刘欣茹</t>
  </si>
  <si>
    <t>142051205008</t>
  </si>
  <si>
    <t>综合管理岗6</t>
  </si>
  <si>
    <t>14230202009004042</t>
  </si>
  <si>
    <t>向晓晖</t>
  </si>
  <si>
    <t>142050412127</t>
  </si>
  <si>
    <t>4月28日下午第6抽签区</t>
  </si>
  <si>
    <t>姚远</t>
  </si>
  <si>
    <t>142050200715</t>
  </si>
  <si>
    <t>于波</t>
  </si>
  <si>
    <t>142050803530</t>
  </si>
  <si>
    <t>田伟</t>
  </si>
  <si>
    <t>142050514815</t>
  </si>
  <si>
    <t>代李云</t>
  </si>
  <si>
    <t>142050517102</t>
  </si>
  <si>
    <t>曾壮壮</t>
  </si>
  <si>
    <t>142050410310</t>
  </si>
  <si>
    <t>张杰</t>
  </si>
  <si>
    <t>142050517012</t>
  </si>
  <si>
    <t>张雯奕</t>
  </si>
  <si>
    <t>142050411606</t>
  </si>
  <si>
    <t>曹琦</t>
  </si>
  <si>
    <t>142050802815</t>
  </si>
  <si>
    <t>远安县</t>
  </si>
  <si>
    <t>远安县乡镇机关</t>
  </si>
  <si>
    <t>14230202009005001</t>
  </si>
  <si>
    <t>杨良敏</t>
  </si>
  <si>
    <t>142051101426</t>
  </si>
  <si>
    <t>杨城</t>
  </si>
  <si>
    <t>142050706520</t>
  </si>
  <si>
    <t>李智扬</t>
  </si>
  <si>
    <t>142050901221</t>
  </si>
  <si>
    <t>张永辉</t>
  </si>
  <si>
    <t>142050409319</t>
  </si>
  <si>
    <t>岳依婷</t>
  </si>
  <si>
    <t>142050801425</t>
  </si>
  <si>
    <t>艾周</t>
  </si>
  <si>
    <t>142050514130</t>
  </si>
  <si>
    <t>李欣妮</t>
  </si>
  <si>
    <t>142051102112</t>
  </si>
  <si>
    <t>刘孙财</t>
  </si>
  <si>
    <t>142050601426</t>
  </si>
  <si>
    <t>李玥熹</t>
  </si>
  <si>
    <t>142050705406</t>
  </si>
  <si>
    <t>刘新明</t>
  </si>
  <si>
    <t>142050702307</t>
  </si>
  <si>
    <t>严洋舟</t>
  </si>
  <si>
    <t>142050600107</t>
  </si>
  <si>
    <t>欧阳木</t>
  </si>
  <si>
    <t>142050802320</t>
  </si>
  <si>
    <t>熊欣宇</t>
  </si>
  <si>
    <t>142050701610</t>
  </si>
  <si>
    <t>杨晶京</t>
  </si>
  <si>
    <t>142050902230</t>
  </si>
  <si>
    <t>徐雨潇</t>
  </si>
  <si>
    <t>142050413317</t>
  </si>
  <si>
    <t>14230202009005002</t>
  </si>
  <si>
    <t>熊雨凡</t>
  </si>
  <si>
    <t>142050602323</t>
  </si>
  <si>
    <t>温敬</t>
  </si>
  <si>
    <t>142050704821</t>
  </si>
  <si>
    <t>杨成君</t>
  </si>
  <si>
    <t>142050803526</t>
  </si>
  <si>
    <t>杨雅洁</t>
  </si>
  <si>
    <t>142051000301</t>
  </si>
  <si>
    <t>杨梦月</t>
  </si>
  <si>
    <t>142051204916</t>
  </si>
  <si>
    <t>洪伊宁</t>
  </si>
  <si>
    <t>142050516222</t>
  </si>
  <si>
    <t>易美娟</t>
  </si>
  <si>
    <t>142050703701</t>
  </si>
  <si>
    <t>李鹏晖</t>
  </si>
  <si>
    <t>142050409308</t>
  </si>
  <si>
    <t>董俊</t>
  </si>
  <si>
    <t>142050517402</t>
  </si>
  <si>
    <t>孙剑文</t>
  </si>
  <si>
    <t>142050705616</t>
  </si>
  <si>
    <t>胡照雪</t>
  </si>
  <si>
    <t>142050602613</t>
  </si>
  <si>
    <t>黎开涛</t>
  </si>
  <si>
    <t>142050203217</t>
  </si>
  <si>
    <t>14230202009005003</t>
  </si>
  <si>
    <t>张苏</t>
  </si>
  <si>
    <t>142050706624</t>
  </si>
  <si>
    <t>张晓阳</t>
  </si>
  <si>
    <t>142050704707</t>
  </si>
  <si>
    <t>田远航</t>
  </si>
  <si>
    <t>142050602622</t>
  </si>
  <si>
    <t>蔡韵琪</t>
  </si>
  <si>
    <t>142051207213</t>
  </si>
  <si>
    <t>陈治</t>
  </si>
  <si>
    <t>142050800901</t>
  </si>
  <si>
    <t>王义飞</t>
  </si>
  <si>
    <t>142050903104</t>
  </si>
  <si>
    <t>远安县人民法院</t>
  </si>
  <si>
    <t>14230202009005004</t>
  </si>
  <si>
    <t>周星月</t>
  </si>
  <si>
    <t>142050603228</t>
  </si>
  <si>
    <t>徐雪婷</t>
  </si>
  <si>
    <t>142051002609</t>
  </si>
  <si>
    <t>王晶晶</t>
  </si>
  <si>
    <t>142050901825</t>
  </si>
  <si>
    <t>远安县审计局</t>
  </si>
  <si>
    <t>财务审计岗</t>
  </si>
  <si>
    <t>14230202009005005</t>
  </si>
  <si>
    <t>靳九洋</t>
  </si>
  <si>
    <t>142050200903</t>
  </si>
  <si>
    <t>张安琦</t>
  </si>
  <si>
    <t>142050706621</t>
  </si>
  <si>
    <t>任潇悦</t>
  </si>
  <si>
    <t>142051202602</t>
  </si>
  <si>
    <t>远安县交通运输局</t>
  </si>
  <si>
    <t>14230202009005006</t>
  </si>
  <si>
    <t>王成</t>
  </si>
  <si>
    <t>142050604504</t>
  </si>
  <si>
    <t>4月28日上午第3抽签区</t>
  </si>
  <si>
    <t>冯柯</t>
  </si>
  <si>
    <t>142050305317</t>
  </si>
  <si>
    <t>刘艳</t>
  </si>
  <si>
    <t>142050306609</t>
  </si>
  <si>
    <t>远安县畜牧兽医中心</t>
  </si>
  <si>
    <t>办公室综合岗</t>
  </si>
  <si>
    <t>14230202009005007</t>
  </si>
  <si>
    <t>杨晓娟</t>
  </si>
  <si>
    <t>142050410012</t>
  </si>
  <si>
    <t>黄天</t>
  </si>
  <si>
    <t>142050306314</t>
  </si>
  <si>
    <t>王孝瑞</t>
  </si>
  <si>
    <t>142050701210</t>
  </si>
  <si>
    <t>远安县农村经济经营服务中心</t>
  </si>
  <si>
    <t>14230202009005008</t>
  </si>
  <si>
    <t>黎思韵</t>
  </si>
  <si>
    <t>142050704023</t>
  </si>
  <si>
    <t>4月28日下午第23抽签区</t>
  </si>
  <si>
    <t>宋歆玥</t>
  </si>
  <si>
    <t>142051205827</t>
  </si>
  <si>
    <t>陈钰婷</t>
  </si>
  <si>
    <t>142050704625</t>
  </si>
  <si>
    <t>方磊</t>
  </si>
  <si>
    <t>142050901925</t>
  </si>
  <si>
    <t>徐伟</t>
  </si>
  <si>
    <t>142050802524</t>
  </si>
  <si>
    <t>张银雪</t>
  </si>
  <si>
    <t>142050203903</t>
  </si>
  <si>
    <t>远安县非税收入征收中心</t>
  </si>
  <si>
    <t>14230202009005009</t>
  </si>
  <si>
    <t>张静怡</t>
  </si>
  <si>
    <t>142050605512</t>
  </si>
  <si>
    <t>张玲雅</t>
  </si>
  <si>
    <t>142050701314</t>
  </si>
  <si>
    <t>向梦婷</t>
  </si>
  <si>
    <t>142050202030</t>
  </si>
  <si>
    <t>远安县财政局国库收付中心</t>
  </si>
  <si>
    <t>14230202009005010</t>
  </si>
  <si>
    <t>杨馥玮</t>
  </si>
  <si>
    <t>142050604829</t>
  </si>
  <si>
    <t>徐鸿儒</t>
  </si>
  <si>
    <t>142050704306</t>
  </si>
  <si>
    <t>梁双月</t>
  </si>
  <si>
    <t>142051207428</t>
  </si>
  <si>
    <t>周冰洁</t>
  </si>
  <si>
    <t>142051204520</t>
  </si>
  <si>
    <t>龙余迪</t>
  </si>
  <si>
    <t>142050408817</t>
  </si>
  <si>
    <t>闫李艳</t>
  </si>
  <si>
    <t>142050305213</t>
  </si>
  <si>
    <t>兴山县</t>
  </si>
  <si>
    <t>兴山县纪委监委机关</t>
  </si>
  <si>
    <t>审查调查岗</t>
  </si>
  <si>
    <t>14230202009006001</t>
  </si>
  <si>
    <t>谭莉晖</t>
  </si>
  <si>
    <t>142050516129</t>
  </si>
  <si>
    <t>郭一凡</t>
  </si>
  <si>
    <t>142050606428</t>
  </si>
  <si>
    <t>程哲奥</t>
  </si>
  <si>
    <t>142051103030</t>
  </si>
  <si>
    <t>刘婷</t>
  </si>
  <si>
    <t>142050702428</t>
  </si>
  <si>
    <t>牟涤</t>
  </si>
  <si>
    <t>142050600521</t>
  </si>
  <si>
    <t>乔宇霞</t>
  </si>
  <si>
    <t>142050203311</t>
  </si>
  <si>
    <t>兴山县人民法院</t>
  </si>
  <si>
    <t>14230202009006002</t>
  </si>
  <si>
    <t>向楠</t>
  </si>
  <si>
    <t>142051000305</t>
  </si>
  <si>
    <t>乔钰</t>
  </si>
  <si>
    <t>142050305130</t>
  </si>
  <si>
    <t>吴乾昊</t>
  </si>
  <si>
    <t>142051102702</t>
  </si>
  <si>
    <t>兴山县司法局</t>
  </si>
  <si>
    <t>14230202009006003</t>
  </si>
  <si>
    <t>谭华荣</t>
  </si>
  <si>
    <t>142050201817</t>
  </si>
  <si>
    <t>黄紫鑫</t>
  </si>
  <si>
    <t>142050603517</t>
  </si>
  <si>
    <t>袁琦</t>
  </si>
  <si>
    <t>142050203624</t>
  </si>
  <si>
    <t>刘菁菁</t>
  </si>
  <si>
    <t>142050701915</t>
  </si>
  <si>
    <t>向骁媛</t>
  </si>
  <si>
    <t>142050802322</t>
  </si>
  <si>
    <t>谢依婷</t>
  </si>
  <si>
    <t>142051101825</t>
  </si>
  <si>
    <t>兴山县非税收入服务中心</t>
  </si>
  <si>
    <t>14230202009006004</t>
  </si>
  <si>
    <t>李雯琦</t>
  </si>
  <si>
    <t>142051202107</t>
  </si>
  <si>
    <t>4月28日上午第4抽签区</t>
  </si>
  <si>
    <t>孔令荣</t>
  </si>
  <si>
    <t>142050412516</t>
  </si>
  <si>
    <t>董路瑶</t>
  </si>
  <si>
    <t>142051000603</t>
  </si>
  <si>
    <t>兴山县国库收付中心</t>
  </si>
  <si>
    <t>14230202009006005</t>
  </si>
  <si>
    <t>李朴</t>
  </si>
  <si>
    <t>142050305806</t>
  </si>
  <si>
    <t>王雨婵</t>
  </si>
  <si>
    <t>142050516117</t>
  </si>
  <si>
    <t>李梦瑶</t>
  </si>
  <si>
    <t>142050411419</t>
  </si>
  <si>
    <t>兴山县粮食储备中心</t>
  </si>
  <si>
    <t>14230202009006006</t>
  </si>
  <si>
    <t>周芳媛</t>
  </si>
  <si>
    <t>142051003121</t>
  </si>
  <si>
    <t>沈宁煜</t>
  </si>
  <si>
    <t>142050518703</t>
  </si>
  <si>
    <t>黄艾</t>
  </si>
  <si>
    <t>142051200210</t>
  </si>
  <si>
    <t>兴山县水土保持服务中心</t>
  </si>
  <si>
    <t>14230202009006007</t>
  </si>
  <si>
    <t>陈义杰</t>
  </si>
  <si>
    <t>142050202121</t>
  </si>
  <si>
    <t>安美玲</t>
  </si>
  <si>
    <t>142050606404</t>
  </si>
  <si>
    <t>向九龙</t>
  </si>
  <si>
    <t>142050516928</t>
  </si>
  <si>
    <t>14230202009006008</t>
  </si>
  <si>
    <t>张睿桦</t>
  </si>
  <si>
    <t>142050200204</t>
  </si>
  <si>
    <t>4月28日上午第5抽签区</t>
  </si>
  <si>
    <t>唐登榜</t>
  </si>
  <si>
    <t>142050413305</t>
  </si>
  <si>
    <t>赵镜瑗</t>
  </si>
  <si>
    <t>142050603211</t>
  </si>
  <si>
    <t>兴山县普查中心</t>
  </si>
  <si>
    <t>14230202009006009</t>
  </si>
  <si>
    <t>谭畅</t>
  </si>
  <si>
    <t>142050601111</t>
  </si>
  <si>
    <t>柯超越</t>
  </si>
  <si>
    <t>142050703417</t>
  </si>
  <si>
    <t>彭爽</t>
  </si>
  <si>
    <t>142050803210</t>
  </si>
  <si>
    <t>兴山县统计调查队</t>
  </si>
  <si>
    <t>统计业务岗</t>
  </si>
  <si>
    <t>14230202009006010</t>
  </si>
  <si>
    <t>彭升</t>
  </si>
  <si>
    <t>142050411302</t>
  </si>
  <si>
    <t>李晓霞</t>
  </si>
  <si>
    <t>142050901421</t>
  </si>
  <si>
    <t>谭杨柳</t>
  </si>
  <si>
    <t>142051102012</t>
  </si>
  <si>
    <t>兴山县公共就业服务中心</t>
  </si>
  <si>
    <t>14230202009006011</t>
  </si>
  <si>
    <t>李健铃</t>
  </si>
  <si>
    <t>142050204208</t>
  </si>
  <si>
    <t>王芸澳</t>
  </si>
  <si>
    <t>142050603511</t>
  </si>
  <si>
    <t>冯越</t>
  </si>
  <si>
    <t>142051101817</t>
  </si>
  <si>
    <t>兴山县社会保险服务中心</t>
  </si>
  <si>
    <t>14230202009006012</t>
  </si>
  <si>
    <t>雷陈勇</t>
  </si>
  <si>
    <t>142050204507</t>
  </si>
  <si>
    <t>4月28日下午第24抽签区</t>
  </si>
  <si>
    <t>向龙朕</t>
  </si>
  <si>
    <t>142050307906</t>
  </si>
  <si>
    <t>郑宇航</t>
  </si>
  <si>
    <t>142050900704</t>
  </si>
  <si>
    <t>胡立</t>
  </si>
  <si>
    <t>142051001520</t>
  </si>
  <si>
    <t>徐富真</t>
  </si>
  <si>
    <t>142051100701</t>
  </si>
  <si>
    <t>黄卓</t>
  </si>
  <si>
    <t>142050601127</t>
  </si>
  <si>
    <t>兴山县乡镇机关</t>
  </si>
  <si>
    <t>14230202009006013</t>
  </si>
  <si>
    <t>范锦娥</t>
  </si>
  <si>
    <t>142050800628</t>
  </si>
  <si>
    <t>胡简</t>
  </si>
  <si>
    <t>142050705601</t>
  </si>
  <si>
    <t>甘鹏程</t>
  </si>
  <si>
    <t>142051205127</t>
  </si>
  <si>
    <t>文少炎</t>
  </si>
  <si>
    <t>142051200222</t>
  </si>
  <si>
    <t>黄茜</t>
  </si>
  <si>
    <t>142050203203</t>
  </si>
  <si>
    <t>王丹丹</t>
  </si>
  <si>
    <t>142051202022</t>
  </si>
  <si>
    <t>14230202009006014</t>
  </si>
  <si>
    <t>胡晓炜</t>
  </si>
  <si>
    <t>142050514109</t>
  </si>
  <si>
    <t>4月28日下午第7抽签区</t>
  </si>
  <si>
    <t>邹奥圆</t>
  </si>
  <si>
    <t>142050902306</t>
  </si>
  <si>
    <t>万睿姿</t>
  </si>
  <si>
    <t>142050603317</t>
  </si>
  <si>
    <t>游青云</t>
  </si>
  <si>
    <t>142050705017</t>
  </si>
  <si>
    <t>陈天骄</t>
  </si>
  <si>
    <t>142050201506</t>
  </si>
  <si>
    <t>沈梦媛</t>
  </si>
  <si>
    <t>142050902205</t>
  </si>
  <si>
    <t>王未来</t>
  </si>
  <si>
    <t>142050602211</t>
  </si>
  <si>
    <t>袁子健</t>
  </si>
  <si>
    <t>142051201920</t>
  </si>
  <si>
    <t>董琴</t>
  </si>
  <si>
    <t>142050703507</t>
  </si>
  <si>
    <t>14230202009006015</t>
  </si>
  <si>
    <t>黄欲鹤</t>
  </si>
  <si>
    <t>142050518024</t>
  </si>
  <si>
    <t>邓月</t>
  </si>
  <si>
    <t>142050305530</t>
  </si>
  <si>
    <t>杜明珠</t>
  </si>
  <si>
    <t>142050602012</t>
  </si>
  <si>
    <t>张懿</t>
  </si>
  <si>
    <t>142050800815</t>
  </si>
  <si>
    <t>杨汉钦</t>
  </si>
  <si>
    <t>142050705304</t>
  </si>
  <si>
    <t>左晶</t>
  </si>
  <si>
    <t>142050601808</t>
  </si>
  <si>
    <t>14230202009006016</t>
  </si>
  <si>
    <t>谭玉玲</t>
  </si>
  <si>
    <t>142050200323</t>
  </si>
  <si>
    <t>杨柳松</t>
  </si>
  <si>
    <t>142050516530</t>
  </si>
  <si>
    <t>余锐</t>
  </si>
  <si>
    <t>142051204318</t>
  </si>
  <si>
    <t>刘喆</t>
  </si>
  <si>
    <t>142050200430</t>
  </si>
  <si>
    <t>张贤东</t>
  </si>
  <si>
    <t>142050603807</t>
  </si>
  <si>
    <t>李建铭</t>
  </si>
  <si>
    <t>142050518904</t>
  </si>
  <si>
    <t>秭归县</t>
  </si>
  <si>
    <t>秭归县委办公室</t>
  </si>
  <si>
    <t>14230202009007001</t>
  </si>
  <si>
    <t>韩晶蝶</t>
  </si>
  <si>
    <t>142050200503</t>
  </si>
  <si>
    <t>4月28日上午第6抽签区</t>
  </si>
  <si>
    <t>宋秀千</t>
  </si>
  <si>
    <t>142051001208</t>
  </si>
  <si>
    <t>周梦瑶</t>
  </si>
  <si>
    <t>142051102609</t>
  </si>
  <si>
    <t>秭归县教育局</t>
  </si>
  <si>
    <t>14230202009007002</t>
  </si>
  <si>
    <t>邓明波</t>
  </si>
  <si>
    <t>142050515406</t>
  </si>
  <si>
    <t>聂颜园</t>
  </si>
  <si>
    <t>142051100602</t>
  </si>
  <si>
    <t>陶静华</t>
  </si>
  <si>
    <t>142051100908</t>
  </si>
  <si>
    <t>14230202009007003</t>
  </si>
  <si>
    <t>周琴</t>
  </si>
  <si>
    <t>142050518325</t>
  </si>
  <si>
    <t>向安妮</t>
  </si>
  <si>
    <t>142051204518</t>
  </si>
  <si>
    <t>陈恺</t>
  </si>
  <si>
    <t>142050600816</t>
  </si>
  <si>
    <t>秭归县人力资源和社会保障局</t>
  </si>
  <si>
    <t>14230202009007004</t>
  </si>
  <si>
    <t>周惠婧</t>
  </si>
  <si>
    <t>142050700317</t>
  </si>
  <si>
    <t>毕一方</t>
  </si>
  <si>
    <t>142050900821</t>
  </si>
  <si>
    <t>李妮娜</t>
  </si>
  <si>
    <t>142050700624</t>
  </si>
  <si>
    <t>秭归县自然资源和规划局</t>
  </si>
  <si>
    <t>14230202009007005</t>
  </si>
  <si>
    <t>曾庆华</t>
  </si>
  <si>
    <t>142050514208</t>
  </si>
  <si>
    <t>4月28日上午第7抽签区</t>
  </si>
  <si>
    <t>王玲</t>
  </si>
  <si>
    <t>142050602330</t>
  </si>
  <si>
    <t>杨如梦</t>
  </si>
  <si>
    <t>142050200518</t>
  </si>
  <si>
    <t>14230202009007006</t>
  </si>
  <si>
    <t>刘约浩</t>
  </si>
  <si>
    <t>142050201025</t>
  </si>
  <si>
    <t>向勇华</t>
  </si>
  <si>
    <t>142050605325</t>
  </si>
  <si>
    <t>王卓懿男</t>
  </si>
  <si>
    <t>142051001413</t>
  </si>
  <si>
    <t>秭归县审计局</t>
  </si>
  <si>
    <t>14230202009007007</t>
  </si>
  <si>
    <t>孙志恒</t>
  </si>
  <si>
    <t>142051001516</t>
  </si>
  <si>
    <t>王焯然</t>
  </si>
  <si>
    <t>142050410222</t>
  </si>
  <si>
    <t>王丹妮</t>
  </si>
  <si>
    <t>142050705016</t>
  </si>
  <si>
    <t>秭归县统计局</t>
  </si>
  <si>
    <t>14230202009007008</t>
  </si>
  <si>
    <t>高瑞寒</t>
  </si>
  <si>
    <t>142050600323</t>
  </si>
  <si>
    <t>梅周俊森</t>
  </si>
  <si>
    <t>142050306927</t>
  </si>
  <si>
    <t>杨景爽</t>
  </si>
  <si>
    <t>142050700828</t>
  </si>
  <si>
    <t>秭归县应急管理局</t>
  </si>
  <si>
    <t>14230202009007009</t>
  </si>
  <si>
    <t>杨新宇</t>
  </si>
  <si>
    <t>142051205223</t>
  </si>
  <si>
    <t>4月28日下午第25抽签区</t>
  </si>
  <si>
    <t>杨钰媛</t>
  </si>
  <si>
    <t>142050704728</t>
  </si>
  <si>
    <t>袁越华</t>
  </si>
  <si>
    <t>142050900717</t>
  </si>
  <si>
    <t>邹江涛</t>
  </si>
  <si>
    <t>142050901319</t>
  </si>
  <si>
    <t>李娜</t>
  </si>
  <si>
    <t>142050705413</t>
  </si>
  <si>
    <t>宋雨纯</t>
  </si>
  <si>
    <t>142050802029</t>
  </si>
  <si>
    <t>秭归县交通运输局</t>
  </si>
  <si>
    <t>14230202009007010</t>
  </si>
  <si>
    <t>程骋</t>
  </si>
  <si>
    <t>142051206318</t>
  </si>
  <si>
    <t>4月28日上午第8抽签区</t>
  </si>
  <si>
    <t>王蓉</t>
  </si>
  <si>
    <t>142050204419</t>
  </si>
  <si>
    <t>王锈</t>
  </si>
  <si>
    <t>142050410019</t>
  </si>
  <si>
    <t>秭归县水利和湖泊局</t>
  </si>
  <si>
    <t>14230202009007011</t>
  </si>
  <si>
    <t>高杏</t>
  </si>
  <si>
    <t>142050515317</t>
  </si>
  <si>
    <t>李晓涵</t>
  </si>
  <si>
    <t>142050601905</t>
  </si>
  <si>
    <t>张厚彬</t>
  </si>
  <si>
    <t>142051200804</t>
  </si>
  <si>
    <t>14230202009007012</t>
  </si>
  <si>
    <t>龚越川</t>
  </si>
  <si>
    <t>142050704427</t>
  </si>
  <si>
    <t>聂华荣</t>
  </si>
  <si>
    <t>142050800412</t>
  </si>
  <si>
    <t>向玉菊</t>
  </si>
  <si>
    <t>142050410727</t>
  </si>
  <si>
    <t>秭归县水土保持中心</t>
  </si>
  <si>
    <t>工程管理岗1</t>
  </si>
  <si>
    <t>14230202009007013</t>
  </si>
  <si>
    <t>齐治平</t>
  </si>
  <si>
    <t>142050411117</t>
  </si>
  <si>
    <t>彭兴阳</t>
  </si>
  <si>
    <t>142050702005</t>
  </si>
  <si>
    <t>宋海平</t>
  </si>
  <si>
    <t>142050603821</t>
  </si>
  <si>
    <t>工程管理岗2</t>
  </si>
  <si>
    <t>14230202009007014</t>
  </si>
  <si>
    <t>王子伦</t>
  </si>
  <si>
    <t>142051204011</t>
  </si>
  <si>
    <t>4月28日上午第9抽签区</t>
  </si>
  <si>
    <t>向域晖</t>
  </si>
  <si>
    <t>142050514729</t>
  </si>
  <si>
    <t>王涵</t>
  </si>
  <si>
    <t>142051102125</t>
  </si>
  <si>
    <t>秭归县文化和旅游局</t>
  </si>
  <si>
    <t>14230202009007015</t>
  </si>
  <si>
    <t>杜欣</t>
  </si>
  <si>
    <t>142050305903</t>
  </si>
  <si>
    <t>周雨芊</t>
  </si>
  <si>
    <t>142050705118</t>
  </si>
  <si>
    <t>郭兆淼</t>
  </si>
  <si>
    <t>142050306117</t>
  </si>
  <si>
    <t>14230202009007016</t>
  </si>
  <si>
    <t>王玮</t>
  </si>
  <si>
    <t>142050901105</t>
  </si>
  <si>
    <t>王瑞</t>
  </si>
  <si>
    <t>142050600905</t>
  </si>
  <si>
    <t>刘星宇</t>
  </si>
  <si>
    <t>142050514426</t>
  </si>
  <si>
    <t>秭归县司法局</t>
  </si>
  <si>
    <t>行政复议岗</t>
  </si>
  <si>
    <t>14230202009007017</t>
  </si>
  <si>
    <t>雷瑞婷</t>
  </si>
  <si>
    <t>142050602920</t>
  </si>
  <si>
    <t>秦怡</t>
  </si>
  <si>
    <t>142051200412</t>
  </si>
  <si>
    <t>谢昊</t>
  </si>
  <si>
    <t>142050901310</t>
  </si>
  <si>
    <t>14230202009007018</t>
  </si>
  <si>
    <t>谭思敏</t>
  </si>
  <si>
    <t>142050705428</t>
  </si>
  <si>
    <t>4月28日上午第10抽签区</t>
  </si>
  <si>
    <t>王艳</t>
  </si>
  <si>
    <t>142050409616</t>
  </si>
  <si>
    <t>李心怡</t>
  </si>
  <si>
    <t>142050412404</t>
  </si>
  <si>
    <t>14230202009007019</t>
  </si>
  <si>
    <t>宋晓倩</t>
  </si>
  <si>
    <t>142050803615</t>
  </si>
  <si>
    <t>周鑫宇</t>
  </si>
  <si>
    <t>142051205105</t>
  </si>
  <si>
    <t>余晓婷</t>
  </si>
  <si>
    <t>142050900208</t>
  </si>
  <si>
    <t>湖北宜昌三峡翻坝物流产业园管理委员会</t>
  </si>
  <si>
    <t>产业发展岗</t>
  </si>
  <si>
    <t>14230202009007020</t>
  </si>
  <si>
    <t>黄舰飞</t>
  </si>
  <si>
    <t>142051206902</t>
  </si>
  <si>
    <t>高梓铭</t>
  </si>
  <si>
    <t>142050307816</t>
  </si>
  <si>
    <t>何微笑</t>
  </si>
  <si>
    <t>142050603126</t>
  </si>
  <si>
    <t>14230202009007021</t>
  </si>
  <si>
    <t>马凤羽</t>
  </si>
  <si>
    <t>142050516813</t>
  </si>
  <si>
    <t>周宇鑫</t>
  </si>
  <si>
    <t>142050701227</t>
  </si>
  <si>
    <t>韩宇</t>
  </si>
  <si>
    <t>142051205518</t>
  </si>
  <si>
    <t>共青团秭归县委员会</t>
  </si>
  <si>
    <t>14230202009007022</t>
  </si>
  <si>
    <t>李粤涵</t>
  </si>
  <si>
    <t>142051101126</t>
  </si>
  <si>
    <t>4月28日上午第11抽签区</t>
  </si>
  <si>
    <t>傅建琼</t>
  </si>
  <si>
    <t>142050201719</t>
  </si>
  <si>
    <t>向玉洁</t>
  </si>
  <si>
    <t>142051204425</t>
  </si>
  <si>
    <t>秭归县委党校</t>
  </si>
  <si>
    <t>14230202009007023</t>
  </si>
  <si>
    <t>徐文琳</t>
  </si>
  <si>
    <t>142050305406</t>
  </si>
  <si>
    <t>曹宸瑗</t>
  </si>
  <si>
    <t>142051000219</t>
  </si>
  <si>
    <t>王珂</t>
  </si>
  <si>
    <t>142051200821</t>
  </si>
  <si>
    <t>秭归县档案馆</t>
  </si>
  <si>
    <t>14230202009007024</t>
  </si>
  <si>
    <t>史菊芳</t>
  </si>
  <si>
    <t>142050517628</t>
  </si>
  <si>
    <t>周凡鹏</t>
  </si>
  <si>
    <t>142051205216</t>
  </si>
  <si>
    <t>胡章露</t>
  </si>
  <si>
    <t>142050412623</t>
  </si>
  <si>
    <t>秭归县粮食发展中心</t>
  </si>
  <si>
    <t>14230202009007025</t>
  </si>
  <si>
    <t>费丹丹</t>
  </si>
  <si>
    <t>142050410421</t>
  </si>
  <si>
    <t>杜环宇</t>
  </si>
  <si>
    <t>142051206011</t>
  </si>
  <si>
    <t>邓莹</t>
  </si>
  <si>
    <t>142050701409</t>
  </si>
  <si>
    <t>14230202009007026</t>
  </si>
  <si>
    <t>王冰烨</t>
  </si>
  <si>
    <t>142050902118</t>
  </si>
  <si>
    <t>4月28日上午第12抽签区</t>
  </si>
  <si>
    <t>史欣雨</t>
  </si>
  <si>
    <t>142050900227</t>
  </si>
  <si>
    <t>文哲</t>
  </si>
  <si>
    <t>142050306202</t>
  </si>
  <si>
    <t>14230202009007027</t>
  </si>
  <si>
    <t>颜梦渝</t>
  </si>
  <si>
    <t>142050903117</t>
  </si>
  <si>
    <t>周宛颖</t>
  </si>
  <si>
    <t>142050800214</t>
  </si>
  <si>
    <t>曾令倩</t>
  </si>
  <si>
    <t>142050202129</t>
  </si>
  <si>
    <t>秭归县非税收入服务中心</t>
  </si>
  <si>
    <t>14230202009007028</t>
  </si>
  <si>
    <t>向文怡</t>
  </si>
  <si>
    <t>142051002323</t>
  </si>
  <si>
    <t>郑可</t>
  </si>
  <si>
    <t>142050600929</t>
  </si>
  <si>
    <t>曹海涛</t>
  </si>
  <si>
    <t>142050703623</t>
  </si>
  <si>
    <t>郭梦丹</t>
  </si>
  <si>
    <t>142050705320</t>
  </si>
  <si>
    <t>林金霞</t>
  </si>
  <si>
    <t>142050700804</t>
  </si>
  <si>
    <t>林欣雨</t>
  </si>
  <si>
    <t>142050703403</t>
  </si>
  <si>
    <t>秭归县财政局国库收付中心</t>
  </si>
  <si>
    <t>14230202009007029</t>
  </si>
  <si>
    <t>唐力荔</t>
  </si>
  <si>
    <t>142050601017</t>
  </si>
  <si>
    <t>黄星月</t>
  </si>
  <si>
    <t>142051102529</t>
  </si>
  <si>
    <t>文君</t>
  </si>
  <si>
    <t>142051200701</t>
  </si>
  <si>
    <t>秭归县住房保障与发展中心</t>
  </si>
  <si>
    <t>14230202009007030</t>
  </si>
  <si>
    <t>龚晏戎</t>
  </si>
  <si>
    <t>142050517223</t>
  </si>
  <si>
    <t>余慧钰</t>
  </si>
  <si>
    <t>142051204512</t>
  </si>
  <si>
    <t>鲁卫民</t>
  </si>
  <si>
    <t>142050604709</t>
  </si>
  <si>
    <t>罗申奥</t>
  </si>
  <si>
    <t>142051206709</t>
  </si>
  <si>
    <t>张波</t>
  </si>
  <si>
    <t>142050409102</t>
  </si>
  <si>
    <t>肖炜杰</t>
  </si>
  <si>
    <t>142050602018</t>
  </si>
  <si>
    <t>14230202009007031</t>
  </si>
  <si>
    <t>姜雲景</t>
  </si>
  <si>
    <t>142051202109</t>
  </si>
  <si>
    <t>向澳洲</t>
  </si>
  <si>
    <t>142050603723</t>
  </si>
  <si>
    <t>覃宇赫</t>
  </si>
  <si>
    <t>142050903121</t>
  </si>
  <si>
    <t>秭归县畜牧发展中心</t>
  </si>
  <si>
    <t>14230202009007032</t>
  </si>
  <si>
    <t>邹俊辉</t>
  </si>
  <si>
    <t>142051102510</t>
  </si>
  <si>
    <t>潘良</t>
  </si>
  <si>
    <t>142050305312</t>
  </si>
  <si>
    <t>赵安康</t>
  </si>
  <si>
    <t>142050517230</t>
  </si>
  <si>
    <t>刘鸿瑞</t>
  </si>
  <si>
    <t>142050800615</t>
  </si>
  <si>
    <t>齐梦娜</t>
  </si>
  <si>
    <t>142050515012</t>
  </si>
  <si>
    <t>宋濮君</t>
  </si>
  <si>
    <t>142051205026</t>
  </si>
  <si>
    <t>秭归县农村经营管理中心</t>
  </si>
  <si>
    <t>14230202009007033</t>
  </si>
  <si>
    <t>郑晓曼</t>
  </si>
  <si>
    <t>142050408826</t>
  </si>
  <si>
    <t>4月28日上午第13抽签区</t>
  </si>
  <si>
    <t>张冰梅</t>
  </si>
  <si>
    <t>142050413524</t>
  </si>
  <si>
    <t>肖云兰</t>
  </si>
  <si>
    <t>142050902922</t>
  </si>
  <si>
    <t>秭归县机关事务服务中心</t>
  </si>
  <si>
    <t>14230202009007034</t>
  </si>
  <si>
    <t>余熙雷</t>
  </si>
  <si>
    <t>142050517911</t>
  </si>
  <si>
    <t>向宁</t>
  </si>
  <si>
    <t>142051202301</t>
  </si>
  <si>
    <t>蔡明珠</t>
  </si>
  <si>
    <t>142051101120</t>
  </si>
  <si>
    <t>14230202009007035</t>
  </si>
  <si>
    <t>屈万莉</t>
  </si>
  <si>
    <t>142050703205</t>
  </si>
  <si>
    <t>王澄</t>
  </si>
  <si>
    <t>142050702525</t>
  </si>
  <si>
    <t>何月</t>
  </si>
  <si>
    <t>142050602611</t>
  </si>
  <si>
    <t>秭归县供销合作社联合社</t>
  </si>
  <si>
    <t>14230202009007036</t>
  </si>
  <si>
    <t>向博泰</t>
  </si>
  <si>
    <t>142051203630</t>
  </si>
  <si>
    <t>高佳琦</t>
  </si>
  <si>
    <t>142051100811</t>
  </si>
  <si>
    <t>曹振超</t>
  </si>
  <si>
    <t>142050517528</t>
  </si>
  <si>
    <t>秭归县乡镇机关</t>
  </si>
  <si>
    <t>14230202009007037</t>
  </si>
  <si>
    <t>沈小贝</t>
  </si>
  <si>
    <t>142050516019</t>
  </si>
  <si>
    <t>4月28日下午第8抽签区</t>
  </si>
  <si>
    <t>夏意</t>
  </si>
  <si>
    <t>142051206113</t>
  </si>
  <si>
    <t>唐兆国</t>
  </si>
  <si>
    <t>142050409027</t>
  </si>
  <si>
    <t>吴金宝</t>
  </si>
  <si>
    <t>142050704926</t>
  </si>
  <si>
    <t>黄翩然</t>
  </si>
  <si>
    <t>142050800827</t>
  </si>
  <si>
    <t>周世蛟</t>
  </si>
  <si>
    <t>142050200206</t>
  </si>
  <si>
    <t>陈梦媛</t>
  </si>
  <si>
    <t>142050203307</t>
  </si>
  <si>
    <t>尤韬</t>
  </si>
  <si>
    <t>142050515620</t>
  </si>
  <si>
    <t>盛开</t>
  </si>
  <si>
    <t>142050204901</t>
  </si>
  <si>
    <t>14230202009007038</t>
  </si>
  <si>
    <t>向燚</t>
  </si>
  <si>
    <t>142050705505</t>
  </si>
  <si>
    <t>4月28日下午第9抽签区</t>
  </si>
  <si>
    <t>颜筱泷</t>
  </si>
  <si>
    <t>142050803217</t>
  </si>
  <si>
    <t>董欣</t>
  </si>
  <si>
    <t>142050705711</t>
  </si>
  <si>
    <t>阮屈宏翔</t>
  </si>
  <si>
    <t>142050705025</t>
  </si>
  <si>
    <t>屈媛媛</t>
  </si>
  <si>
    <t>142050515808</t>
  </si>
  <si>
    <t>龚晓宇</t>
  </si>
  <si>
    <t>142050409330</t>
  </si>
  <si>
    <t>韩浩然</t>
  </si>
  <si>
    <t>142050704516</t>
  </si>
  <si>
    <t>向蓓蓓</t>
  </si>
  <si>
    <t>142050308017</t>
  </si>
  <si>
    <t>沈欣雨</t>
  </si>
  <si>
    <t>142050702314</t>
  </si>
  <si>
    <t>14230202009007039</t>
  </si>
  <si>
    <t>向思懿</t>
  </si>
  <si>
    <t>142050411115</t>
  </si>
  <si>
    <t>4月28日下午第13抽签区</t>
  </si>
  <si>
    <t>秦骁</t>
  </si>
  <si>
    <t>142050604815</t>
  </si>
  <si>
    <t>杨玫</t>
  </si>
  <si>
    <t>142050409108</t>
  </si>
  <si>
    <t>余欣星</t>
  </si>
  <si>
    <t>142050801903</t>
  </si>
  <si>
    <t>牛雪椿</t>
  </si>
  <si>
    <t>142050306727</t>
  </si>
  <si>
    <t>谭睿然</t>
  </si>
  <si>
    <t>142051204126</t>
  </si>
  <si>
    <t>142050514921</t>
  </si>
  <si>
    <t>吴志嵩</t>
  </si>
  <si>
    <t>142051200705</t>
  </si>
  <si>
    <t>兰小雪</t>
  </si>
  <si>
    <t>142050515505</t>
  </si>
  <si>
    <t>周倩瑶</t>
  </si>
  <si>
    <t>142050803517</t>
  </si>
  <si>
    <t>谢梦露</t>
  </si>
  <si>
    <t>142050605108</t>
  </si>
  <si>
    <t>谭堯丹</t>
  </si>
  <si>
    <t>142050306115</t>
  </si>
  <si>
    <t>14230202009007040</t>
  </si>
  <si>
    <t>屈昊宇</t>
  </si>
  <si>
    <t>142050802718</t>
  </si>
  <si>
    <t>石文采</t>
  </si>
  <si>
    <t>142050201805</t>
  </si>
  <si>
    <t>王晓凤</t>
  </si>
  <si>
    <t>142050704203</t>
  </si>
  <si>
    <t>周璇阁</t>
  </si>
  <si>
    <t>142050706002</t>
  </si>
  <si>
    <t>赵源源</t>
  </si>
  <si>
    <t>142051102929</t>
  </si>
  <si>
    <t>李金彪</t>
  </si>
  <si>
    <t>142050705302</t>
  </si>
  <si>
    <t>覃伊文</t>
  </si>
  <si>
    <t>142051100129</t>
  </si>
  <si>
    <t>易闻</t>
  </si>
  <si>
    <t>142050604816</t>
  </si>
  <si>
    <t>关赟</t>
  </si>
  <si>
    <t>142051204623</t>
  </si>
  <si>
    <t>任怡</t>
  </si>
  <si>
    <t>142051000430</t>
  </si>
  <si>
    <t>温元琪</t>
  </si>
  <si>
    <t>142050307317</t>
  </si>
  <si>
    <t>王熙雅</t>
  </si>
  <si>
    <t>142051204528</t>
  </si>
  <si>
    <t>李梦媛</t>
  </si>
  <si>
    <t>142050703215</t>
  </si>
  <si>
    <t>黄绮</t>
  </si>
  <si>
    <t>142050604316</t>
  </si>
  <si>
    <t>邓燕莉</t>
  </si>
  <si>
    <t>142051002512</t>
  </si>
  <si>
    <t>综合管理岗7</t>
  </si>
  <si>
    <t>14230202009007041</t>
  </si>
  <si>
    <t>向俣</t>
  </si>
  <si>
    <t>142050202730</t>
  </si>
  <si>
    <t>李登</t>
  </si>
  <si>
    <t>142050413426</t>
  </si>
  <si>
    <t>白煦峡</t>
  </si>
  <si>
    <t>142050705725</t>
  </si>
  <si>
    <t>谭靖</t>
  </si>
  <si>
    <t>142050702111</t>
  </si>
  <si>
    <t>吴浩哲</t>
  </si>
  <si>
    <t>142050514326</t>
  </si>
  <si>
    <t>梅华宇</t>
  </si>
  <si>
    <t>142051000205</t>
  </si>
  <si>
    <t>黄俊辉</t>
  </si>
  <si>
    <t>142050604506</t>
  </si>
  <si>
    <t>杨锐杰</t>
  </si>
  <si>
    <t>142050409525</t>
  </si>
  <si>
    <t>文斐</t>
  </si>
  <si>
    <t>142050901426</t>
  </si>
  <si>
    <t>韩鑫越</t>
  </si>
  <si>
    <t>142051200629</t>
  </si>
  <si>
    <t>万宗扬</t>
  </si>
  <si>
    <t>142050602220</t>
  </si>
  <si>
    <t>王景鹏</t>
  </si>
  <si>
    <t>142051201510</t>
  </si>
  <si>
    <t>龚香萍</t>
  </si>
  <si>
    <t>142050307205</t>
  </si>
  <si>
    <t>向少民</t>
  </si>
  <si>
    <t>142050307204</t>
  </si>
  <si>
    <t>胡梦婷</t>
  </si>
  <si>
    <t>142050700225</t>
  </si>
  <si>
    <t>长阳县</t>
  </si>
  <si>
    <t>长阳土家族自治县乡镇机关</t>
  </si>
  <si>
    <t>14230202009008001</t>
  </si>
  <si>
    <t>曹婕</t>
  </si>
  <si>
    <t>142051201414</t>
  </si>
  <si>
    <t>崔梦圆</t>
  </si>
  <si>
    <t>142050204210</t>
  </si>
  <si>
    <t>王帅</t>
  </si>
  <si>
    <t>142050410502</t>
  </si>
  <si>
    <t>周智浩</t>
  </si>
  <si>
    <t>142050517215</t>
  </si>
  <si>
    <t>张双珍</t>
  </si>
  <si>
    <t>142050516217</t>
  </si>
  <si>
    <t>张园园</t>
  </si>
  <si>
    <t>142050702702</t>
  </si>
  <si>
    <t>田真岩</t>
  </si>
  <si>
    <t>142050701729</t>
  </si>
  <si>
    <t>向甜甜</t>
  </si>
  <si>
    <t>142050704601</t>
  </si>
  <si>
    <t>杨颜如</t>
  </si>
  <si>
    <t>142050703011</t>
  </si>
  <si>
    <t>覃九力</t>
  </si>
  <si>
    <t>142051203517</t>
  </si>
  <si>
    <t>李霖钰</t>
  </si>
  <si>
    <t>142051101402</t>
  </si>
  <si>
    <t>涂清兰</t>
  </si>
  <si>
    <t>142050202315</t>
  </si>
  <si>
    <t>覃蜜</t>
  </si>
  <si>
    <t>142051204721</t>
  </si>
  <si>
    <t>李宇杰</t>
  </si>
  <si>
    <t>142050410215</t>
  </si>
  <si>
    <t>龙啸添</t>
  </si>
  <si>
    <t>142050705922</t>
  </si>
  <si>
    <t>14230202009008002</t>
  </si>
  <si>
    <t>朱阁</t>
  </si>
  <si>
    <t>142050600618</t>
  </si>
  <si>
    <t>赵文丽</t>
  </si>
  <si>
    <t>142051200330</t>
  </si>
  <si>
    <t>杨帅</t>
  </si>
  <si>
    <t>142050305226</t>
  </si>
  <si>
    <t>李建秦</t>
  </si>
  <si>
    <t>142050603310</t>
  </si>
  <si>
    <t>覃洁</t>
  </si>
  <si>
    <t>142050900307</t>
  </si>
  <si>
    <t>瞿馨玥</t>
  </si>
  <si>
    <t>142050517612</t>
  </si>
  <si>
    <t>李颖晖</t>
  </si>
  <si>
    <t>142050706121</t>
  </si>
  <si>
    <t>刘宏宇</t>
  </si>
  <si>
    <t>142051205112</t>
  </si>
  <si>
    <t>信天骄</t>
  </si>
  <si>
    <t>142050514120</t>
  </si>
  <si>
    <t>邓素琳</t>
  </si>
  <si>
    <t>142050518403</t>
  </si>
  <si>
    <t>陈鸣迪</t>
  </si>
  <si>
    <t>142050901312</t>
  </si>
  <si>
    <t>方楠依</t>
  </si>
  <si>
    <t>142050901030</t>
  </si>
  <si>
    <t>向紫薇</t>
  </si>
  <si>
    <t>142050703805</t>
  </si>
  <si>
    <t>黄晨子</t>
  </si>
  <si>
    <t>142051203910</t>
  </si>
  <si>
    <t>贺圣</t>
  </si>
  <si>
    <t>142051101322</t>
  </si>
  <si>
    <t>14230202009008003</t>
  </si>
  <si>
    <t>詹嘉怡</t>
  </si>
  <si>
    <t>142050605707</t>
  </si>
  <si>
    <t>谭思源</t>
  </si>
  <si>
    <t>142050901116</t>
  </si>
  <si>
    <t>陈忆瑶</t>
  </si>
  <si>
    <t>142051002219</t>
  </si>
  <si>
    <t>黄申奥</t>
  </si>
  <si>
    <t>142050901924</t>
  </si>
  <si>
    <t>向思晓</t>
  </si>
  <si>
    <t>142050903127</t>
  </si>
  <si>
    <t>覃诺</t>
  </si>
  <si>
    <t>142050413112</t>
  </si>
  <si>
    <t>樊昕怡</t>
  </si>
  <si>
    <t>142050200117</t>
  </si>
  <si>
    <t>李琦</t>
  </si>
  <si>
    <t>142051000520</t>
  </si>
  <si>
    <t>孟兴珂</t>
  </si>
  <si>
    <t>142050801517</t>
  </si>
  <si>
    <t>肖依佳</t>
  </si>
  <si>
    <t>142050305510</t>
  </si>
  <si>
    <t>刘卉青</t>
  </si>
  <si>
    <t>142050604430</t>
  </si>
  <si>
    <t>张妍琳</t>
  </si>
  <si>
    <t>142050204825</t>
  </si>
  <si>
    <t>陈澳倪</t>
  </si>
  <si>
    <t>142050408313</t>
  </si>
  <si>
    <t>叶君伟</t>
  </si>
  <si>
    <t>142050413528</t>
  </si>
  <si>
    <t>曹凯媛</t>
  </si>
  <si>
    <t>142050706108</t>
  </si>
  <si>
    <t>14230202009008004</t>
  </si>
  <si>
    <t>侯祺</t>
  </si>
  <si>
    <t>142050704712</t>
  </si>
  <si>
    <t>龚心雨</t>
  </si>
  <si>
    <t>142050601512</t>
  </si>
  <si>
    <t>钟勇杰</t>
  </si>
  <si>
    <t>142050414013</t>
  </si>
  <si>
    <t>秦瑶</t>
  </si>
  <si>
    <t>142050701509</t>
  </si>
  <si>
    <t>谭小杰</t>
  </si>
  <si>
    <t>142050411326</t>
  </si>
  <si>
    <t>李思言</t>
  </si>
  <si>
    <t>142051207114</t>
  </si>
  <si>
    <t>董向杨</t>
  </si>
  <si>
    <t>142051103305</t>
  </si>
  <si>
    <t>田娜</t>
  </si>
  <si>
    <t>142050201213</t>
  </si>
  <si>
    <t>韩梦圆</t>
  </si>
  <si>
    <t>142050306930</t>
  </si>
  <si>
    <t>周才爽</t>
  </si>
  <si>
    <t>142050902703</t>
  </si>
  <si>
    <t>朱静雯</t>
  </si>
  <si>
    <t>142050900625</t>
  </si>
  <si>
    <t>张吉林</t>
  </si>
  <si>
    <t>142050706530</t>
  </si>
  <si>
    <t>李若曦</t>
  </si>
  <si>
    <t>142050413707</t>
  </si>
  <si>
    <t>吴志懿</t>
  </si>
  <si>
    <t>142050410606</t>
  </si>
  <si>
    <t>郑宇恒</t>
  </si>
  <si>
    <t>142050409110</t>
  </si>
  <si>
    <t>吕伟</t>
  </si>
  <si>
    <t>142050519020</t>
  </si>
  <si>
    <t>14230202009008005</t>
  </si>
  <si>
    <t>李银萍</t>
  </si>
  <si>
    <t>142050900520</t>
  </si>
  <si>
    <t>罗佳</t>
  </si>
  <si>
    <t>142050902709</t>
  </si>
  <si>
    <t>田雨</t>
  </si>
  <si>
    <t>142050412505</t>
  </si>
  <si>
    <t>艾锦凤</t>
  </si>
  <si>
    <t>142050800704</t>
  </si>
  <si>
    <t>李倩</t>
  </si>
  <si>
    <t>142050606110</t>
  </si>
  <si>
    <t>毛恒</t>
  </si>
  <si>
    <t>142051100920</t>
  </si>
  <si>
    <t>曹甜甜</t>
  </si>
  <si>
    <t>142051100322</t>
  </si>
  <si>
    <t>何英杰</t>
  </si>
  <si>
    <t>142050514905</t>
  </si>
  <si>
    <t>颜志威</t>
  </si>
  <si>
    <t>142050803822</t>
  </si>
  <si>
    <t>王尹</t>
  </si>
  <si>
    <t>142051101317</t>
  </si>
  <si>
    <t>谭慧娟</t>
  </si>
  <si>
    <t>142051000511</t>
  </si>
  <si>
    <t>李论禹</t>
  </si>
  <si>
    <t>142050901611</t>
  </si>
  <si>
    <t>吴育航</t>
  </si>
  <si>
    <t>142050705914</t>
  </si>
  <si>
    <t>余泽雨</t>
  </si>
  <si>
    <t>142051206909</t>
  </si>
  <si>
    <t>黄明澳</t>
  </si>
  <si>
    <t>142050603619</t>
  </si>
  <si>
    <t>14230202009008006</t>
  </si>
  <si>
    <t>夏有成</t>
  </si>
  <si>
    <t>142050413702</t>
  </si>
  <si>
    <t>赵倍</t>
  </si>
  <si>
    <t>142050305610</t>
  </si>
  <si>
    <t>方颖</t>
  </si>
  <si>
    <t>142050413309</t>
  </si>
  <si>
    <t>熊坤汗</t>
  </si>
  <si>
    <t>142050604109</t>
  </si>
  <si>
    <t>张旭</t>
  </si>
  <si>
    <t>142051100828</t>
  </si>
  <si>
    <t>张端</t>
  </si>
  <si>
    <t>142051002711</t>
  </si>
  <si>
    <t>雷明森</t>
  </si>
  <si>
    <t>142050409429</t>
  </si>
  <si>
    <t>142051206413</t>
  </si>
  <si>
    <t>杨钦媛</t>
  </si>
  <si>
    <t>142051001021</t>
  </si>
  <si>
    <t>罗方卉</t>
  </si>
  <si>
    <t>142050601510</t>
  </si>
  <si>
    <t>习曼</t>
  </si>
  <si>
    <t>142051205926</t>
  </si>
  <si>
    <t>胡晓婉</t>
  </si>
  <si>
    <t>142050703818</t>
  </si>
  <si>
    <t>田雄伟</t>
  </si>
  <si>
    <t>142050518017</t>
  </si>
  <si>
    <t>彭亦晖</t>
  </si>
  <si>
    <t>142050413113</t>
  </si>
  <si>
    <t>谢京山</t>
  </si>
  <si>
    <t>142050700922</t>
  </si>
  <si>
    <t>14230202009008007</t>
  </si>
  <si>
    <t>谢韩昊</t>
  </si>
  <si>
    <t>142050204318</t>
  </si>
  <si>
    <t>彭晓蔓</t>
  </si>
  <si>
    <t>142050605826</t>
  </si>
  <si>
    <t>曾德强</t>
  </si>
  <si>
    <t>142050412928</t>
  </si>
  <si>
    <t>向晶晶</t>
  </si>
  <si>
    <t>142050202405</t>
  </si>
  <si>
    <t>陈福娇</t>
  </si>
  <si>
    <t>142050601610</t>
  </si>
  <si>
    <t>余鹤</t>
  </si>
  <si>
    <t>142050515312</t>
  </si>
  <si>
    <t>胡心怡</t>
  </si>
  <si>
    <t>142050409708</t>
  </si>
  <si>
    <t>谭宪</t>
  </si>
  <si>
    <t>142050802918</t>
  </si>
  <si>
    <t>易帆</t>
  </si>
  <si>
    <t>142050603120</t>
  </si>
  <si>
    <t>刘靓</t>
  </si>
  <si>
    <t>142050515824</t>
  </si>
  <si>
    <t>赵玺</t>
  </si>
  <si>
    <t>142051101217</t>
  </si>
  <si>
    <t>陈思言</t>
  </si>
  <si>
    <t>142051207211</t>
  </si>
  <si>
    <t>段玉龙</t>
  </si>
  <si>
    <t>142050412229</t>
  </si>
  <si>
    <t>覃龙三</t>
  </si>
  <si>
    <t>142051203328</t>
  </si>
  <si>
    <t>罗浩</t>
  </si>
  <si>
    <t>142050515308</t>
  </si>
  <si>
    <t>综合管理岗8</t>
  </si>
  <si>
    <t>14230202009008008</t>
  </si>
  <si>
    <t>陈聪聪</t>
  </si>
  <si>
    <t>142050515726</t>
  </si>
  <si>
    <t>4月28日下午第10抽签区</t>
  </si>
  <si>
    <t>陈威</t>
  </si>
  <si>
    <t>142050703527</t>
  </si>
  <si>
    <t>胡鹏</t>
  </si>
  <si>
    <t>142050601124</t>
  </si>
  <si>
    <t>胡欣欣</t>
  </si>
  <si>
    <t>142051201104</t>
  </si>
  <si>
    <t>覃宁弢</t>
  </si>
  <si>
    <t>142050702003</t>
  </si>
  <si>
    <t>赵演远</t>
  </si>
  <si>
    <t>142050605724</t>
  </si>
  <si>
    <t>张楠涵</t>
  </si>
  <si>
    <t>142050201710</t>
  </si>
  <si>
    <t>熊晓晓</t>
  </si>
  <si>
    <t>142050413721</t>
  </si>
  <si>
    <t>刘亮</t>
  </si>
  <si>
    <t>142050202130</t>
  </si>
  <si>
    <t>李杰</t>
  </si>
  <si>
    <t>142050704720</t>
  </si>
  <si>
    <t>熊浩</t>
  </si>
  <si>
    <t>142050705119</t>
  </si>
  <si>
    <t>易光华</t>
  </si>
  <si>
    <t>142051201705</t>
  </si>
  <si>
    <t>彭雪婷</t>
  </si>
  <si>
    <t>142050410902</t>
  </si>
  <si>
    <t>佘玉华</t>
  </si>
  <si>
    <t>142050516516</t>
  </si>
  <si>
    <t>丁杨</t>
  </si>
  <si>
    <t>142050412111</t>
  </si>
  <si>
    <t>长阳土家族自治县纪委监委机关</t>
  </si>
  <si>
    <t>14230202009008009</t>
  </si>
  <si>
    <t>邹松燃</t>
  </si>
  <si>
    <t>142050201918</t>
  </si>
  <si>
    <t>4月28日上午第14抽签区</t>
  </si>
  <si>
    <t>向思绮</t>
  </si>
  <si>
    <t>142050802727</t>
  </si>
  <si>
    <t>向姝颖</t>
  </si>
  <si>
    <t>142050412702</t>
  </si>
  <si>
    <t>长阳土家族自治县教育局</t>
  </si>
  <si>
    <t>14230202009008010</t>
  </si>
  <si>
    <t>文筱筱</t>
  </si>
  <si>
    <t>142050602317</t>
  </si>
  <si>
    <t>4月27日上午第1抽签区</t>
  </si>
  <si>
    <t>周东琴</t>
  </si>
  <si>
    <t>142051001201</t>
  </si>
  <si>
    <t>李虹雨</t>
  </si>
  <si>
    <t>142050606608</t>
  </si>
  <si>
    <t>熊姝贤</t>
  </si>
  <si>
    <t>142050700728</t>
  </si>
  <si>
    <t>彭怡嫡</t>
  </si>
  <si>
    <t>142050802403</t>
  </si>
  <si>
    <t>田思源</t>
  </si>
  <si>
    <t>142050603108</t>
  </si>
  <si>
    <t>长阳土家族自治县交通运输局</t>
  </si>
  <si>
    <t>14230202009008011</t>
  </si>
  <si>
    <t>黄禹涵</t>
  </si>
  <si>
    <t>142050410715</t>
  </si>
  <si>
    <t>刘邹洲</t>
  </si>
  <si>
    <t>142050410908</t>
  </si>
  <si>
    <t>刘徐帅</t>
  </si>
  <si>
    <t>142051000816</t>
  </si>
  <si>
    <t>长阳土家族自治县林业局</t>
  </si>
  <si>
    <t>14230202009008012</t>
  </si>
  <si>
    <t>张馨文</t>
  </si>
  <si>
    <t>142050703726</t>
  </si>
  <si>
    <t>帅振宇</t>
  </si>
  <si>
    <t>142050702304</t>
  </si>
  <si>
    <t>李晓璐</t>
  </si>
  <si>
    <t>142050204205</t>
  </si>
  <si>
    <t>长阳土家族自治县人民法院</t>
  </si>
  <si>
    <t>14230202009008013</t>
  </si>
  <si>
    <t>梅文涛</t>
  </si>
  <si>
    <t>142050605822</t>
  </si>
  <si>
    <t>宋沁阳</t>
  </si>
  <si>
    <t>142051207407</t>
  </si>
  <si>
    <t>邓贵淼</t>
  </si>
  <si>
    <t>142050201202</t>
  </si>
  <si>
    <t>14230202009008014</t>
  </si>
  <si>
    <t>覃白雪</t>
  </si>
  <si>
    <t>142050705021</t>
  </si>
  <si>
    <t>4月28日上午第15抽签区</t>
  </si>
  <si>
    <t>彭青霞</t>
  </si>
  <si>
    <t>142051202410</t>
  </si>
  <si>
    <t>李映霞</t>
  </si>
  <si>
    <t>142050412706</t>
  </si>
  <si>
    <t>长阳土家族自治县粮食发展中心</t>
  </si>
  <si>
    <t>14230202009008015</t>
  </si>
  <si>
    <t>杭文麒</t>
  </si>
  <si>
    <t>142050801618</t>
  </si>
  <si>
    <t>王巧莉</t>
  </si>
  <si>
    <t>142050201003</t>
  </si>
  <si>
    <t>沈璐瑶</t>
  </si>
  <si>
    <t>142050516324</t>
  </si>
  <si>
    <t>长阳土家族自治县人民政府财政监督办公室</t>
  </si>
  <si>
    <t>财政监督岗</t>
  </si>
  <si>
    <t>14230202009008016</t>
  </si>
  <si>
    <t>谭玉立</t>
  </si>
  <si>
    <t>142050902524</t>
  </si>
  <si>
    <t>何南依孟</t>
  </si>
  <si>
    <t>142050200116</t>
  </si>
  <si>
    <t>杨雪靓</t>
  </si>
  <si>
    <t>142050700405</t>
  </si>
  <si>
    <t>长阳土家族自治县非税收入服务中心</t>
  </si>
  <si>
    <t>14230202009008017</t>
  </si>
  <si>
    <t>望丽君</t>
  </si>
  <si>
    <t>142050409624</t>
  </si>
  <si>
    <t>熊先耀</t>
  </si>
  <si>
    <t>142050411913</t>
  </si>
  <si>
    <t>蒋华琳</t>
  </si>
  <si>
    <t>142050600610</t>
  </si>
  <si>
    <t>长阳土家族自治县住房保障服务中心</t>
  </si>
  <si>
    <t>14230202009008018</t>
  </si>
  <si>
    <t>吴铭杰</t>
  </si>
  <si>
    <t>142050413410</t>
  </si>
  <si>
    <t>4月28日上午第16抽签区</t>
  </si>
  <si>
    <t>刘寅鹏</t>
  </si>
  <si>
    <t>142050203216</t>
  </si>
  <si>
    <t>李凌霄</t>
  </si>
  <si>
    <t>142050803311</t>
  </si>
  <si>
    <t>14230202009008019</t>
  </si>
  <si>
    <t>张恩泽</t>
  </si>
  <si>
    <t>142050516618</t>
  </si>
  <si>
    <t>秦慧</t>
  </si>
  <si>
    <t>142050701207</t>
  </si>
  <si>
    <t>文春莲</t>
  </si>
  <si>
    <t>142050306413</t>
  </si>
  <si>
    <t>长阳土家族自治县经济责任审计中心</t>
  </si>
  <si>
    <t>14230202009008020</t>
  </si>
  <si>
    <t>吴晓艳</t>
  </si>
  <si>
    <t>142051203922</t>
  </si>
  <si>
    <t>王潇</t>
  </si>
  <si>
    <t>142050202418</t>
  </si>
  <si>
    <t>向新星</t>
  </si>
  <si>
    <t>142050409107</t>
  </si>
  <si>
    <t>长阳土家族自治县畜牧兽医服务中心</t>
  </si>
  <si>
    <t>14230202009008021</t>
  </si>
  <si>
    <t>李政容</t>
  </si>
  <si>
    <t>142050205022</t>
  </si>
  <si>
    <t>姜玟</t>
  </si>
  <si>
    <t>142051101329</t>
  </si>
  <si>
    <t>蒲涛</t>
  </si>
  <si>
    <t>142051200926</t>
  </si>
  <si>
    <t>14230202009008022</t>
  </si>
  <si>
    <t>陈思婕</t>
  </si>
  <si>
    <t>142051205927</t>
  </si>
  <si>
    <t>张芷若</t>
  </si>
  <si>
    <t>142050515224</t>
  </si>
  <si>
    <t>赵星宇</t>
  </si>
  <si>
    <t>142050412622</t>
  </si>
  <si>
    <t>周小雨</t>
  </si>
  <si>
    <t>142050203604</t>
  </si>
  <si>
    <t>向雨萌</t>
  </si>
  <si>
    <t>142051003520</t>
  </si>
  <si>
    <t>周倩雯</t>
  </si>
  <si>
    <t>142050901530</t>
  </si>
  <si>
    <t>长阳土家族自治县委党校</t>
  </si>
  <si>
    <t>14230202009008023</t>
  </si>
  <si>
    <t>秦小涵</t>
  </si>
  <si>
    <t>142050802109</t>
  </si>
  <si>
    <t>4月28日上午第17抽签区</t>
  </si>
  <si>
    <t>林梦</t>
  </si>
  <si>
    <t>142050705018</t>
  </si>
  <si>
    <t>余君竹</t>
  </si>
  <si>
    <t>142050800725</t>
  </si>
  <si>
    <t>长阳土家族自治县档案馆</t>
  </si>
  <si>
    <t>14230202009008024</t>
  </si>
  <si>
    <t>谢锐</t>
  </si>
  <si>
    <t>142051003501</t>
  </si>
  <si>
    <t>杨珮</t>
  </si>
  <si>
    <t>142050411023</t>
  </si>
  <si>
    <t>142050603613</t>
  </si>
  <si>
    <t>长阳土家族自治县残疾人联合会</t>
  </si>
  <si>
    <t>14230202009008025</t>
  </si>
  <si>
    <t>张曦</t>
  </si>
  <si>
    <t>142050412530</t>
  </si>
  <si>
    <t>谢玮玥</t>
  </si>
  <si>
    <t>142050703020</t>
  </si>
  <si>
    <t>田雨蝶</t>
  </si>
  <si>
    <t>142050412217</t>
  </si>
  <si>
    <t>五峰县</t>
  </si>
  <si>
    <t>五峰土家族自治县委办公室</t>
  </si>
  <si>
    <t>14230202009009001</t>
  </si>
  <si>
    <t>李梦</t>
  </si>
  <si>
    <t>142050200530</t>
  </si>
  <si>
    <t>钟环霞</t>
  </si>
  <si>
    <t>142050201715</t>
  </si>
  <si>
    <t>何霜莹</t>
  </si>
  <si>
    <t>142050515722</t>
  </si>
  <si>
    <t>14230202009009002</t>
  </si>
  <si>
    <t>郭傲</t>
  </si>
  <si>
    <t>142050600828</t>
  </si>
  <si>
    <t>4月28日上午第18抽签区</t>
  </si>
  <si>
    <t>田桂远</t>
  </si>
  <si>
    <t>142050413010</t>
  </si>
  <si>
    <t>袁双丽</t>
  </si>
  <si>
    <t>142050307122</t>
  </si>
  <si>
    <t>五峰土家族自治县司法局</t>
  </si>
  <si>
    <t>司法助理岗</t>
  </si>
  <si>
    <t>14230202009009003</t>
  </si>
  <si>
    <t>黄诗蝶</t>
  </si>
  <si>
    <t>142051206427</t>
  </si>
  <si>
    <t>蔡宏娟</t>
  </si>
  <si>
    <t>142050601209</t>
  </si>
  <si>
    <t>陈紫晶</t>
  </si>
  <si>
    <t>142050703517</t>
  </si>
  <si>
    <t>靳艳英</t>
  </si>
  <si>
    <t>142051003103</t>
  </si>
  <si>
    <t>鲁昕</t>
  </si>
  <si>
    <t>142050408720</t>
  </si>
  <si>
    <t>田海静</t>
  </si>
  <si>
    <t>142050703707</t>
  </si>
  <si>
    <t>谭华</t>
  </si>
  <si>
    <t>142050702826</t>
  </si>
  <si>
    <t>鲁小倩</t>
  </si>
  <si>
    <t>142050307411</t>
  </si>
  <si>
    <t>陈雅雯</t>
  </si>
  <si>
    <t>142050307117</t>
  </si>
  <si>
    <t>五峰土家族自治县人力资源和社会保障局</t>
  </si>
  <si>
    <t>14230202009009004</t>
  </si>
  <si>
    <t>陈玲</t>
  </si>
  <si>
    <t>142050803103</t>
  </si>
  <si>
    <t>卞丽君</t>
  </si>
  <si>
    <t>142050603008</t>
  </si>
  <si>
    <t>唐思倩</t>
  </si>
  <si>
    <t>142051102323</t>
  </si>
  <si>
    <t>五峰土家族自治县自然资源和规划局</t>
  </si>
  <si>
    <t>14230202009009005</t>
  </si>
  <si>
    <t>犹怀钊</t>
  </si>
  <si>
    <t>142051204409</t>
  </si>
  <si>
    <t>林倩瑶</t>
  </si>
  <si>
    <t>142051205920</t>
  </si>
  <si>
    <t>陈怡林</t>
  </si>
  <si>
    <t>142051003424</t>
  </si>
  <si>
    <t>五峰土家族自治县统计局</t>
  </si>
  <si>
    <t>14230202009009006</t>
  </si>
  <si>
    <t>许敏</t>
  </si>
  <si>
    <t>142050204522</t>
  </si>
  <si>
    <t>张岚</t>
  </si>
  <si>
    <t>142050410302</t>
  </si>
  <si>
    <t>白书勤</t>
  </si>
  <si>
    <t>142051203601</t>
  </si>
  <si>
    <t>五峰土家族自治县林业局</t>
  </si>
  <si>
    <t>14230202009009007</t>
  </si>
  <si>
    <t>陈元州</t>
  </si>
  <si>
    <t>142050706320</t>
  </si>
  <si>
    <t>4月28日上午第19抽签区</t>
  </si>
  <si>
    <t>刘创</t>
  </si>
  <si>
    <t>142051101719</t>
  </si>
  <si>
    <t>胡清芳</t>
  </si>
  <si>
    <t>142050703413</t>
  </si>
  <si>
    <t>14230202009009008</t>
  </si>
  <si>
    <t>孙亚丽</t>
  </si>
  <si>
    <t>142051206007</t>
  </si>
  <si>
    <t>陈帅</t>
  </si>
  <si>
    <t>142050410512</t>
  </si>
  <si>
    <t>陈晓黎</t>
  </si>
  <si>
    <t>142050516203</t>
  </si>
  <si>
    <t>五峰土家族自治县人民法院</t>
  </si>
  <si>
    <t>14230202009009009</t>
  </si>
  <si>
    <t>谭河清</t>
  </si>
  <si>
    <t>142051201226</t>
  </si>
  <si>
    <t>付娆</t>
  </si>
  <si>
    <t>142050518723</t>
  </si>
  <si>
    <t>张渊渊</t>
  </si>
  <si>
    <t>142051203828</t>
  </si>
  <si>
    <t>五峰土家族自治县经济责任审计局</t>
  </si>
  <si>
    <t>14230202009009010</t>
  </si>
  <si>
    <t>向文</t>
  </si>
  <si>
    <t>142050703002</t>
  </si>
  <si>
    <t>张光雨</t>
  </si>
  <si>
    <t>142051001324</t>
  </si>
  <si>
    <t>吴春晖</t>
  </si>
  <si>
    <t>142050410920</t>
  </si>
  <si>
    <t>五峰土家族自治县乡镇机关</t>
  </si>
  <si>
    <t>14230202009009011</t>
  </si>
  <si>
    <t>向兴星</t>
  </si>
  <si>
    <t>142050516307</t>
  </si>
  <si>
    <t>肖长姣</t>
  </si>
  <si>
    <t>142050204409</t>
  </si>
  <si>
    <t>徐沈鑫</t>
  </si>
  <si>
    <t>142050700312</t>
  </si>
  <si>
    <t>谭雅君</t>
  </si>
  <si>
    <t>142050517429</t>
  </si>
  <si>
    <t>文语</t>
  </si>
  <si>
    <t>142050602205</t>
  </si>
  <si>
    <t>李铃</t>
  </si>
  <si>
    <t>142050600701</t>
  </si>
  <si>
    <t>郑俊杰</t>
  </si>
  <si>
    <t>142050409128</t>
  </si>
  <si>
    <t>王璇轲</t>
  </si>
  <si>
    <t>142051101520</t>
  </si>
  <si>
    <t>何璇</t>
  </si>
  <si>
    <t>142051201519</t>
  </si>
  <si>
    <t>兰雅欣</t>
  </si>
  <si>
    <t>142051101203</t>
  </si>
  <si>
    <t>李仕玲</t>
  </si>
  <si>
    <t>142050204317</t>
  </si>
  <si>
    <t>聂思影</t>
  </si>
  <si>
    <t>142051202717</t>
  </si>
  <si>
    <t>14230202009009012</t>
  </si>
  <si>
    <t>许媛媛</t>
  </si>
  <si>
    <t>142050307025</t>
  </si>
  <si>
    <t>4月28日下午第14抽签区</t>
  </si>
  <si>
    <t>郭钰洁</t>
  </si>
  <si>
    <t>142050701330</t>
  </si>
  <si>
    <t>覃玉芳</t>
  </si>
  <si>
    <t>142050203508</t>
  </si>
  <si>
    <t>彭思玥</t>
  </si>
  <si>
    <t>142050306108</t>
  </si>
  <si>
    <t>刘亚雯</t>
  </si>
  <si>
    <t>142050606302</t>
  </si>
  <si>
    <t>李鸿波</t>
  </si>
  <si>
    <t>142050516709</t>
  </si>
  <si>
    <t>何玥影</t>
  </si>
  <si>
    <t>142050412326</t>
  </si>
  <si>
    <t>张长顺</t>
  </si>
  <si>
    <t>142051207024</t>
  </si>
  <si>
    <t>田洋洲</t>
  </si>
  <si>
    <t>142050902114</t>
  </si>
  <si>
    <t>刘湘</t>
  </si>
  <si>
    <t>142050410814</t>
  </si>
  <si>
    <t>陈芳</t>
  </si>
  <si>
    <t>142050409512</t>
  </si>
  <si>
    <t>翟永婕</t>
  </si>
  <si>
    <t>142051203716</t>
  </si>
  <si>
    <t>14230202009009013</t>
  </si>
  <si>
    <t>龙瑜</t>
  </si>
  <si>
    <t>142051202803</t>
  </si>
  <si>
    <t>张锡玺</t>
  </si>
  <si>
    <t>142050514726</t>
  </si>
  <si>
    <t>赵春景</t>
  </si>
  <si>
    <t>142050705202</t>
  </si>
  <si>
    <t>李祥荥</t>
  </si>
  <si>
    <t>142050801511</t>
  </si>
  <si>
    <t>柳庆涛</t>
  </si>
  <si>
    <t>142051204127</t>
  </si>
  <si>
    <t>张琪</t>
  </si>
  <si>
    <t>142050204219</t>
  </si>
  <si>
    <t>田清华</t>
  </si>
  <si>
    <t>142051001629</t>
  </si>
  <si>
    <t>张慎澜</t>
  </si>
  <si>
    <t>142050605922</t>
  </si>
  <si>
    <t>尹慧金</t>
  </si>
  <si>
    <t>142050409916</t>
  </si>
  <si>
    <t>彭树铭</t>
  </si>
  <si>
    <t>142050519006</t>
  </si>
  <si>
    <t>吴艳</t>
  </si>
  <si>
    <t>142051000415</t>
  </si>
  <si>
    <t>李开远</t>
  </si>
  <si>
    <t>142050410525</t>
  </si>
  <si>
    <t>14230202009009014</t>
  </si>
  <si>
    <t>胡柳</t>
  </si>
  <si>
    <t>142051101318</t>
  </si>
  <si>
    <t>4月28日下午第15抽签区</t>
  </si>
  <si>
    <t>刘影</t>
  </si>
  <si>
    <t>142051205029</t>
  </si>
  <si>
    <t>王作君</t>
  </si>
  <si>
    <t>142050700813</t>
  </si>
  <si>
    <t>周乐</t>
  </si>
  <si>
    <t>142051002910</t>
  </si>
  <si>
    <t>满兴楚</t>
  </si>
  <si>
    <t>142050515023</t>
  </si>
  <si>
    <t>汤子威</t>
  </si>
  <si>
    <t>142050514414</t>
  </si>
  <si>
    <t>王瀹鑫</t>
  </si>
  <si>
    <t>142050307609</t>
  </si>
  <si>
    <t>覃林</t>
  </si>
  <si>
    <t>142050800403</t>
  </si>
  <si>
    <t>张英</t>
  </si>
  <si>
    <t>142051002201</t>
  </si>
  <si>
    <t>杨梦园</t>
  </si>
  <si>
    <t>142050703327</t>
  </si>
  <si>
    <t>来繁荣</t>
  </si>
  <si>
    <t>142050705107</t>
  </si>
  <si>
    <t>熊奇</t>
  </si>
  <si>
    <t>142050704613</t>
  </si>
  <si>
    <t>14230202009009015</t>
  </si>
  <si>
    <t>142050412430</t>
  </si>
  <si>
    <t>4月28日上午第20抽签区</t>
  </si>
  <si>
    <t>陈瑶</t>
  </si>
  <si>
    <t>142050600724</t>
  </si>
  <si>
    <t>李龙奥</t>
  </si>
  <si>
    <t>142050803605</t>
  </si>
  <si>
    <t>夷陵区</t>
  </si>
  <si>
    <t>宜昌市夷陵区乡镇机关</t>
  </si>
  <si>
    <t>14230202009010301</t>
  </si>
  <si>
    <t>谭张伟</t>
  </si>
  <si>
    <t>142050700301</t>
  </si>
  <si>
    <t>高琪</t>
  </si>
  <si>
    <t>142051101118</t>
  </si>
  <si>
    <t>熊思懿</t>
  </si>
  <si>
    <t>142050410906</t>
  </si>
  <si>
    <t>付荣衡</t>
  </si>
  <si>
    <t>142050604029</t>
  </si>
  <si>
    <t>闫月蓉</t>
  </si>
  <si>
    <t>142050201512</t>
  </si>
  <si>
    <t>望钰彬</t>
  </si>
  <si>
    <t>142050515122</t>
  </si>
  <si>
    <t>章素素</t>
  </si>
  <si>
    <t>142051206406</t>
  </si>
  <si>
    <t>杨博文</t>
  </si>
  <si>
    <t>142050518313</t>
  </si>
  <si>
    <t>陈跃萍</t>
  </si>
  <si>
    <t>142050801213</t>
  </si>
  <si>
    <t>李槿妤</t>
  </si>
  <si>
    <t>142050307625</t>
  </si>
  <si>
    <t>尹欣</t>
  </si>
  <si>
    <t>142050801320</t>
  </si>
  <si>
    <t>李雨格</t>
  </si>
  <si>
    <t>142050515717</t>
  </si>
  <si>
    <t>14230202009010302</t>
  </si>
  <si>
    <t>李杨</t>
  </si>
  <si>
    <t>142050705305</t>
  </si>
  <si>
    <t>4月28日下午第16抽签区</t>
  </si>
  <si>
    <t>杨正林</t>
  </si>
  <si>
    <t>142050802002</t>
  </si>
  <si>
    <t>梅朝晖</t>
  </si>
  <si>
    <t>142050412713</t>
  </si>
  <si>
    <t>孟彤</t>
  </si>
  <si>
    <t>142050410416</t>
  </si>
  <si>
    <t>黄登旺</t>
  </si>
  <si>
    <t>142050307820</t>
  </si>
  <si>
    <t>吴晗</t>
  </si>
  <si>
    <t>142050704916</t>
  </si>
  <si>
    <t>杨俊杰</t>
  </si>
  <si>
    <t>142050702627</t>
  </si>
  <si>
    <t>周仕伟</t>
  </si>
  <si>
    <t>142050700708</t>
  </si>
  <si>
    <t>胡琬钰</t>
  </si>
  <si>
    <t>142050409213</t>
  </si>
  <si>
    <t>覃叶佳</t>
  </si>
  <si>
    <t>142050307311</t>
  </si>
  <si>
    <t>谭雨</t>
  </si>
  <si>
    <t>142050204513</t>
  </si>
  <si>
    <t>蒋厚樵</t>
  </si>
  <si>
    <t>142050602508</t>
  </si>
  <si>
    <t>14230202009010303</t>
  </si>
  <si>
    <t>李俊麒</t>
  </si>
  <si>
    <t>142050408113</t>
  </si>
  <si>
    <t>徐凯</t>
  </si>
  <si>
    <t>142050803417</t>
  </si>
  <si>
    <t>刘娇娇</t>
  </si>
  <si>
    <t>142050411213</t>
  </si>
  <si>
    <t>陈慧玉</t>
  </si>
  <si>
    <t>142050517410</t>
  </si>
  <si>
    <t>王昊怡</t>
  </si>
  <si>
    <t>142051003310</t>
  </si>
  <si>
    <t>何婷</t>
  </si>
  <si>
    <t>142050306920</t>
  </si>
  <si>
    <t>王欣怡</t>
  </si>
  <si>
    <t>142050201519</t>
  </si>
  <si>
    <t>张子龙</t>
  </si>
  <si>
    <t>142050901206</t>
  </si>
  <si>
    <t>142050515006</t>
  </si>
  <si>
    <t>黄羽佳</t>
  </si>
  <si>
    <t>142050412325</t>
  </si>
  <si>
    <t>许金铭</t>
  </si>
  <si>
    <t>142051200101</t>
  </si>
  <si>
    <t>宋志伟</t>
  </si>
  <si>
    <t>142050600111</t>
  </si>
  <si>
    <t>14230202009010304</t>
  </si>
  <si>
    <t>夏晓宇</t>
  </si>
  <si>
    <t>142050706127</t>
  </si>
  <si>
    <t>4月28日下午第11抽签区</t>
  </si>
  <si>
    <t>陈中轩</t>
  </si>
  <si>
    <t>142050518209</t>
  </si>
  <si>
    <t>王一鸣</t>
  </si>
  <si>
    <t>142050801230</t>
  </si>
  <si>
    <t>雷语婷</t>
  </si>
  <si>
    <t>142050412007</t>
  </si>
  <si>
    <t>吴晓璐</t>
  </si>
  <si>
    <t>142050410010</t>
  </si>
  <si>
    <t>邓欣怡</t>
  </si>
  <si>
    <t>142051204725</t>
  </si>
  <si>
    <t>赵昕怡</t>
  </si>
  <si>
    <t>142050903016</t>
  </si>
  <si>
    <t>闵越能</t>
  </si>
  <si>
    <t>142050203030</t>
  </si>
  <si>
    <t>田描苗</t>
  </si>
  <si>
    <t>142051101604</t>
  </si>
  <si>
    <t>14230202009010305</t>
  </si>
  <si>
    <t>张经纬</t>
  </si>
  <si>
    <t>142050606124</t>
  </si>
  <si>
    <t>黄玉兰</t>
  </si>
  <si>
    <t>142051001521</t>
  </si>
  <si>
    <t>董宗媛</t>
  </si>
  <si>
    <t>142050705529</t>
  </si>
  <si>
    <t>覃慧苗</t>
  </si>
  <si>
    <t>142050307520</t>
  </si>
  <si>
    <t>张田仕盛</t>
  </si>
  <si>
    <t>142051205325</t>
  </si>
  <si>
    <t>徐子筌</t>
  </si>
  <si>
    <t>142050412005</t>
  </si>
  <si>
    <t>杜辰妤</t>
  </si>
  <si>
    <t>142050606010</t>
  </si>
  <si>
    <t>徐文平</t>
  </si>
  <si>
    <t>142050307805</t>
  </si>
  <si>
    <t>杨明明</t>
  </si>
  <si>
    <t>142050601314</t>
  </si>
  <si>
    <t>14230202009010306</t>
  </si>
  <si>
    <t>李坤宇</t>
  </si>
  <si>
    <t>142050800106</t>
  </si>
  <si>
    <t>秦于颖</t>
  </si>
  <si>
    <t>142051000913</t>
  </si>
  <si>
    <t>易钰崟</t>
  </si>
  <si>
    <t>142051100603</t>
  </si>
  <si>
    <t>142050200610</t>
  </si>
  <si>
    <t>沈文婷</t>
  </si>
  <si>
    <t>142050704119</t>
  </si>
  <si>
    <t>刘杰</t>
  </si>
  <si>
    <t>142050606607</t>
  </si>
  <si>
    <t>阮雨微</t>
  </si>
  <si>
    <t>142050517119</t>
  </si>
  <si>
    <t>黄一鸣</t>
  </si>
  <si>
    <t>142051201410</t>
  </si>
  <si>
    <t>郑舒娜</t>
  </si>
  <si>
    <t>142050411323</t>
  </si>
  <si>
    <t>宜昌市夷陵区委党校</t>
  </si>
  <si>
    <t>14230202009010307</t>
  </si>
  <si>
    <t>尹光</t>
  </si>
  <si>
    <t>142050201922</t>
  </si>
  <si>
    <t>鲁慧琳</t>
  </si>
  <si>
    <t>142050203119</t>
  </si>
  <si>
    <t>韦巍</t>
  </si>
  <si>
    <t>142050602828</t>
  </si>
  <si>
    <t>宜昌市夷陵区档案馆</t>
  </si>
  <si>
    <t>14230202009010308</t>
  </si>
  <si>
    <t>瞿章琰</t>
  </si>
  <si>
    <t>142050413318</t>
  </si>
  <si>
    <t>裴雅君</t>
  </si>
  <si>
    <t>142050603606</t>
  </si>
  <si>
    <t>蔡敬年</t>
  </si>
  <si>
    <t>142050515022</t>
  </si>
  <si>
    <t>宜昌市夷陵区粮食发展中心</t>
  </si>
  <si>
    <t>14230202009010309</t>
  </si>
  <si>
    <t>汪佳仪</t>
  </si>
  <si>
    <t>142050901007</t>
  </si>
  <si>
    <t>陈雨恬</t>
  </si>
  <si>
    <t>142050902223</t>
  </si>
  <si>
    <t>胡成林</t>
  </si>
  <si>
    <t>142051001917</t>
  </si>
  <si>
    <t>宜昌市夷陵区非税收入管理局</t>
  </si>
  <si>
    <t>14230202009010310</t>
  </si>
  <si>
    <t>罗惠天</t>
  </si>
  <si>
    <t>142050412801</t>
  </si>
  <si>
    <t>4月27日上午第2抽签区</t>
  </si>
  <si>
    <t>李明洋</t>
  </si>
  <si>
    <t>142050204105</t>
  </si>
  <si>
    <t>方辰晨</t>
  </si>
  <si>
    <t>142051202314</t>
  </si>
  <si>
    <t>胡佳佳</t>
  </si>
  <si>
    <t>142050800117</t>
  </si>
  <si>
    <t>赵欣然</t>
  </si>
  <si>
    <t>142050305416</t>
  </si>
  <si>
    <t>向莉涵</t>
  </si>
  <si>
    <t>142050703505</t>
  </si>
  <si>
    <t>宜昌市夷陵区国库收付中心</t>
  </si>
  <si>
    <t>14230202009010311</t>
  </si>
  <si>
    <t>周思颖</t>
  </si>
  <si>
    <t>142050803209</t>
  </si>
  <si>
    <t>岳昕妍</t>
  </si>
  <si>
    <t>142050307827</t>
  </si>
  <si>
    <t>张贤峰</t>
  </si>
  <si>
    <t>142051101828</t>
  </si>
  <si>
    <t>谢逸宁</t>
  </si>
  <si>
    <t>142050602030</t>
  </si>
  <si>
    <t>杜若晨</t>
  </si>
  <si>
    <t>142051001723</t>
  </si>
  <si>
    <t>刘菲</t>
  </si>
  <si>
    <t>142051101216</t>
  </si>
  <si>
    <t>宜昌市夷陵区自然资源和规划管护管控服务中心</t>
  </si>
  <si>
    <t>14230202009010312</t>
  </si>
  <si>
    <t>142050515516</t>
  </si>
  <si>
    <t>4月27日上午第3抽签区</t>
  </si>
  <si>
    <t>苏涵超</t>
  </si>
  <si>
    <t>142050203002</t>
  </si>
  <si>
    <t>许梦涵</t>
  </si>
  <si>
    <t>142050305227</t>
  </si>
  <si>
    <t>张馨予</t>
  </si>
  <si>
    <t>142050801108</t>
  </si>
  <si>
    <t>周晓艳</t>
  </si>
  <si>
    <t>142050411507</t>
  </si>
  <si>
    <t>夏小琳</t>
  </si>
  <si>
    <t>142050603627</t>
  </si>
  <si>
    <t>宜昌市夷陵区住房保障服务中心</t>
  </si>
  <si>
    <t>安全管理岗</t>
  </si>
  <si>
    <t>14230202009010313</t>
  </si>
  <si>
    <t>苏雯</t>
  </si>
  <si>
    <t>142051102303</t>
  </si>
  <si>
    <t>4月28日上午第21抽签区</t>
  </si>
  <si>
    <t>李俊锋</t>
  </si>
  <si>
    <t>142050202103</t>
  </si>
  <si>
    <t>谭小伟</t>
  </si>
  <si>
    <t>142050600520</t>
  </si>
  <si>
    <t>14230202009010314</t>
  </si>
  <si>
    <t>刘含笑</t>
  </si>
  <si>
    <t>142050514318</t>
  </si>
  <si>
    <t>刘紫言</t>
  </si>
  <si>
    <t>142051207112</t>
  </si>
  <si>
    <t>龙瑞彤</t>
  </si>
  <si>
    <t>142050306823</t>
  </si>
  <si>
    <t>宜昌市夷陵区水土保持服务中心</t>
  </si>
  <si>
    <t>14230202009010315</t>
  </si>
  <si>
    <t>陈韩杰</t>
  </si>
  <si>
    <t>142050604014</t>
  </si>
  <si>
    <t>142051101613</t>
  </si>
  <si>
    <t>王子迟</t>
  </si>
  <si>
    <t>142051203616</t>
  </si>
  <si>
    <t>14230202009010316</t>
  </si>
  <si>
    <t>程文雨</t>
  </si>
  <si>
    <t>142051101801</t>
  </si>
  <si>
    <t>熊肖</t>
  </si>
  <si>
    <t>142050803413</t>
  </si>
  <si>
    <t>倪韬</t>
  </si>
  <si>
    <t>142050604610</t>
  </si>
  <si>
    <t>宜昌市夷陵区农村经济经营服务中心</t>
  </si>
  <si>
    <t>14230202009010317</t>
  </si>
  <si>
    <t>陈晓晴</t>
  </si>
  <si>
    <t>142050306825</t>
  </si>
  <si>
    <t>4月28日上午第22抽签区</t>
  </si>
  <si>
    <t>陈雯杰</t>
  </si>
  <si>
    <t>142050516905</t>
  </si>
  <si>
    <t>田亦媛</t>
  </si>
  <si>
    <t>142050411519</t>
  </si>
  <si>
    <t>宜昌市夷陵区供销合作社联合社</t>
  </si>
  <si>
    <t>14230202009010318</t>
  </si>
  <si>
    <t>罗曼</t>
  </si>
  <si>
    <t>142050201016</t>
  </si>
  <si>
    <t>何珊</t>
  </si>
  <si>
    <t>142050409923</t>
  </si>
  <si>
    <t>刘子怡</t>
  </si>
  <si>
    <t>142050606319</t>
  </si>
  <si>
    <t>西陵区</t>
  </si>
  <si>
    <t>宜昌市西陵区经济和信息化局</t>
  </si>
  <si>
    <t>经信业务岗</t>
  </si>
  <si>
    <t>14230202009011001</t>
  </si>
  <si>
    <t>李睿</t>
  </si>
  <si>
    <t>142051204515</t>
  </si>
  <si>
    <t>周辉</t>
  </si>
  <si>
    <t>142051101517</t>
  </si>
  <si>
    <t>卢静</t>
  </si>
  <si>
    <t>142050601318</t>
  </si>
  <si>
    <t>宜昌市西陵区住房和城乡建设局</t>
  </si>
  <si>
    <t>14230202009011002</t>
  </si>
  <si>
    <t>黄梦芸</t>
  </si>
  <si>
    <t>142050705420</t>
  </si>
  <si>
    <t>宋纯</t>
  </si>
  <si>
    <t>142050601330</t>
  </si>
  <si>
    <t>聂宇</t>
  </si>
  <si>
    <t>142050413510</t>
  </si>
  <si>
    <t>宜昌市西陵区商务局</t>
  </si>
  <si>
    <t>14230202009011003</t>
  </si>
  <si>
    <t>叶定芳</t>
  </si>
  <si>
    <t>142050305624</t>
  </si>
  <si>
    <t>4月28日上午第23抽签区</t>
  </si>
  <si>
    <t>岳晨博</t>
  </si>
  <si>
    <t>142050802012</t>
  </si>
  <si>
    <t>黎余洪</t>
  </si>
  <si>
    <t>142050410203</t>
  </si>
  <si>
    <t>宜昌市西陵区审计局</t>
  </si>
  <si>
    <t>审计审理岗</t>
  </si>
  <si>
    <t>14230202009011004</t>
  </si>
  <si>
    <t>周杰</t>
  </si>
  <si>
    <t>142050411027</t>
  </si>
  <si>
    <t>徐达</t>
  </si>
  <si>
    <t>142050701603</t>
  </si>
  <si>
    <t>王郑鼎楠</t>
  </si>
  <si>
    <t>142050702418</t>
  </si>
  <si>
    <t>宜昌市西陵区街道机关</t>
  </si>
  <si>
    <t>经济服务岗1</t>
  </si>
  <si>
    <t>14230202009011005</t>
  </si>
  <si>
    <t>朱道坤</t>
  </si>
  <si>
    <t>142050305705</t>
  </si>
  <si>
    <t>谭琬滢</t>
  </si>
  <si>
    <t>142050701606</t>
  </si>
  <si>
    <t>宋慧琳</t>
  </si>
  <si>
    <t>142051205009</t>
  </si>
  <si>
    <t>王晶</t>
  </si>
  <si>
    <t>142050603207</t>
  </si>
  <si>
    <t>齐嘉妮</t>
  </si>
  <si>
    <t>142050803113</t>
  </si>
  <si>
    <t>祝子汉</t>
  </si>
  <si>
    <t>142050601324</t>
  </si>
  <si>
    <t>鄢芷昀</t>
  </si>
  <si>
    <t>142050409206</t>
  </si>
  <si>
    <t>张欣悦</t>
  </si>
  <si>
    <t>142050706001</t>
  </si>
  <si>
    <t>张渝琬</t>
  </si>
  <si>
    <t>142050706124</t>
  </si>
  <si>
    <t>刘琰璐</t>
  </si>
  <si>
    <t>142050203128</t>
  </si>
  <si>
    <t>汪洪宇</t>
  </si>
  <si>
    <t>142050702107</t>
  </si>
  <si>
    <t>康凤霞</t>
  </si>
  <si>
    <t>142050703322</t>
  </si>
  <si>
    <t>经济服务岗2</t>
  </si>
  <si>
    <t>14230202009011006</t>
  </si>
  <si>
    <t>吴钒</t>
  </si>
  <si>
    <t>142050603918</t>
  </si>
  <si>
    <t>李舒阳</t>
  </si>
  <si>
    <t>142050800115</t>
  </si>
  <si>
    <t>杨宇祺</t>
  </si>
  <si>
    <t>142051205230</t>
  </si>
  <si>
    <t>赵福灵</t>
  </si>
  <si>
    <t>142050705908</t>
  </si>
  <si>
    <t>高畅烛</t>
  </si>
  <si>
    <t>142050414023</t>
  </si>
  <si>
    <t>张美菱</t>
  </si>
  <si>
    <t>142051203908</t>
  </si>
  <si>
    <t>黄青琳</t>
  </si>
  <si>
    <t>142050411309</t>
  </si>
  <si>
    <t>戴锠炳</t>
  </si>
  <si>
    <t>142050802111</t>
  </si>
  <si>
    <t>刘馨蔓</t>
  </si>
  <si>
    <t>142051001404</t>
  </si>
  <si>
    <t>14230202009011007</t>
  </si>
  <si>
    <t>李小茜</t>
  </si>
  <si>
    <t>142050600801</t>
  </si>
  <si>
    <t>王尹卓</t>
  </si>
  <si>
    <t>142050704713</t>
  </si>
  <si>
    <t>彭雅雯</t>
  </si>
  <si>
    <t>142050517913</t>
  </si>
  <si>
    <t>郑旭超</t>
  </si>
  <si>
    <t>142051204303</t>
  </si>
  <si>
    <t>薛亚</t>
  </si>
  <si>
    <t>142051206924</t>
  </si>
  <si>
    <t>陈晶月</t>
  </si>
  <si>
    <t>142051000907</t>
  </si>
  <si>
    <t>向梅</t>
  </si>
  <si>
    <t>142050705608</t>
  </si>
  <si>
    <t>刘周靖婷</t>
  </si>
  <si>
    <t>142050518411</t>
  </si>
  <si>
    <t>焦李雪</t>
  </si>
  <si>
    <t>142050412310</t>
  </si>
  <si>
    <t>韩杨</t>
  </si>
  <si>
    <t>142050605714</t>
  </si>
  <si>
    <t>谭琦琦</t>
  </si>
  <si>
    <t>142051100312</t>
  </si>
  <si>
    <t>唐振鸥</t>
  </si>
  <si>
    <t>142050409219</t>
  </si>
  <si>
    <t>施琦</t>
  </si>
  <si>
    <t>142050703302</t>
  </si>
  <si>
    <t>包丽琴</t>
  </si>
  <si>
    <t>142051202615</t>
  </si>
  <si>
    <t>杜思宇</t>
  </si>
  <si>
    <t>142051003503</t>
  </si>
  <si>
    <t>14230202009011008</t>
  </si>
  <si>
    <t>陈晓晓</t>
  </si>
  <si>
    <t>142051201725</t>
  </si>
  <si>
    <t>李雯倩</t>
  </si>
  <si>
    <t>142050516726</t>
  </si>
  <si>
    <t>覃天傲</t>
  </si>
  <si>
    <t>142050606627</t>
  </si>
  <si>
    <t>谭岩松</t>
  </si>
  <si>
    <t>142050202016</t>
  </si>
  <si>
    <t>周立平</t>
  </si>
  <si>
    <t>142051101222</t>
  </si>
  <si>
    <t>胥沛言</t>
  </si>
  <si>
    <t>142050408622</t>
  </si>
  <si>
    <t>伍家岗区</t>
  </si>
  <si>
    <t>宜昌市伍家岗区司法局</t>
  </si>
  <si>
    <t>司法业务岗1</t>
  </si>
  <si>
    <t>14230202009012001</t>
  </si>
  <si>
    <t>艾青青</t>
  </si>
  <si>
    <t>142051101717</t>
  </si>
  <si>
    <t>刘丹迪</t>
  </si>
  <si>
    <t>142050802405</t>
  </si>
  <si>
    <t>郑雅然</t>
  </si>
  <si>
    <t>142050515011</t>
  </si>
  <si>
    <t>司法业务岗2</t>
  </si>
  <si>
    <t>14230202009012002</t>
  </si>
  <si>
    <t>段小姁</t>
  </si>
  <si>
    <t>142051200429</t>
  </si>
  <si>
    <t>熊雯</t>
  </si>
  <si>
    <t>142051100327</t>
  </si>
  <si>
    <t>王璐</t>
  </si>
  <si>
    <t>142051205119</t>
  </si>
  <si>
    <t>宜昌市伍家岗区财政事务服务中心</t>
  </si>
  <si>
    <t>14230202009012003</t>
  </si>
  <si>
    <t>龙运至</t>
  </si>
  <si>
    <t>142051201822</t>
  </si>
  <si>
    <t>4月28日上午第24抽签区</t>
  </si>
  <si>
    <t>刘诗宁</t>
  </si>
  <si>
    <t>142051207004</t>
  </si>
  <si>
    <t>李欣竹</t>
  </si>
  <si>
    <t>142050408722</t>
  </si>
  <si>
    <t>宜昌市伍家岗区国有资产监督管理中心</t>
  </si>
  <si>
    <t>14230202009012004</t>
  </si>
  <si>
    <t>田蓓娜</t>
  </si>
  <si>
    <t>142050412708</t>
  </si>
  <si>
    <t>徐星</t>
  </si>
  <si>
    <t>142050705518</t>
  </si>
  <si>
    <t>朱凌怡</t>
  </si>
  <si>
    <t>142050602609</t>
  </si>
  <si>
    <t>点军区</t>
  </si>
  <si>
    <t>宜昌市点军区乡镇（街道）机关</t>
  </si>
  <si>
    <t>14230202009013001</t>
  </si>
  <si>
    <t>余婷婷</t>
  </si>
  <si>
    <t>142050705101</t>
  </si>
  <si>
    <t>4月27日上午第4抽签区</t>
  </si>
  <si>
    <t>王芳雯</t>
  </si>
  <si>
    <t>142050701523</t>
  </si>
  <si>
    <t>周运蝶</t>
  </si>
  <si>
    <t>142050516227</t>
  </si>
  <si>
    <t>张宇琪</t>
  </si>
  <si>
    <t>142050600807</t>
  </si>
  <si>
    <t>王俊又</t>
  </si>
  <si>
    <t>142050701407</t>
  </si>
  <si>
    <t>谭旭</t>
  </si>
  <si>
    <t>142050204130</t>
  </si>
  <si>
    <t>14230202009013002</t>
  </si>
  <si>
    <t>周晓雨</t>
  </si>
  <si>
    <t>142050700625</t>
  </si>
  <si>
    <t>黄柏昱</t>
  </si>
  <si>
    <t>142050409426</t>
  </si>
  <si>
    <t>赵晓蔚</t>
  </si>
  <si>
    <t>142050803323</t>
  </si>
  <si>
    <t>宜昌市点军区司法局</t>
  </si>
  <si>
    <t>14230202009013003</t>
  </si>
  <si>
    <t>142050801317</t>
  </si>
  <si>
    <t>黄维姝</t>
  </si>
  <si>
    <t>142051203508</t>
  </si>
  <si>
    <t>余婕</t>
  </si>
  <si>
    <t>142050306903</t>
  </si>
  <si>
    <t>宜昌市点军区人民法院</t>
  </si>
  <si>
    <t>14230202009013004</t>
  </si>
  <si>
    <t>胡蝶</t>
  </si>
  <si>
    <t>142051204312</t>
  </si>
  <si>
    <t>4月28日上午第25抽签区</t>
  </si>
  <si>
    <t>李韫孜</t>
  </si>
  <si>
    <t>142050702925</t>
  </si>
  <si>
    <t>任欣怡</t>
  </si>
  <si>
    <t>142050203516</t>
  </si>
  <si>
    <t>猇亭区</t>
  </si>
  <si>
    <t>宜昌市猇亭区街道机关</t>
  </si>
  <si>
    <t>14230202009014001</t>
  </si>
  <si>
    <t>王迪</t>
  </si>
  <si>
    <t>142050201118</t>
  </si>
  <si>
    <t>陈领</t>
  </si>
  <si>
    <t>142051103422</t>
  </si>
  <si>
    <t>王华</t>
  </si>
  <si>
    <t>142050604205</t>
  </si>
  <si>
    <t>赵悍清</t>
  </si>
  <si>
    <t>142050801507</t>
  </si>
  <si>
    <t>陈杰虎</t>
  </si>
  <si>
    <t>142050900627</t>
  </si>
  <si>
    <t>石露</t>
  </si>
  <si>
    <t>142050702310</t>
  </si>
  <si>
    <t>宜昌市猇亭区社区矫正工作管理局</t>
  </si>
  <si>
    <t>14230202009014002</t>
  </si>
  <si>
    <t>李卓尔</t>
  </si>
  <si>
    <t>142050414025</t>
  </si>
  <si>
    <t>李瑞峡</t>
  </si>
  <si>
    <t>142051002014</t>
  </si>
  <si>
    <t>谢慧芝</t>
  </si>
  <si>
    <t>142050702217</t>
  </si>
  <si>
    <t>宜昌市猇亭区经济责任审计局</t>
  </si>
  <si>
    <t>14230202009014003</t>
  </si>
  <si>
    <t>王思源</t>
  </si>
  <si>
    <t>142050900515</t>
  </si>
  <si>
    <t>张玉姝</t>
  </si>
  <si>
    <t>142050412915</t>
  </si>
  <si>
    <t>王可赢</t>
  </si>
  <si>
    <t>142051205908</t>
  </si>
  <si>
    <t>宜昌市猇亭区人民法院</t>
  </si>
  <si>
    <t>14230202009014004</t>
  </si>
  <si>
    <t>田洋</t>
  </si>
  <si>
    <t>142051200401</t>
  </si>
  <si>
    <t>杨骏熙</t>
  </si>
  <si>
    <t>142050305214</t>
  </si>
  <si>
    <t>罗浩昱</t>
  </si>
  <si>
    <t>142050605326</t>
  </si>
  <si>
    <t>宜昌高新区管委会</t>
  </si>
  <si>
    <t>白洋镇人民政府</t>
  </si>
  <si>
    <t>14230202009015001</t>
  </si>
  <si>
    <t>覃书雅</t>
  </si>
  <si>
    <t>142051100524</t>
  </si>
  <si>
    <t>杜雅辰</t>
  </si>
  <si>
    <t>142050602015</t>
  </si>
  <si>
    <t>黄雯雯</t>
  </si>
  <si>
    <t>142050702120</t>
  </si>
  <si>
    <t>14230202009015002</t>
  </si>
  <si>
    <t>谭亚鹏</t>
  </si>
  <si>
    <t>142051207510</t>
  </si>
  <si>
    <t>易鸿杰</t>
  </si>
  <si>
    <t>142050602705</t>
  </si>
  <si>
    <t>徐海</t>
  </si>
  <si>
    <t>142051001502</t>
  </si>
  <si>
    <t>14230202009015003</t>
  </si>
  <si>
    <t>望晟榕</t>
  </si>
  <si>
    <t>142050202420</t>
  </si>
  <si>
    <t>刘天雨</t>
  </si>
  <si>
    <t>142050701120</t>
  </si>
  <si>
    <t>周靖淞</t>
  </si>
  <si>
    <t>142050900503</t>
  </si>
  <si>
    <t>史晓澳</t>
  </si>
  <si>
    <t>142050413923</t>
  </si>
  <si>
    <t>吴岩</t>
  </si>
  <si>
    <t>142050518717</t>
  </si>
  <si>
    <t>陈蕊</t>
  </si>
  <si>
    <t>142050706328</t>
  </si>
  <si>
    <t>宜昌市乡镇（街道）机关招录村（社区）干部职位</t>
  </si>
  <si>
    <t>14230202009016001</t>
  </si>
  <si>
    <t>胡志祥</t>
  </si>
  <si>
    <t>442307213122</t>
  </si>
  <si>
    <t>4月27日下午第7抽签区</t>
  </si>
  <si>
    <t>陈香贵</t>
  </si>
  <si>
    <t>442307109030</t>
  </si>
  <si>
    <t>杜柯</t>
  </si>
  <si>
    <t>442307107923</t>
  </si>
  <si>
    <t>郭军辉</t>
  </si>
  <si>
    <t>442307215315</t>
  </si>
  <si>
    <t>王志丹</t>
  </si>
  <si>
    <t>442307004806</t>
  </si>
  <si>
    <t>14230202009016002</t>
  </si>
  <si>
    <t>张洲</t>
  </si>
  <si>
    <t>442307002830</t>
  </si>
  <si>
    <t>4月27日下午第5抽签区</t>
  </si>
  <si>
    <t>鲍金燕</t>
  </si>
  <si>
    <t>442307004514</t>
  </si>
  <si>
    <t>刘德亮</t>
  </si>
  <si>
    <t>442307110630</t>
  </si>
  <si>
    <t>李华</t>
  </si>
  <si>
    <t>442307111525</t>
  </si>
  <si>
    <t>李春霞</t>
  </si>
  <si>
    <t>442307217428</t>
  </si>
  <si>
    <t>郑丽萍</t>
  </si>
  <si>
    <t>442307110421</t>
  </si>
  <si>
    <t>14230202009016003</t>
  </si>
  <si>
    <t>潘芝芝</t>
  </si>
  <si>
    <t>442307213203</t>
  </si>
  <si>
    <t>鲍小龙</t>
  </si>
  <si>
    <t>442307003422</t>
  </si>
  <si>
    <t>方伟</t>
  </si>
  <si>
    <t>442307002126</t>
  </si>
  <si>
    <t>张金华</t>
  </si>
  <si>
    <t>442307001128</t>
  </si>
  <si>
    <t>谢小委</t>
  </si>
  <si>
    <t>442307213120</t>
  </si>
  <si>
    <t>龚圆圆</t>
  </si>
  <si>
    <t>442307106727</t>
  </si>
  <si>
    <t>宋春玲</t>
  </si>
  <si>
    <t>442307003520</t>
  </si>
  <si>
    <t>尹炎莉</t>
  </si>
  <si>
    <t>442307005909</t>
  </si>
  <si>
    <t>董婷婷</t>
  </si>
  <si>
    <t>442307111517</t>
  </si>
  <si>
    <t>张梦杰</t>
  </si>
  <si>
    <t>442307004602</t>
  </si>
  <si>
    <t>杨敏</t>
  </si>
  <si>
    <t>442307004303</t>
  </si>
  <si>
    <t>肖江丽</t>
  </si>
  <si>
    <t>442307000723</t>
  </si>
  <si>
    <t>刘昌龙</t>
  </si>
  <si>
    <t>442307219114</t>
  </si>
  <si>
    <t>孟菊</t>
  </si>
  <si>
    <t>442307003003</t>
  </si>
  <si>
    <t>14230202009016004</t>
  </si>
  <si>
    <t>刘桂香</t>
  </si>
  <si>
    <t>442307002508</t>
  </si>
  <si>
    <t>4月27日下午第6抽签区</t>
  </si>
  <si>
    <t>罗芳玲</t>
  </si>
  <si>
    <t>442307214622</t>
  </si>
  <si>
    <t>严克刚</t>
  </si>
  <si>
    <t>442307217524</t>
  </si>
  <si>
    <t>朱颖</t>
  </si>
  <si>
    <t>442307215312</t>
  </si>
  <si>
    <t>卢军丽</t>
  </si>
  <si>
    <t>442307110226</t>
  </si>
  <si>
    <t>杨芳</t>
  </si>
  <si>
    <t>442307213318</t>
  </si>
  <si>
    <t>艾海云</t>
  </si>
  <si>
    <t>442307000923</t>
  </si>
  <si>
    <t>刘雷</t>
  </si>
  <si>
    <t>442307212502</t>
  </si>
  <si>
    <t>陈蔚姣</t>
  </si>
  <si>
    <t>442307002609</t>
  </si>
  <si>
    <t>朱程程</t>
  </si>
  <si>
    <t>442307108927</t>
  </si>
  <si>
    <t>刘添</t>
  </si>
  <si>
    <t>442307217326</t>
  </si>
  <si>
    <t>李巧莉</t>
  </si>
  <si>
    <t>442307215716</t>
  </si>
  <si>
    <t>14230202009016005</t>
  </si>
  <si>
    <t>房风霜</t>
  </si>
  <si>
    <t>442307005918</t>
  </si>
  <si>
    <t>李浩</t>
  </si>
  <si>
    <t>442307214915</t>
  </si>
  <si>
    <t>张毅</t>
  </si>
  <si>
    <t>442307110414</t>
  </si>
  <si>
    <t>龚雪</t>
  </si>
  <si>
    <t>442307106525</t>
  </si>
  <si>
    <t>李堰澜</t>
  </si>
  <si>
    <t>442307001724</t>
  </si>
  <si>
    <t>舒晓篮</t>
  </si>
  <si>
    <t>442307320027</t>
  </si>
  <si>
    <t>14230202009016006</t>
  </si>
  <si>
    <t>杜兵</t>
  </si>
  <si>
    <t>442307002306</t>
  </si>
  <si>
    <t>刘丽香</t>
  </si>
  <si>
    <t>442307108929</t>
  </si>
  <si>
    <t>任传东</t>
  </si>
  <si>
    <t>442307217226</t>
  </si>
  <si>
    <t>郝未来</t>
  </si>
  <si>
    <t>442307219401</t>
  </si>
  <si>
    <t>高艳云</t>
  </si>
  <si>
    <t>442307106212</t>
  </si>
  <si>
    <t>王腾芳</t>
  </si>
  <si>
    <t>442307002905</t>
  </si>
  <si>
    <t>14230202009016007</t>
  </si>
  <si>
    <t>谭玉龙</t>
  </si>
  <si>
    <t>442307003606</t>
  </si>
  <si>
    <t>郭晋</t>
  </si>
  <si>
    <t>442307212414</t>
  </si>
  <si>
    <t>谭少华</t>
  </si>
  <si>
    <t>442307005926</t>
  </si>
  <si>
    <t>李正望</t>
  </si>
  <si>
    <t>442307107015</t>
  </si>
  <si>
    <t>赵静</t>
  </si>
  <si>
    <t>442307003814</t>
  </si>
  <si>
    <t>梅泳槐</t>
  </si>
  <si>
    <t>442307215022</t>
  </si>
  <si>
    <t>王丹</t>
  </si>
  <si>
    <t>442307000315</t>
  </si>
  <si>
    <t>韩玉巧</t>
  </si>
  <si>
    <t>442307108812</t>
  </si>
  <si>
    <t>杨武</t>
  </si>
  <si>
    <t>442307000122</t>
  </si>
  <si>
    <t>14230202009016008</t>
  </si>
  <si>
    <t>何东</t>
  </si>
  <si>
    <t>442307214419</t>
  </si>
  <si>
    <t>刘玉龙</t>
  </si>
  <si>
    <t>442307109305</t>
  </si>
  <si>
    <t>关祖禹</t>
  </si>
  <si>
    <t>442307003909</t>
  </si>
  <si>
    <t>14230202009016009</t>
  </si>
  <si>
    <t>肖芳</t>
  </si>
  <si>
    <t>442307319903</t>
  </si>
  <si>
    <t>毛芳</t>
  </si>
  <si>
    <t>442307107816</t>
  </si>
  <si>
    <t>郭毅</t>
  </si>
  <si>
    <t>442307000429</t>
  </si>
  <si>
    <t>卢飞</t>
  </si>
  <si>
    <t>442307006009</t>
  </si>
  <si>
    <t>邹祥丽</t>
  </si>
  <si>
    <t>442307107228</t>
  </si>
  <si>
    <t>尹木</t>
  </si>
  <si>
    <t>442307006014</t>
  </si>
  <si>
    <t>黄小庆</t>
  </si>
  <si>
    <t>442307003510</t>
  </si>
  <si>
    <t>李金丹</t>
  </si>
  <si>
    <t>442307107417</t>
  </si>
  <si>
    <t>14230202009016010</t>
  </si>
  <si>
    <t>卢方醒</t>
  </si>
  <si>
    <t>442307110907</t>
  </si>
  <si>
    <t>4月27日下午第8抽签区</t>
  </si>
  <si>
    <t>肖虹姬</t>
  </si>
  <si>
    <t>442307002301</t>
  </si>
  <si>
    <t>冯文容</t>
  </si>
  <si>
    <t>442307107329</t>
  </si>
  <si>
    <t>宋毅</t>
  </si>
  <si>
    <t>442307215604</t>
  </si>
  <si>
    <t>黄雯</t>
  </si>
  <si>
    <t>442307110006</t>
  </si>
  <si>
    <t>杜涛</t>
  </si>
  <si>
    <t>442307111515</t>
  </si>
  <si>
    <t>郑阳春</t>
  </si>
  <si>
    <t>442307002912</t>
  </si>
  <si>
    <t>王光富</t>
  </si>
  <si>
    <t>442307107122</t>
  </si>
  <si>
    <t>王玉凤</t>
  </si>
  <si>
    <t>442307002320</t>
  </si>
  <si>
    <t>朱应华</t>
  </si>
  <si>
    <t>442307108011</t>
  </si>
  <si>
    <t>望伦</t>
  </si>
  <si>
    <t>442307106426</t>
  </si>
  <si>
    <t>高明</t>
  </si>
  <si>
    <t>442307215629</t>
  </si>
  <si>
    <t>黄容</t>
  </si>
  <si>
    <t>442307005429</t>
  </si>
  <si>
    <t>综合管理岗9</t>
  </si>
  <si>
    <t>14230202009016011</t>
  </si>
  <si>
    <t>黄利娟</t>
  </si>
  <si>
    <t>442307002319</t>
  </si>
  <si>
    <t>王彦婷</t>
  </si>
  <si>
    <t>442307109610</t>
  </si>
  <si>
    <t>杨大燕</t>
  </si>
  <si>
    <t>442307218111</t>
  </si>
  <si>
    <t>杜丽峰</t>
  </si>
  <si>
    <t>442307110710</t>
  </si>
  <si>
    <t>童愿萍</t>
  </si>
  <si>
    <t>442307107325</t>
  </si>
  <si>
    <t>陈昌钰</t>
  </si>
  <si>
    <t>442307216703</t>
  </si>
  <si>
    <t>韩旺斌</t>
  </si>
  <si>
    <t>442307219301</t>
  </si>
  <si>
    <t>吴广宜</t>
  </si>
  <si>
    <t>442307218604</t>
  </si>
  <si>
    <t>黄颖</t>
  </si>
  <si>
    <t>442307218019</t>
  </si>
  <si>
    <t>宜昌市公安机关</t>
  </si>
  <si>
    <t>宜昌市公安局城区分局</t>
  </si>
  <si>
    <t>执法勤务岗1</t>
  </si>
  <si>
    <t>14230202009017001</t>
  </si>
  <si>
    <t>黄文强</t>
  </si>
  <si>
    <t>142051306012</t>
  </si>
  <si>
    <t>4月27日下午第10抽签区</t>
  </si>
  <si>
    <t>常江</t>
  </si>
  <si>
    <t>142051300530</t>
  </si>
  <si>
    <t>望程成</t>
  </si>
  <si>
    <t>142051304225</t>
  </si>
  <si>
    <t>谭向阳</t>
  </si>
  <si>
    <t>142051304918</t>
  </si>
  <si>
    <t>杨舟</t>
  </si>
  <si>
    <t>142051304602</t>
  </si>
  <si>
    <t>向清华</t>
  </si>
  <si>
    <t>142051300618</t>
  </si>
  <si>
    <t>孙潇煜</t>
  </si>
  <si>
    <t>142051304307</t>
  </si>
  <si>
    <t>薛赛</t>
  </si>
  <si>
    <t>142051305319</t>
  </si>
  <si>
    <t>黄纪尧</t>
  </si>
  <si>
    <t>142051304317</t>
  </si>
  <si>
    <t>执法勤务岗2</t>
  </si>
  <si>
    <t>14230202009017002</t>
  </si>
  <si>
    <t>李振寰</t>
  </si>
  <si>
    <t>142051303108</t>
  </si>
  <si>
    <t>4月27日下午第16抽签区</t>
  </si>
  <si>
    <t>胡子煜</t>
  </si>
  <si>
    <t>142051302116</t>
  </si>
  <si>
    <t>佐勇</t>
  </si>
  <si>
    <t>142051305301</t>
  </si>
  <si>
    <t>叶庆</t>
  </si>
  <si>
    <t>142051302830</t>
  </si>
  <si>
    <t>黄益鸣</t>
  </si>
  <si>
    <t>142051306723</t>
  </si>
  <si>
    <t>宋梓豪</t>
  </si>
  <si>
    <t>142051306711</t>
  </si>
  <si>
    <t>执法勤务岗3</t>
  </si>
  <si>
    <t>14230202009017003</t>
  </si>
  <si>
    <t>唐婧婧</t>
  </si>
  <si>
    <t>142051303130</t>
  </si>
  <si>
    <t>4月27日下午第17抽签区</t>
  </si>
  <si>
    <t>罗淼</t>
  </si>
  <si>
    <t>142051302203</t>
  </si>
  <si>
    <t>谭琦</t>
  </si>
  <si>
    <t>142051305322</t>
  </si>
  <si>
    <t>邹书影</t>
  </si>
  <si>
    <t>142051301010</t>
  </si>
  <si>
    <t>杨清月</t>
  </si>
  <si>
    <t>142051305520</t>
  </si>
  <si>
    <t>张馨月</t>
  </si>
  <si>
    <t>142051300225</t>
  </si>
  <si>
    <t>执法勤务岗4</t>
  </si>
  <si>
    <t>14230202009017004</t>
  </si>
  <si>
    <t>叶锋</t>
  </si>
  <si>
    <t>142051300526</t>
  </si>
  <si>
    <t>4月27日下午第11抽签区</t>
  </si>
  <si>
    <t>杨显见</t>
  </si>
  <si>
    <t>142051302427</t>
  </si>
  <si>
    <t>陈华</t>
  </si>
  <si>
    <t>142051304506</t>
  </si>
  <si>
    <t>黄贤超</t>
  </si>
  <si>
    <t>142051305418</t>
  </si>
  <si>
    <t>王俊杰</t>
  </si>
  <si>
    <t>142051305006</t>
  </si>
  <si>
    <t>王泽平</t>
  </si>
  <si>
    <t>142051306518</t>
  </si>
  <si>
    <t>薛睿</t>
  </si>
  <si>
    <t>142051306903</t>
  </si>
  <si>
    <t>陈文俊</t>
  </si>
  <si>
    <t>142051302812</t>
  </si>
  <si>
    <t>杨昊</t>
  </si>
  <si>
    <t>142051304407</t>
  </si>
  <si>
    <t>执法勤务岗5</t>
  </si>
  <si>
    <t>14230202009017005</t>
  </si>
  <si>
    <t>史成才</t>
  </si>
  <si>
    <t>142051303607</t>
  </si>
  <si>
    <t>4月27日下午第12抽签区</t>
  </si>
  <si>
    <t>王晓国</t>
  </si>
  <si>
    <t>142051305017</t>
  </si>
  <si>
    <t>张弛</t>
  </si>
  <si>
    <t>142051303610</t>
  </si>
  <si>
    <t>许琴剑</t>
  </si>
  <si>
    <t>142051301113</t>
  </si>
  <si>
    <t>郭健</t>
  </si>
  <si>
    <t>142051306820</t>
  </si>
  <si>
    <t>张凯铭</t>
  </si>
  <si>
    <t>142051301520</t>
  </si>
  <si>
    <t>陈嘉浩</t>
  </si>
  <si>
    <t>142051304816</t>
  </si>
  <si>
    <t>周禹羿</t>
  </si>
  <si>
    <t>142051303028</t>
  </si>
  <si>
    <t>王林</t>
  </si>
  <si>
    <t>142051303421</t>
  </si>
  <si>
    <t>宜都市公安局</t>
  </si>
  <si>
    <t>14230202009017007</t>
  </si>
  <si>
    <t>易椿金</t>
  </si>
  <si>
    <t>142051304824</t>
  </si>
  <si>
    <t>4月27日下午第18抽签区</t>
  </si>
  <si>
    <t>易恺</t>
  </si>
  <si>
    <t>142051303320</t>
  </si>
  <si>
    <t>廖超</t>
  </si>
  <si>
    <t>142051300224</t>
  </si>
  <si>
    <t>姜轶</t>
  </si>
  <si>
    <t>142051303726</t>
  </si>
  <si>
    <t>张利鹏</t>
  </si>
  <si>
    <t>142051305611</t>
  </si>
  <si>
    <t>熊家焜</t>
  </si>
  <si>
    <t>142051304018</t>
  </si>
  <si>
    <t>14230202009017008</t>
  </si>
  <si>
    <t>潘华建</t>
  </si>
  <si>
    <t>142051305511</t>
  </si>
  <si>
    <t>4月27日下午第13抽签区</t>
  </si>
  <si>
    <t>周文凯</t>
  </si>
  <si>
    <t>142051306003</t>
  </si>
  <si>
    <t>张小维</t>
  </si>
  <si>
    <t>142051305719</t>
  </si>
  <si>
    <t>闫函</t>
  </si>
  <si>
    <t>142051303114</t>
  </si>
  <si>
    <t>宋王力</t>
  </si>
  <si>
    <t>142051304211</t>
  </si>
  <si>
    <t>王志伟</t>
  </si>
  <si>
    <t>142051303023</t>
  </si>
  <si>
    <t>周天翔</t>
  </si>
  <si>
    <t>142051306009</t>
  </si>
  <si>
    <t>郑启航</t>
  </si>
  <si>
    <t>142051306527</t>
  </si>
  <si>
    <t>王可为</t>
  </si>
  <si>
    <t>142051304122</t>
  </si>
  <si>
    <t>汤辰</t>
  </si>
  <si>
    <t>142051306320</t>
  </si>
  <si>
    <t>魏来</t>
  </si>
  <si>
    <t>142051305628</t>
  </si>
  <si>
    <t>廖跃川</t>
  </si>
  <si>
    <t>142051300114</t>
  </si>
  <si>
    <t>14230202009017009</t>
  </si>
  <si>
    <t>罗磊</t>
  </si>
  <si>
    <t>142051305429</t>
  </si>
  <si>
    <t>4月27日下午第15抽签区</t>
  </si>
  <si>
    <t>黎浩</t>
  </si>
  <si>
    <t>142051306215</t>
  </si>
  <si>
    <t>李桐</t>
  </si>
  <si>
    <t>142051305517</t>
  </si>
  <si>
    <t>袁龙泉</t>
  </si>
  <si>
    <t>142051303024</t>
  </si>
  <si>
    <t>皮超群</t>
  </si>
  <si>
    <t>142051302004</t>
  </si>
  <si>
    <t>刘也</t>
  </si>
  <si>
    <t>142051302105</t>
  </si>
  <si>
    <t>毛庆峰</t>
  </si>
  <si>
    <t>142051303212</t>
  </si>
  <si>
    <t>王希文</t>
  </si>
  <si>
    <t>142051301916</t>
  </si>
  <si>
    <t>赵文怡</t>
  </si>
  <si>
    <t>142051303115</t>
  </si>
  <si>
    <t>14230202009017010</t>
  </si>
  <si>
    <t>王媛媛</t>
  </si>
  <si>
    <t>142051303420</t>
  </si>
  <si>
    <t>付丹琳</t>
  </si>
  <si>
    <t>142051305317</t>
  </si>
  <si>
    <t>程宇涵</t>
  </si>
  <si>
    <t>142051303812</t>
  </si>
  <si>
    <t>14230202009017011</t>
  </si>
  <si>
    <t>罗波</t>
  </si>
  <si>
    <t>142051300427</t>
  </si>
  <si>
    <t>4月27日下午第20抽签区</t>
  </si>
  <si>
    <t>杨雨浓</t>
  </si>
  <si>
    <t>142051303824</t>
  </si>
  <si>
    <t>屈孜歆</t>
  </si>
  <si>
    <t>142051304129</t>
  </si>
  <si>
    <t>枝江市公安局</t>
  </si>
  <si>
    <t>14230202009017012</t>
  </si>
  <si>
    <t>王华荣</t>
  </si>
  <si>
    <t>142051304517</t>
  </si>
  <si>
    <t>谢作伟</t>
  </si>
  <si>
    <t>142051305830</t>
  </si>
  <si>
    <t>黎瑞华</t>
  </si>
  <si>
    <t>142051302217</t>
  </si>
  <si>
    <t>蒋江涛</t>
  </si>
  <si>
    <t>142051306721</t>
  </si>
  <si>
    <t>毛棋</t>
  </si>
  <si>
    <t>142051300520</t>
  </si>
  <si>
    <t>谭熠</t>
  </si>
  <si>
    <t>142051301716</t>
  </si>
  <si>
    <t>何龙</t>
  </si>
  <si>
    <t>142051306621</t>
  </si>
  <si>
    <t>李昌霖</t>
  </si>
  <si>
    <t>142051302625</t>
  </si>
  <si>
    <t>李洋</t>
  </si>
  <si>
    <t>142051306113</t>
  </si>
  <si>
    <t>14230202009017013</t>
  </si>
  <si>
    <t>熊峰</t>
  </si>
  <si>
    <t>142051301122</t>
  </si>
  <si>
    <t>李昊林</t>
  </si>
  <si>
    <t>142051300119</t>
  </si>
  <si>
    <t>周邦造</t>
  </si>
  <si>
    <t>142051303423</t>
  </si>
  <si>
    <t>赵凤梁</t>
  </si>
  <si>
    <t>142051306412</t>
  </si>
  <si>
    <t>徐议伟</t>
  </si>
  <si>
    <t>142051301402</t>
  </si>
  <si>
    <t>李松</t>
  </si>
  <si>
    <t>142051301608</t>
  </si>
  <si>
    <t>王吉鑫</t>
  </si>
  <si>
    <t>142051301825</t>
  </si>
  <si>
    <t>龚佑琰</t>
  </si>
  <si>
    <t>142051300202</t>
  </si>
  <si>
    <t>向宠</t>
  </si>
  <si>
    <t>142051302212</t>
  </si>
  <si>
    <t>14230202009017014</t>
  </si>
  <si>
    <t>刘衍森</t>
  </si>
  <si>
    <t>142051301530</t>
  </si>
  <si>
    <t>胡勇强</t>
  </si>
  <si>
    <t>142051300219</t>
  </si>
  <si>
    <t>秦威伦</t>
  </si>
  <si>
    <t>142051303407</t>
  </si>
  <si>
    <t>李宪双</t>
  </si>
  <si>
    <t>142051306613</t>
  </si>
  <si>
    <t>王栋</t>
  </si>
  <si>
    <t>142051300713</t>
  </si>
  <si>
    <t>宋韬</t>
  </si>
  <si>
    <t>142051301510</t>
  </si>
  <si>
    <t>涂垚</t>
  </si>
  <si>
    <t>142051304728</t>
  </si>
  <si>
    <t>曾庆功</t>
  </si>
  <si>
    <t>142051303615</t>
  </si>
  <si>
    <t>罗铭奥</t>
  </si>
  <si>
    <t>142051305814</t>
  </si>
  <si>
    <t>当阳市公安局</t>
  </si>
  <si>
    <t>14230202009017015</t>
  </si>
  <si>
    <t>谭志强</t>
  </si>
  <si>
    <t>142051303517</t>
  </si>
  <si>
    <t>黄毅</t>
  </si>
  <si>
    <t>142051304311</t>
  </si>
  <si>
    <t>何怀宇</t>
  </si>
  <si>
    <t>142051302122</t>
  </si>
  <si>
    <t>左昕昱</t>
  </si>
  <si>
    <t>142051304920</t>
  </si>
  <si>
    <t>孟宇柯</t>
  </si>
  <si>
    <t>142051304409</t>
  </si>
  <si>
    <t>唐仁金</t>
  </si>
  <si>
    <t>142051304917</t>
  </si>
  <si>
    <t>方浩宇</t>
  </si>
  <si>
    <t>142051304510</t>
  </si>
  <si>
    <t>郑崑三</t>
  </si>
  <si>
    <t>142051300111</t>
  </si>
  <si>
    <t>邹余涵</t>
  </si>
  <si>
    <t>142051306015</t>
  </si>
  <si>
    <t>李翔宇</t>
  </si>
  <si>
    <t>142051301828</t>
  </si>
  <si>
    <t>王云峰</t>
  </si>
  <si>
    <t>142051305625</t>
  </si>
  <si>
    <t>宋方熙</t>
  </si>
  <si>
    <t>142051302304</t>
  </si>
  <si>
    <t>文天龙</t>
  </si>
  <si>
    <t>142051306629</t>
  </si>
  <si>
    <t>蒋传磊</t>
  </si>
  <si>
    <t>142051305823</t>
  </si>
  <si>
    <t>张智炜</t>
  </si>
  <si>
    <t>142051305121</t>
  </si>
  <si>
    <t>14230202009017016</t>
  </si>
  <si>
    <t>雷鸣</t>
  </si>
  <si>
    <t>142051301212</t>
  </si>
  <si>
    <t>哈沙客</t>
  </si>
  <si>
    <t>142051302110</t>
  </si>
  <si>
    <t>142051301727</t>
  </si>
  <si>
    <t>朱雨龙</t>
  </si>
  <si>
    <t>142051302225</t>
  </si>
  <si>
    <t>吉镇威</t>
  </si>
  <si>
    <t>142051301524</t>
  </si>
  <si>
    <t>谢昆</t>
  </si>
  <si>
    <t>142051300726</t>
  </si>
  <si>
    <t>黎晓宇</t>
  </si>
  <si>
    <t>142051305523</t>
  </si>
  <si>
    <t>曹源鑫</t>
  </si>
  <si>
    <t>142051304116</t>
  </si>
  <si>
    <t>闫百川</t>
  </si>
  <si>
    <t>142051301924</t>
  </si>
  <si>
    <t>142051302608</t>
  </si>
  <si>
    <t>赵汗青</t>
  </si>
  <si>
    <t>142051306228</t>
  </si>
  <si>
    <t>邹怀</t>
  </si>
  <si>
    <t>142051301410</t>
  </si>
  <si>
    <t>陈旭阳</t>
  </si>
  <si>
    <t>142051300707</t>
  </si>
  <si>
    <t>雷聪</t>
  </si>
  <si>
    <t>142051302503</t>
  </si>
  <si>
    <t>钱鹏州</t>
  </si>
  <si>
    <t>142051306828</t>
  </si>
  <si>
    <t>远安县公安局</t>
  </si>
  <si>
    <t>14230202009017017</t>
  </si>
  <si>
    <t>王子炜</t>
  </si>
  <si>
    <t>142051306128</t>
  </si>
  <si>
    <t>易正鸿</t>
  </si>
  <si>
    <t>142051302526</t>
  </si>
  <si>
    <t>王锷</t>
  </si>
  <si>
    <t>142051301526</t>
  </si>
  <si>
    <t>代文杰</t>
  </si>
  <si>
    <t>142051303220</t>
  </si>
  <si>
    <t>陈童威</t>
  </si>
  <si>
    <t>142051304629</t>
  </si>
  <si>
    <t>蔡德溢</t>
  </si>
  <si>
    <t>142051303616</t>
  </si>
  <si>
    <t>李原鑫</t>
  </si>
  <si>
    <t>142051305701</t>
  </si>
  <si>
    <t>朱董成</t>
  </si>
  <si>
    <t>142051302021</t>
  </si>
  <si>
    <t>李祖帅</t>
  </si>
  <si>
    <t>142051303425</t>
  </si>
  <si>
    <t>龚玉墨</t>
  </si>
  <si>
    <t>142051304206</t>
  </si>
  <si>
    <t>肖林</t>
  </si>
  <si>
    <t>142051304110</t>
  </si>
  <si>
    <t>易霆洋</t>
  </si>
  <si>
    <t>142051306514</t>
  </si>
  <si>
    <t>14230202009017018</t>
  </si>
  <si>
    <t>李鹏程</t>
  </si>
  <si>
    <t>142051303714</t>
  </si>
  <si>
    <t>4月27日下午第14抽签区</t>
  </si>
  <si>
    <t>向成明</t>
  </si>
  <si>
    <t>142051302522</t>
  </si>
  <si>
    <t>唐国望</t>
  </si>
  <si>
    <t>142051304520</t>
  </si>
  <si>
    <t>刘仁和</t>
  </si>
  <si>
    <t>142051300120</t>
  </si>
  <si>
    <t>曾佳豪</t>
  </si>
  <si>
    <t>142051303902</t>
  </si>
  <si>
    <t>黄淇航</t>
  </si>
  <si>
    <t>142051302721</t>
  </si>
  <si>
    <t>林智骁哲</t>
  </si>
  <si>
    <t>142051302507</t>
  </si>
  <si>
    <t>王康阳</t>
  </si>
  <si>
    <t>142051304103</t>
  </si>
  <si>
    <t>路清霖</t>
  </si>
  <si>
    <t>142051305912</t>
  </si>
  <si>
    <t>汪鹏翔</t>
  </si>
  <si>
    <t>142051303309</t>
  </si>
  <si>
    <t>简睿明</t>
  </si>
  <si>
    <t>142051303430</t>
  </si>
  <si>
    <t>谭鑫</t>
  </si>
  <si>
    <t>142051305525</t>
  </si>
  <si>
    <t>14230202009017019</t>
  </si>
  <si>
    <t>张德捷</t>
  </si>
  <si>
    <t>142051300829</t>
  </si>
  <si>
    <t>4月27日下午第19抽签区</t>
  </si>
  <si>
    <t>孟森林</t>
  </si>
  <si>
    <t>142051305010</t>
  </si>
  <si>
    <t>陈能科</t>
  </si>
  <si>
    <t>142051306129</t>
  </si>
  <si>
    <t>谭力豪</t>
  </si>
  <si>
    <t>142051304422</t>
  </si>
  <si>
    <t>易万强</t>
  </si>
  <si>
    <t>142051302725</t>
  </si>
  <si>
    <t>张文昊</t>
  </si>
  <si>
    <t>142051301215</t>
  </si>
  <si>
    <t>兴山县公安局</t>
  </si>
  <si>
    <t>14230202009017020</t>
  </si>
  <si>
    <t>甄鹏</t>
  </si>
  <si>
    <t>142051304608</t>
  </si>
  <si>
    <t>黄浩韩</t>
  </si>
  <si>
    <t>142051303627</t>
  </si>
  <si>
    <t>黄煜傲</t>
  </si>
  <si>
    <t>142051305210</t>
  </si>
  <si>
    <t>韦瀚清</t>
  </si>
  <si>
    <t>142051301719</t>
  </si>
  <si>
    <t>李超</t>
  </si>
  <si>
    <t>142051303029</t>
  </si>
  <si>
    <t>周帅</t>
  </si>
  <si>
    <t>142051301724</t>
  </si>
  <si>
    <t>王忠湛</t>
  </si>
  <si>
    <t>142051301018</t>
  </si>
  <si>
    <t>向伟</t>
  </si>
  <si>
    <t>142051306309</t>
  </si>
  <si>
    <t>刘超</t>
  </si>
  <si>
    <t>142051306813</t>
  </si>
  <si>
    <t>王尹森</t>
  </si>
  <si>
    <t>142051302306</t>
  </si>
  <si>
    <t>朱映城</t>
  </si>
  <si>
    <t>142051305125</t>
  </si>
  <si>
    <t>李瑞杰</t>
  </si>
  <si>
    <t>142051306401</t>
  </si>
  <si>
    <t>14230202009017021</t>
  </si>
  <si>
    <t>杨笑天</t>
  </si>
  <si>
    <t>142051304423</t>
  </si>
  <si>
    <t>李翰轩</t>
  </si>
  <si>
    <t>142051304807</t>
  </si>
  <si>
    <t>任鑫宇</t>
  </si>
  <si>
    <t>142051304113</t>
  </si>
  <si>
    <t>14230202009017022</t>
  </si>
  <si>
    <t>陶文武</t>
  </si>
  <si>
    <t>142051304013</t>
  </si>
  <si>
    <t>麻钧智</t>
  </si>
  <si>
    <t>142051306424</t>
  </si>
  <si>
    <t>王云龙</t>
  </si>
  <si>
    <t>142051303306</t>
  </si>
  <si>
    <t>胡嵊槐</t>
  </si>
  <si>
    <t>142051304830</t>
  </si>
  <si>
    <t>罗俊洁</t>
  </si>
  <si>
    <t>142051306515</t>
  </si>
  <si>
    <t>范袁意</t>
  </si>
  <si>
    <t>142051303613</t>
  </si>
  <si>
    <t>秭归县公安局</t>
  </si>
  <si>
    <t>14230202009017023</t>
  </si>
  <si>
    <t>向金星</t>
  </si>
  <si>
    <t>142051300924</t>
  </si>
  <si>
    <t>刘忠培</t>
  </si>
  <si>
    <t>142051302502</t>
  </si>
  <si>
    <t>王晓勇</t>
  </si>
  <si>
    <t>142051306715</t>
  </si>
  <si>
    <t>税晨晨</t>
  </si>
  <si>
    <t>142051306420</t>
  </si>
  <si>
    <t>孙辉</t>
  </si>
  <si>
    <t>142051300117</t>
  </si>
  <si>
    <t>余鑫</t>
  </si>
  <si>
    <t>142051304715</t>
  </si>
  <si>
    <t>宋宇盟</t>
  </si>
  <si>
    <t>142051306210</t>
  </si>
  <si>
    <t>周金龙</t>
  </si>
  <si>
    <t>142051305716</t>
  </si>
  <si>
    <t>杨潇涵</t>
  </si>
  <si>
    <t>142051306720</t>
  </si>
  <si>
    <t>郑浩</t>
  </si>
  <si>
    <t>142051300412</t>
  </si>
  <si>
    <t>谭双姣</t>
  </si>
  <si>
    <t>142051303328</t>
  </si>
  <si>
    <t>林欣欣</t>
  </si>
  <si>
    <t>142051304006</t>
  </si>
  <si>
    <t>14230202009017024</t>
  </si>
  <si>
    <t>杜新尧</t>
  </si>
  <si>
    <t>142051303817</t>
  </si>
  <si>
    <t>卢国豪</t>
  </si>
  <si>
    <t>142051301722</t>
  </si>
  <si>
    <t>王颸玙</t>
  </si>
  <si>
    <t>142051300102</t>
  </si>
  <si>
    <t>易梦飞</t>
  </si>
  <si>
    <t>142051301201</t>
  </si>
  <si>
    <t>彭君强</t>
  </si>
  <si>
    <t>142051300612</t>
  </si>
  <si>
    <t>向恒超</t>
  </si>
  <si>
    <t>142051302101</t>
  </si>
  <si>
    <t>汪子旭</t>
  </si>
  <si>
    <t>142051301623</t>
  </si>
  <si>
    <t>严随阳</t>
  </si>
  <si>
    <t>142051304919</t>
  </si>
  <si>
    <t>杨晨</t>
  </si>
  <si>
    <t>142051302209</t>
  </si>
  <si>
    <t>长阳土家族自治县公安局</t>
  </si>
  <si>
    <t>14230202009017025</t>
  </si>
  <si>
    <t>胡毅</t>
  </si>
  <si>
    <t>142051303810</t>
  </si>
  <si>
    <t>简文东</t>
  </si>
  <si>
    <t>142051303510</t>
  </si>
  <si>
    <t>李晓晖</t>
  </si>
  <si>
    <t>142051300330</t>
  </si>
  <si>
    <t>王浩伟</t>
  </si>
  <si>
    <t>142051300220</t>
  </si>
  <si>
    <t>戴高彬</t>
  </si>
  <si>
    <t>142051303101</t>
  </si>
  <si>
    <t>王德斌</t>
  </si>
  <si>
    <t>142051302430</t>
  </si>
  <si>
    <t>袁道旭</t>
  </si>
  <si>
    <t>142051305427</t>
  </si>
  <si>
    <t>吴彦</t>
  </si>
  <si>
    <t>142051302226</t>
  </si>
  <si>
    <t>高文智</t>
  </si>
  <si>
    <t>142051301226</t>
  </si>
  <si>
    <t>14230202009017026</t>
  </si>
  <si>
    <t>李博宇</t>
  </si>
  <si>
    <t>142051301823</t>
  </si>
  <si>
    <t>余雨泽</t>
  </si>
  <si>
    <t>142051300213</t>
  </si>
  <si>
    <t>胡志杰</t>
  </si>
  <si>
    <t>142051302729</t>
  </si>
  <si>
    <t>李修齐</t>
  </si>
  <si>
    <t>142051300418</t>
  </si>
  <si>
    <t>何松霖</t>
  </si>
  <si>
    <t>142051305801</t>
  </si>
  <si>
    <t>陈彬</t>
  </si>
  <si>
    <t>142051302913</t>
  </si>
  <si>
    <t>李务宇</t>
  </si>
  <si>
    <t>142051303027</t>
  </si>
  <si>
    <t>习妍锋</t>
  </si>
  <si>
    <t>142051302005</t>
  </si>
  <si>
    <t>李孟兵</t>
  </si>
  <si>
    <t>142051306611</t>
  </si>
  <si>
    <t>14230202009017027</t>
  </si>
  <si>
    <t>简捷</t>
  </si>
  <si>
    <t>142051301728</t>
  </si>
  <si>
    <t>张冬阳</t>
  </si>
  <si>
    <t>142051302121</t>
  </si>
  <si>
    <t>郭浩文</t>
  </si>
  <si>
    <t>142051305515</t>
  </si>
  <si>
    <t>周星宇</t>
  </si>
  <si>
    <t>142051304905</t>
  </si>
  <si>
    <t>李丞</t>
  </si>
  <si>
    <t>142051302513</t>
  </si>
  <si>
    <t>张开彬</t>
  </si>
  <si>
    <t>142051304515</t>
  </si>
  <si>
    <t>何浩然</t>
  </si>
  <si>
    <t>142051304709</t>
  </si>
  <si>
    <t>谢辉栋</t>
  </si>
  <si>
    <t>142051306029</t>
  </si>
  <si>
    <t>杨炫龄</t>
  </si>
  <si>
    <t>142051304702</t>
  </si>
  <si>
    <t>14230202009017028</t>
  </si>
  <si>
    <t>杨珂盈</t>
  </si>
  <si>
    <t>142051304623</t>
  </si>
  <si>
    <t>李飞燕</t>
  </si>
  <si>
    <t>142051306814</t>
  </si>
  <si>
    <t>颜雯</t>
  </si>
  <si>
    <t>142051302723</t>
  </si>
  <si>
    <t>14230202009017029</t>
  </si>
  <si>
    <t>黄翔宇</t>
  </si>
  <si>
    <t>142051305405</t>
  </si>
  <si>
    <t>覃子杰</t>
  </si>
  <si>
    <t>142051300208</t>
  </si>
  <si>
    <t>向宇航</t>
  </si>
  <si>
    <t>142051302817</t>
  </si>
  <si>
    <t>法医技术岗</t>
  </si>
  <si>
    <t>14230202009017030</t>
  </si>
  <si>
    <t>丁崇宇</t>
  </si>
  <si>
    <t>142051303124</t>
  </si>
  <si>
    <t>李北平</t>
  </si>
  <si>
    <t>142051303119</t>
  </si>
  <si>
    <t>邹仁箭</t>
  </si>
  <si>
    <t>142051304519</t>
  </si>
  <si>
    <t>五峰土家族自治县公安局</t>
  </si>
  <si>
    <t>14230202009017031</t>
  </si>
  <si>
    <t>肖亚萍</t>
  </si>
  <si>
    <t>142051304613</t>
  </si>
  <si>
    <t>谢予晗</t>
  </si>
  <si>
    <t>142051304904</t>
  </si>
  <si>
    <t>李姗</t>
  </si>
  <si>
    <t>142051301815</t>
  </si>
  <si>
    <t>14230202009017032</t>
  </si>
  <si>
    <t>万志强</t>
  </si>
  <si>
    <t>142051300309</t>
  </si>
  <si>
    <t>张儒</t>
  </si>
  <si>
    <t>142051301718</t>
  </si>
  <si>
    <t>水利微</t>
  </si>
  <si>
    <t>142051303013</t>
  </si>
  <si>
    <t>张济</t>
  </si>
  <si>
    <t>142051302022</t>
  </si>
  <si>
    <t>陈贵元</t>
  </si>
  <si>
    <t>142051304021</t>
  </si>
  <si>
    <t>叶向阳</t>
  </si>
  <si>
    <t>142051303617</t>
  </si>
  <si>
    <t>14230202009017033</t>
  </si>
  <si>
    <t>杨昕哲</t>
  </si>
  <si>
    <t>142051300523</t>
  </si>
  <si>
    <t>向林鑫</t>
  </si>
  <si>
    <t>142051304215</t>
  </si>
  <si>
    <t>孟庆杰</t>
  </si>
  <si>
    <t>142051306319</t>
  </si>
  <si>
    <t>魏运展</t>
  </si>
  <si>
    <t>142051306726</t>
  </si>
  <si>
    <t>陈昱君</t>
  </si>
  <si>
    <t>142051304212</t>
  </si>
  <si>
    <t>朱怀东</t>
  </si>
  <si>
    <t>142051305607</t>
  </si>
  <si>
    <t>李杨昊然</t>
  </si>
  <si>
    <t>142051302520</t>
  </si>
  <si>
    <t>鲁建生</t>
  </si>
  <si>
    <t>142051300925</t>
  </si>
  <si>
    <t>朱宗毅</t>
  </si>
  <si>
    <t>142051301318</t>
  </si>
  <si>
    <t>雷尹堂</t>
  </si>
  <si>
    <t>142051302921</t>
  </si>
  <si>
    <t>覃琦</t>
  </si>
  <si>
    <t>142051301121</t>
  </si>
  <si>
    <t>戴雷</t>
  </si>
  <si>
    <t>142051303508</t>
  </si>
  <si>
    <t>142051301230</t>
  </si>
  <si>
    <t>张锦星</t>
  </si>
  <si>
    <t>142051301813</t>
  </si>
  <si>
    <t>142051303118</t>
  </si>
  <si>
    <t>14230202009017034</t>
  </si>
  <si>
    <t>张也</t>
  </si>
  <si>
    <t>142051300405</t>
  </si>
  <si>
    <t>黄伟</t>
  </si>
  <si>
    <t>142051306716</t>
  </si>
  <si>
    <t>吴晨皓</t>
  </si>
  <si>
    <t>142051306019</t>
  </si>
  <si>
    <t>郑爽</t>
  </si>
  <si>
    <t>142051305901</t>
  </si>
  <si>
    <t>沈泽坤</t>
  </si>
  <si>
    <t>142051306521</t>
  </si>
  <si>
    <t>谢建华</t>
  </si>
  <si>
    <t>142051303210</t>
  </si>
  <si>
    <t>李志文</t>
  </si>
  <si>
    <t>142051302510</t>
  </si>
  <si>
    <t>宜昌市夷陵区公安局</t>
  </si>
  <si>
    <t>14230202009017035</t>
  </si>
  <si>
    <t>望新宇</t>
  </si>
  <si>
    <t>142051304324</t>
  </si>
  <si>
    <t>万家材</t>
  </si>
  <si>
    <t>142051301117</t>
  </si>
  <si>
    <t>李昱楼</t>
  </si>
  <si>
    <t>142051303709</t>
  </si>
  <si>
    <t>杨明蔚</t>
  </si>
  <si>
    <t>142051306006</t>
  </si>
  <si>
    <t>向宝澄</t>
  </si>
  <si>
    <t>142051300302</t>
  </si>
  <si>
    <t>陈龙</t>
  </si>
  <si>
    <t>142051304817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</si>
</sst>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22"/>
      <name val="方正小标宋简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49" applyFont="1" applyFill="1" applyBorder="1" applyAlignment="1" quotePrefix="1">
      <alignment horizontal="center" vertical="center" wrapText="1"/>
    </xf>
    <xf numFmtId="0" fontId="6" fillId="0" borderId="1" xfId="50" applyNumberFormat="1" applyFont="1" applyFill="1" applyBorder="1" applyAlignment="1" quotePrefix="1">
      <alignment horizontal="center" vertical="center" wrapText="1"/>
    </xf>
    <xf numFmtId="49" fontId="6" fillId="0" borderId="1" xfId="5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天门"/>
      <sheetName val="仙桃"/>
      <sheetName val="咸宁"/>
      <sheetName val="襄阳"/>
      <sheetName val="孝感"/>
      <sheetName val="宜昌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776"/>
  <sheetViews>
    <sheetView tabSelected="1" zoomScaleSheetLayoutView="60" workbookViewId="0">
      <pane ySplit="3" topLeftCell="A4" activePane="bottomLeft" state="frozen"/>
      <selection/>
      <selection pane="bottomLeft" activeCell="F3" sqref="F3"/>
    </sheetView>
  </sheetViews>
  <sheetFormatPr defaultColWidth="7.22222222222222" defaultRowHeight="14.4"/>
  <cols>
    <col min="1" max="1" width="11.5555555555556" style="4" customWidth="1"/>
    <col min="2" max="2" width="16.1111111111111" style="4" customWidth="1"/>
    <col min="3" max="3" width="11.3333333333333" style="4" customWidth="1"/>
    <col min="4" max="4" width="10.7777777777778" style="4" customWidth="1"/>
    <col min="5" max="5" width="5.22222222222222" style="4" customWidth="1"/>
    <col min="6" max="6" width="8.55555555555556" style="4" customWidth="1"/>
    <col min="7" max="7" width="4.22222222222222" style="4" customWidth="1"/>
    <col min="8" max="8" width="8.44444444444444" style="4" customWidth="1"/>
    <col min="9" max="12" width="7.44444444444444" style="4" customWidth="1"/>
    <col min="13" max="13" width="8" style="4" customWidth="1"/>
    <col min="14" max="14" width="6.66666666666667" style="4" customWidth="1"/>
    <col min="15" max="15" width="7.44444444444444" style="4" customWidth="1"/>
    <col min="16" max="16" width="13.6666666666667" style="4" customWidth="1"/>
    <col min="17" max="16277" width="7.22222222222222" style="4" customWidth="1"/>
    <col min="16278" max="16293" width="7.22222222222222" style="5" customWidth="1"/>
    <col min="16294" max="16384" width="7.22222222222222" style="5"/>
  </cols>
  <sheetData>
    <row r="1" s="1" customFormat="1" ht="15.6" spans="1:1">
      <c r="A1" s="6" t="s">
        <v>0</v>
      </c>
    </row>
    <row r="2" s="1" customFormat="1" ht="29.4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2" customFormat="1" ht="41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0" t="s">
        <v>17</v>
      </c>
    </row>
    <row r="4" ht="24" spans="1:16">
      <c r="A4" s="21" t="s">
        <v>18</v>
      </c>
      <c r="B4" s="21" t="s">
        <v>19</v>
      </c>
      <c r="C4" s="21" t="s">
        <v>20</v>
      </c>
      <c r="D4" s="21" t="s">
        <v>21</v>
      </c>
      <c r="E4" s="9">
        <v>2</v>
      </c>
      <c r="F4" s="21" t="s">
        <v>22</v>
      </c>
      <c r="G4" s="21" t="s">
        <v>23</v>
      </c>
      <c r="H4" s="21" t="s">
        <v>24</v>
      </c>
      <c r="I4" s="9">
        <v>62.4</v>
      </c>
      <c r="J4" s="9">
        <v>62</v>
      </c>
      <c r="K4" s="11"/>
      <c r="L4" s="11"/>
      <c r="M4" s="9">
        <v>62.22</v>
      </c>
      <c r="N4" s="9">
        <v>1</v>
      </c>
      <c r="O4" s="9"/>
      <c r="P4" s="9" t="s">
        <v>25</v>
      </c>
    </row>
    <row r="5" ht="24" spans="1:16">
      <c r="A5" s="21" t="s">
        <v>18</v>
      </c>
      <c r="B5" s="21" t="s">
        <v>19</v>
      </c>
      <c r="C5" s="21" t="s">
        <v>20</v>
      </c>
      <c r="D5" s="21" t="s">
        <v>21</v>
      </c>
      <c r="E5" s="9">
        <v>2</v>
      </c>
      <c r="F5" s="21" t="s">
        <v>26</v>
      </c>
      <c r="G5" s="21" t="s">
        <v>23</v>
      </c>
      <c r="H5" s="21" t="s">
        <v>27</v>
      </c>
      <c r="I5" s="9">
        <v>64.8</v>
      </c>
      <c r="J5" s="9">
        <v>55.5</v>
      </c>
      <c r="K5" s="11"/>
      <c r="L5" s="11"/>
      <c r="M5" s="9">
        <v>60.615</v>
      </c>
      <c r="N5" s="9">
        <v>2</v>
      </c>
      <c r="O5" s="9"/>
      <c r="P5" s="9" t="s">
        <v>25</v>
      </c>
    </row>
    <row r="6" ht="24" spans="1:16">
      <c r="A6" s="21" t="s">
        <v>18</v>
      </c>
      <c r="B6" s="21" t="s">
        <v>19</v>
      </c>
      <c r="C6" s="21" t="s">
        <v>20</v>
      </c>
      <c r="D6" s="21" t="s">
        <v>21</v>
      </c>
      <c r="E6" s="9">
        <v>2</v>
      </c>
      <c r="F6" s="21" t="s">
        <v>28</v>
      </c>
      <c r="G6" s="21" t="s">
        <v>23</v>
      </c>
      <c r="H6" s="21" t="s">
        <v>29</v>
      </c>
      <c r="I6" s="9">
        <v>54.4</v>
      </c>
      <c r="J6" s="9">
        <v>63</v>
      </c>
      <c r="K6" s="11"/>
      <c r="L6" s="11"/>
      <c r="M6" s="9">
        <v>58.27</v>
      </c>
      <c r="N6" s="9">
        <v>3</v>
      </c>
      <c r="O6" s="9"/>
      <c r="P6" s="9" t="s">
        <v>25</v>
      </c>
    </row>
    <row r="7" ht="24" spans="1:16">
      <c r="A7" s="21" t="s">
        <v>18</v>
      </c>
      <c r="B7" s="21" t="s">
        <v>19</v>
      </c>
      <c r="C7" s="21" t="s">
        <v>20</v>
      </c>
      <c r="D7" s="21" t="s">
        <v>21</v>
      </c>
      <c r="E7" s="9">
        <v>2</v>
      </c>
      <c r="F7" s="21" t="s">
        <v>30</v>
      </c>
      <c r="G7" s="21" t="s">
        <v>23</v>
      </c>
      <c r="H7" s="21" t="s">
        <v>31</v>
      </c>
      <c r="I7" s="9">
        <v>64</v>
      </c>
      <c r="J7" s="9">
        <v>48.5</v>
      </c>
      <c r="K7" s="11"/>
      <c r="L7" s="11"/>
      <c r="M7" s="9">
        <v>57.025</v>
      </c>
      <c r="N7" s="9">
        <v>4</v>
      </c>
      <c r="O7" s="9"/>
      <c r="P7" s="9" t="s">
        <v>25</v>
      </c>
    </row>
    <row r="8" ht="24" spans="1:16">
      <c r="A8" s="21" t="s">
        <v>18</v>
      </c>
      <c r="B8" s="21" t="s">
        <v>19</v>
      </c>
      <c r="C8" s="21" t="s">
        <v>20</v>
      </c>
      <c r="D8" s="21" t="s">
        <v>21</v>
      </c>
      <c r="E8" s="9">
        <v>2</v>
      </c>
      <c r="F8" s="21" t="s">
        <v>32</v>
      </c>
      <c r="G8" s="21" t="s">
        <v>23</v>
      </c>
      <c r="H8" s="21" t="s">
        <v>33</v>
      </c>
      <c r="I8" s="9">
        <v>49.6</v>
      </c>
      <c r="J8" s="9">
        <v>62</v>
      </c>
      <c r="K8" s="11"/>
      <c r="L8" s="11"/>
      <c r="M8" s="9">
        <v>55.18</v>
      </c>
      <c r="N8" s="9">
        <v>5</v>
      </c>
      <c r="O8" s="9"/>
      <c r="P8" s="9" t="s">
        <v>25</v>
      </c>
    </row>
    <row r="9" ht="24" spans="1:16">
      <c r="A9" s="21" t="s">
        <v>18</v>
      </c>
      <c r="B9" s="21" t="s">
        <v>19</v>
      </c>
      <c r="C9" s="21" t="s">
        <v>20</v>
      </c>
      <c r="D9" s="21" t="s">
        <v>21</v>
      </c>
      <c r="E9" s="9">
        <v>2</v>
      </c>
      <c r="F9" s="21" t="s">
        <v>34</v>
      </c>
      <c r="G9" s="21" t="s">
        <v>23</v>
      </c>
      <c r="H9" s="21" t="s">
        <v>35</v>
      </c>
      <c r="I9" s="9">
        <v>51.2</v>
      </c>
      <c r="J9" s="9">
        <v>50</v>
      </c>
      <c r="K9" s="11"/>
      <c r="L9" s="11"/>
      <c r="M9" s="9">
        <v>50.66</v>
      </c>
      <c r="N9" s="9">
        <v>7</v>
      </c>
      <c r="O9" s="9" t="s">
        <v>36</v>
      </c>
      <c r="P9" s="9" t="s">
        <v>25</v>
      </c>
    </row>
    <row r="10" ht="24" spans="1:16">
      <c r="A10" s="21" t="s">
        <v>18</v>
      </c>
      <c r="B10" s="21" t="s">
        <v>37</v>
      </c>
      <c r="C10" s="21" t="s">
        <v>38</v>
      </c>
      <c r="D10" s="21" t="s">
        <v>39</v>
      </c>
      <c r="E10" s="9">
        <v>1</v>
      </c>
      <c r="F10" s="21" t="s">
        <v>40</v>
      </c>
      <c r="G10" s="21" t="s">
        <v>41</v>
      </c>
      <c r="H10" s="21" t="s">
        <v>42</v>
      </c>
      <c r="I10" s="9">
        <v>64</v>
      </c>
      <c r="J10" s="9">
        <v>77.5</v>
      </c>
      <c r="K10" s="11"/>
      <c r="L10" s="11"/>
      <c r="M10" s="9">
        <v>70.075</v>
      </c>
      <c r="N10" s="9">
        <v>1</v>
      </c>
      <c r="O10" s="9"/>
      <c r="P10" s="9" t="s">
        <v>25</v>
      </c>
    </row>
    <row r="11" ht="24" spans="1:16">
      <c r="A11" s="21" t="s">
        <v>18</v>
      </c>
      <c r="B11" s="21" t="s">
        <v>37</v>
      </c>
      <c r="C11" s="21" t="s">
        <v>38</v>
      </c>
      <c r="D11" s="21" t="s">
        <v>39</v>
      </c>
      <c r="E11" s="9">
        <v>1</v>
      </c>
      <c r="F11" s="21" t="s">
        <v>43</v>
      </c>
      <c r="G11" s="21" t="s">
        <v>41</v>
      </c>
      <c r="H11" s="21" t="s">
        <v>44</v>
      </c>
      <c r="I11" s="9">
        <v>65.6</v>
      </c>
      <c r="J11" s="9">
        <v>72.5</v>
      </c>
      <c r="K11" s="11"/>
      <c r="L11" s="11"/>
      <c r="M11" s="9">
        <v>68.705</v>
      </c>
      <c r="N11" s="9">
        <v>2</v>
      </c>
      <c r="O11" s="9"/>
      <c r="P11" s="9" t="s">
        <v>25</v>
      </c>
    </row>
    <row r="12" ht="24" spans="1:16">
      <c r="A12" s="21" t="s">
        <v>18</v>
      </c>
      <c r="B12" s="21" t="s">
        <v>37</v>
      </c>
      <c r="C12" s="21" t="s">
        <v>38</v>
      </c>
      <c r="D12" s="21" t="s">
        <v>39</v>
      </c>
      <c r="E12" s="9">
        <v>1</v>
      </c>
      <c r="F12" s="21" t="s">
        <v>45</v>
      </c>
      <c r="G12" s="21" t="s">
        <v>23</v>
      </c>
      <c r="H12" s="21" t="s">
        <v>46</v>
      </c>
      <c r="I12" s="9">
        <v>72</v>
      </c>
      <c r="J12" s="9">
        <v>62</v>
      </c>
      <c r="K12" s="11"/>
      <c r="L12" s="11"/>
      <c r="M12" s="9">
        <v>67.5</v>
      </c>
      <c r="N12" s="9">
        <v>3</v>
      </c>
      <c r="O12" s="9"/>
      <c r="P12" s="9" t="s">
        <v>25</v>
      </c>
    </row>
    <row r="13" ht="24" spans="1:16">
      <c r="A13" s="21" t="s">
        <v>18</v>
      </c>
      <c r="B13" s="21" t="s">
        <v>47</v>
      </c>
      <c r="C13" s="21" t="s">
        <v>48</v>
      </c>
      <c r="D13" s="21" t="s">
        <v>49</v>
      </c>
      <c r="E13" s="9">
        <v>1</v>
      </c>
      <c r="F13" s="21" t="s">
        <v>50</v>
      </c>
      <c r="G13" s="21" t="s">
        <v>41</v>
      </c>
      <c r="H13" s="21" t="s">
        <v>51</v>
      </c>
      <c r="I13" s="9">
        <v>63.2</v>
      </c>
      <c r="J13" s="9">
        <v>66</v>
      </c>
      <c r="K13" s="11"/>
      <c r="L13" s="11"/>
      <c r="M13" s="9">
        <v>64.46</v>
      </c>
      <c r="N13" s="9">
        <v>1</v>
      </c>
      <c r="O13" s="9"/>
      <c r="P13" s="9" t="s">
        <v>25</v>
      </c>
    </row>
    <row r="14" ht="24" spans="1:16">
      <c r="A14" s="21" t="s">
        <v>18</v>
      </c>
      <c r="B14" s="21" t="s">
        <v>47</v>
      </c>
      <c r="C14" s="21" t="s">
        <v>48</v>
      </c>
      <c r="D14" s="21" t="s">
        <v>49</v>
      </c>
      <c r="E14" s="9">
        <v>1</v>
      </c>
      <c r="F14" s="21" t="s">
        <v>52</v>
      </c>
      <c r="G14" s="21" t="s">
        <v>23</v>
      </c>
      <c r="H14" s="21" t="s">
        <v>53</v>
      </c>
      <c r="I14" s="9">
        <v>56.8</v>
      </c>
      <c r="J14" s="9">
        <v>54</v>
      </c>
      <c r="K14" s="11"/>
      <c r="L14" s="11"/>
      <c r="M14" s="9">
        <v>55.54</v>
      </c>
      <c r="N14" s="9">
        <v>2</v>
      </c>
      <c r="O14" s="9"/>
      <c r="P14" s="9" t="s">
        <v>25</v>
      </c>
    </row>
    <row r="15" ht="24" spans="1:16">
      <c r="A15" s="21" t="s">
        <v>18</v>
      </c>
      <c r="B15" s="21" t="s">
        <v>47</v>
      </c>
      <c r="C15" s="21" t="s">
        <v>48</v>
      </c>
      <c r="D15" s="21" t="s">
        <v>49</v>
      </c>
      <c r="E15" s="9">
        <v>1</v>
      </c>
      <c r="F15" s="21" t="s">
        <v>54</v>
      </c>
      <c r="G15" s="21" t="s">
        <v>41</v>
      </c>
      <c r="H15" s="21" t="s">
        <v>55</v>
      </c>
      <c r="I15" s="9">
        <v>45.6</v>
      </c>
      <c r="J15" s="9">
        <v>54</v>
      </c>
      <c r="K15" s="11"/>
      <c r="L15" s="11"/>
      <c r="M15" s="9">
        <v>49.38</v>
      </c>
      <c r="N15" s="9">
        <v>3</v>
      </c>
      <c r="O15" s="9"/>
      <c r="P15" s="9" t="s">
        <v>25</v>
      </c>
    </row>
    <row r="16" ht="24" spans="1:16">
      <c r="A16" s="21" t="s">
        <v>18</v>
      </c>
      <c r="B16" s="21" t="s">
        <v>56</v>
      </c>
      <c r="C16" s="21" t="s">
        <v>57</v>
      </c>
      <c r="D16" s="21" t="s">
        <v>58</v>
      </c>
      <c r="E16" s="9">
        <v>1</v>
      </c>
      <c r="F16" s="21" t="s">
        <v>59</v>
      </c>
      <c r="G16" s="21" t="s">
        <v>23</v>
      </c>
      <c r="H16" s="21" t="s">
        <v>60</v>
      </c>
      <c r="I16" s="9">
        <v>75.2</v>
      </c>
      <c r="J16" s="9">
        <v>67.5</v>
      </c>
      <c r="K16" s="11"/>
      <c r="L16" s="11"/>
      <c r="M16" s="9">
        <v>71.735</v>
      </c>
      <c r="N16" s="9">
        <v>1</v>
      </c>
      <c r="O16" s="9"/>
      <c r="P16" s="9" t="s">
        <v>25</v>
      </c>
    </row>
    <row r="17" ht="24" spans="1:16">
      <c r="A17" s="21" t="s">
        <v>18</v>
      </c>
      <c r="B17" s="21" t="s">
        <v>56</v>
      </c>
      <c r="C17" s="21" t="s">
        <v>57</v>
      </c>
      <c r="D17" s="21" t="s">
        <v>58</v>
      </c>
      <c r="E17" s="9">
        <v>1</v>
      </c>
      <c r="F17" s="21" t="s">
        <v>61</v>
      </c>
      <c r="G17" s="21" t="s">
        <v>23</v>
      </c>
      <c r="H17" s="21" t="s">
        <v>62</v>
      </c>
      <c r="I17" s="9">
        <v>73.6</v>
      </c>
      <c r="J17" s="9">
        <v>68</v>
      </c>
      <c r="K17" s="11"/>
      <c r="L17" s="11"/>
      <c r="M17" s="9">
        <v>71.08</v>
      </c>
      <c r="N17" s="9">
        <v>2</v>
      </c>
      <c r="O17" s="9"/>
      <c r="P17" s="9" t="s">
        <v>25</v>
      </c>
    </row>
    <row r="18" ht="24" spans="1:16">
      <c r="A18" s="21" t="s">
        <v>18</v>
      </c>
      <c r="B18" s="21" t="s">
        <v>56</v>
      </c>
      <c r="C18" s="21" t="s">
        <v>57</v>
      </c>
      <c r="D18" s="21" t="s">
        <v>58</v>
      </c>
      <c r="E18" s="9">
        <v>1</v>
      </c>
      <c r="F18" s="21" t="s">
        <v>63</v>
      </c>
      <c r="G18" s="21" t="s">
        <v>41</v>
      </c>
      <c r="H18" s="21" t="s">
        <v>64</v>
      </c>
      <c r="I18" s="9">
        <v>74.4</v>
      </c>
      <c r="J18" s="9">
        <v>65</v>
      </c>
      <c r="K18" s="11"/>
      <c r="L18" s="11"/>
      <c r="M18" s="9">
        <v>70.17</v>
      </c>
      <c r="N18" s="9">
        <v>3</v>
      </c>
      <c r="O18" s="9"/>
      <c r="P18" s="9" t="s">
        <v>25</v>
      </c>
    </row>
    <row r="19" ht="24" spans="1:16">
      <c r="A19" s="21" t="s">
        <v>18</v>
      </c>
      <c r="B19" s="9" t="s">
        <v>65</v>
      </c>
      <c r="C19" s="21" t="s">
        <v>66</v>
      </c>
      <c r="D19" s="21" t="s">
        <v>67</v>
      </c>
      <c r="E19" s="9">
        <v>1</v>
      </c>
      <c r="F19" s="21" t="s">
        <v>68</v>
      </c>
      <c r="G19" s="21" t="s">
        <v>41</v>
      </c>
      <c r="H19" s="21" t="s">
        <v>69</v>
      </c>
      <c r="I19" s="9">
        <v>68</v>
      </c>
      <c r="J19" s="9">
        <v>74</v>
      </c>
      <c r="K19" s="11"/>
      <c r="L19" s="11"/>
      <c r="M19" s="9">
        <v>70.7</v>
      </c>
      <c r="N19" s="9">
        <v>1</v>
      </c>
      <c r="O19" s="9"/>
      <c r="P19" s="9" t="s">
        <v>25</v>
      </c>
    </row>
    <row r="20" ht="24" spans="1:16">
      <c r="A20" s="21" t="s">
        <v>18</v>
      </c>
      <c r="B20" s="9" t="s">
        <v>65</v>
      </c>
      <c r="C20" s="21" t="s">
        <v>66</v>
      </c>
      <c r="D20" s="21" t="s">
        <v>67</v>
      </c>
      <c r="E20" s="9">
        <v>1</v>
      </c>
      <c r="F20" s="21" t="s">
        <v>70</v>
      </c>
      <c r="G20" s="21" t="s">
        <v>41</v>
      </c>
      <c r="H20" s="21" t="s">
        <v>71</v>
      </c>
      <c r="I20" s="9">
        <v>74.4</v>
      </c>
      <c r="J20" s="9">
        <v>63.5</v>
      </c>
      <c r="K20" s="11"/>
      <c r="L20" s="11"/>
      <c r="M20" s="9">
        <v>69.495</v>
      </c>
      <c r="N20" s="9">
        <v>2</v>
      </c>
      <c r="O20" s="9"/>
      <c r="P20" s="9" t="s">
        <v>25</v>
      </c>
    </row>
    <row r="21" ht="24" spans="1:16">
      <c r="A21" s="21" t="s">
        <v>18</v>
      </c>
      <c r="B21" s="9" t="s">
        <v>65</v>
      </c>
      <c r="C21" s="21" t="s">
        <v>66</v>
      </c>
      <c r="D21" s="21" t="s">
        <v>67</v>
      </c>
      <c r="E21" s="9">
        <v>1</v>
      </c>
      <c r="F21" s="21" t="s">
        <v>72</v>
      </c>
      <c r="G21" s="21" t="s">
        <v>41</v>
      </c>
      <c r="H21" s="21" t="s">
        <v>73</v>
      </c>
      <c r="I21" s="9">
        <v>72</v>
      </c>
      <c r="J21" s="9">
        <v>65.5</v>
      </c>
      <c r="K21" s="11"/>
      <c r="L21" s="11"/>
      <c r="M21" s="9">
        <v>69.075</v>
      </c>
      <c r="N21" s="9">
        <v>3</v>
      </c>
      <c r="O21" s="9"/>
      <c r="P21" s="9" t="s">
        <v>25</v>
      </c>
    </row>
    <row r="22" ht="24" spans="1:16">
      <c r="A22" s="21" t="s">
        <v>18</v>
      </c>
      <c r="B22" s="9" t="s">
        <v>65</v>
      </c>
      <c r="C22" s="21" t="s">
        <v>74</v>
      </c>
      <c r="D22" s="21" t="s">
        <v>75</v>
      </c>
      <c r="E22" s="9">
        <v>1</v>
      </c>
      <c r="F22" s="21" t="s">
        <v>76</v>
      </c>
      <c r="G22" s="9" t="s">
        <v>23</v>
      </c>
      <c r="H22" s="21" t="s">
        <v>77</v>
      </c>
      <c r="I22" s="9">
        <v>72</v>
      </c>
      <c r="J22" s="9">
        <v>70.5</v>
      </c>
      <c r="K22" s="11"/>
      <c r="L22" s="11"/>
      <c r="M22" s="9">
        <v>71.325</v>
      </c>
      <c r="N22" s="9">
        <v>1</v>
      </c>
      <c r="O22" s="9"/>
      <c r="P22" s="9" t="s">
        <v>78</v>
      </c>
    </row>
    <row r="23" ht="24" spans="1:16">
      <c r="A23" s="21" t="s">
        <v>18</v>
      </c>
      <c r="B23" s="9" t="s">
        <v>65</v>
      </c>
      <c r="C23" s="21" t="s">
        <v>74</v>
      </c>
      <c r="D23" s="21" t="s">
        <v>75</v>
      </c>
      <c r="E23" s="9">
        <v>1</v>
      </c>
      <c r="F23" s="21" t="s">
        <v>79</v>
      </c>
      <c r="G23" s="9" t="s">
        <v>23</v>
      </c>
      <c r="H23" s="21" t="s">
        <v>80</v>
      </c>
      <c r="I23" s="9">
        <v>74.4</v>
      </c>
      <c r="J23" s="9">
        <v>67.5</v>
      </c>
      <c r="K23" s="11"/>
      <c r="L23" s="11"/>
      <c r="M23" s="9">
        <v>71.295</v>
      </c>
      <c r="N23" s="9">
        <v>2</v>
      </c>
      <c r="O23" s="9"/>
      <c r="P23" s="9" t="s">
        <v>78</v>
      </c>
    </row>
    <row r="24" ht="24" spans="1:16">
      <c r="A24" s="21" t="s">
        <v>18</v>
      </c>
      <c r="B24" s="9" t="s">
        <v>65</v>
      </c>
      <c r="C24" s="21" t="s">
        <v>74</v>
      </c>
      <c r="D24" s="21" t="s">
        <v>75</v>
      </c>
      <c r="E24" s="9">
        <v>1</v>
      </c>
      <c r="F24" s="21" t="s">
        <v>81</v>
      </c>
      <c r="G24" s="9" t="s">
        <v>23</v>
      </c>
      <c r="H24" s="21" t="s">
        <v>82</v>
      </c>
      <c r="I24" s="9">
        <v>77.6</v>
      </c>
      <c r="J24" s="9">
        <v>61</v>
      </c>
      <c r="K24" s="11"/>
      <c r="L24" s="11"/>
      <c r="M24" s="9">
        <v>70.13</v>
      </c>
      <c r="N24" s="9">
        <v>3</v>
      </c>
      <c r="O24" s="9"/>
      <c r="P24" s="9" t="s">
        <v>78</v>
      </c>
    </row>
    <row r="25" ht="24" spans="1:16">
      <c r="A25" s="9" t="s">
        <v>18</v>
      </c>
      <c r="B25" s="9" t="s">
        <v>83</v>
      </c>
      <c r="C25" s="9" t="s">
        <v>84</v>
      </c>
      <c r="D25" s="21" t="s">
        <v>85</v>
      </c>
      <c r="E25" s="9">
        <v>1</v>
      </c>
      <c r="F25" s="21" t="s">
        <v>86</v>
      </c>
      <c r="G25" s="9" t="s">
        <v>23</v>
      </c>
      <c r="H25" s="21" t="s">
        <v>87</v>
      </c>
      <c r="I25" s="9">
        <v>65.6</v>
      </c>
      <c r="J25" s="9">
        <v>72.5</v>
      </c>
      <c r="K25" s="11"/>
      <c r="L25" s="11"/>
      <c r="M25" s="9">
        <v>68.705</v>
      </c>
      <c r="N25" s="9">
        <v>1</v>
      </c>
      <c r="O25" s="9"/>
      <c r="P25" s="9" t="s">
        <v>78</v>
      </c>
    </row>
    <row r="26" ht="24" spans="1:16">
      <c r="A26" s="9" t="s">
        <v>18</v>
      </c>
      <c r="B26" s="9" t="s">
        <v>83</v>
      </c>
      <c r="C26" s="9" t="s">
        <v>84</v>
      </c>
      <c r="D26" s="21" t="s">
        <v>85</v>
      </c>
      <c r="E26" s="9">
        <v>1</v>
      </c>
      <c r="F26" s="21" t="s">
        <v>88</v>
      </c>
      <c r="G26" s="9" t="s">
        <v>23</v>
      </c>
      <c r="H26" s="21" t="s">
        <v>89</v>
      </c>
      <c r="I26" s="9">
        <v>71.2</v>
      </c>
      <c r="J26" s="9">
        <v>60.5</v>
      </c>
      <c r="K26" s="11"/>
      <c r="L26" s="11"/>
      <c r="M26" s="9">
        <v>66.385</v>
      </c>
      <c r="N26" s="9">
        <v>2</v>
      </c>
      <c r="O26" s="9"/>
      <c r="P26" s="9" t="s">
        <v>78</v>
      </c>
    </row>
    <row r="27" ht="24" spans="1:16">
      <c r="A27" s="9" t="s">
        <v>18</v>
      </c>
      <c r="B27" s="9" t="s">
        <v>83</v>
      </c>
      <c r="C27" s="9" t="s">
        <v>84</v>
      </c>
      <c r="D27" s="21" t="s">
        <v>85</v>
      </c>
      <c r="E27" s="9">
        <v>1</v>
      </c>
      <c r="F27" s="21" t="s">
        <v>90</v>
      </c>
      <c r="G27" s="9" t="s">
        <v>23</v>
      </c>
      <c r="H27" s="21" t="s">
        <v>91</v>
      </c>
      <c r="I27" s="9">
        <v>64</v>
      </c>
      <c r="J27" s="9">
        <v>58.5</v>
      </c>
      <c r="K27" s="11"/>
      <c r="L27" s="11"/>
      <c r="M27" s="9">
        <v>61.525</v>
      </c>
      <c r="N27" s="9">
        <v>4</v>
      </c>
      <c r="O27" s="9" t="s">
        <v>36</v>
      </c>
      <c r="P27" s="9" t="s">
        <v>78</v>
      </c>
    </row>
    <row r="28" ht="24" spans="1:16">
      <c r="A28" s="9" t="s">
        <v>18</v>
      </c>
      <c r="B28" s="21" t="s">
        <v>92</v>
      </c>
      <c r="C28" s="21" t="s">
        <v>93</v>
      </c>
      <c r="D28" s="21" t="s">
        <v>94</v>
      </c>
      <c r="E28" s="9">
        <v>2</v>
      </c>
      <c r="F28" s="21" t="s">
        <v>95</v>
      </c>
      <c r="G28" s="21" t="s">
        <v>23</v>
      </c>
      <c r="H28" s="21" t="s">
        <v>96</v>
      </c>
      <c r="I28" s="9">
        <v>70.4</v>
      </c>
      <c r="J28" s="9">
        <v>68.5</v>
      </c>
      <c r="K28" s="11"/>
      <c r="L28" s="11"/>
      <c r="M28" s="9">
        <v>69.545</v>
      </c>
      <c r="N28" s="9">
        <v>1</v>
      </c>
      <c r="O28" s="9"/>
      <c r="P28" s="9" t="s">
        <v>78</v>
      </c>
    </row>
    <row r="29" ht="24" spans="1:16">
      <c r="A29" s="9" t="s">
        <v>18</v>
      </c>
      <c r="B29" s="21" t="s">
        <v>92</v>
      </c>
      <c r="C29" s="21" t="s">
        <v>93</v>
      </c>
      <c r="D29" s="21" t="s">
        <v>94</v>
      </c>
      <c r="E29" s="9">
        <v>2</v>
      </c>
      <c r="F29" s="21" t="s">
        <v>97</v>
      </c>
      <c r="G29" s="21" t="s">
        <v>23</v>
      </c>
      <c r="H29" s="21" t="s">
        <v>98</v>
      </c>
      <c r="I29" s="9">
        <v>66.4</v>
      </c>
      <c r="J29" s="9">
        <v>71.5</v>
      </c>
      <c r="K29" s="11"/>
      <c r="L29" s="11"/>
      <c r="M29" s="9">
        <v>68.695</v>
      </c>
      <c r="N29" s="9">
        <v>2</v>
      </c>
      <c r="O29" s="9"/>
      <c r="P29" s="9" t="s">
        <v>78</v>
      </c>
    </row>
    <row r="30" ht="24" spans="1:16">
      <c r="A30" s="9" t="s">
        <v>18</v>
      </c>
      <c r="B30" s="21" t="s">
        <v>92</v>
      </c>
      <c r="C30" s="21" t="s">
        <v>93</v>
      </c>
      <c r="D30" s="21" t="s">
        <v>94</v>
      </c>
      <c r="E30" s="9">
        <v>2</v>
      </c>
      <c r="F30" s="21" t="s">
        <v>99</v>
      </c>
      <c r="G30" s="21" t="s">
        <v>23</v>
      </c>
      <c r="H30" s="21" t="s">
        <v>100</v>
      </c>
      <c r="I30" s="9">
        <v>68.8</v>
      </c>
      <c r="J30" s="9">
        <v>68</v>
      </c>
      <c r="K30" s="11"/>
      <c r="L30" s="11"/>
      <c r="M30" s="9">
        <v>68.44</v>
      </c>
      <c r="N30" s="9">
        <v>3</v>
      </c>
      <c r="O30" s="9"/>
      <c r="P30" s="9" t="s">
        <v>78</v>
      </c>
    </row>
    <row r="31" ht="24" spans="1:16">
      <c r="A31" s="9" t="s">
        <v>18</v>
      </c>
      <c r="B31" s="21" t="s">
        <v>92</v>
      </c>
      <c r="C31" s="21" t="s">
        <v>93</v>
      </c>
      <c r="D31" s="21" t="s">
        <v>94</v>
      </c>
      <c r="E31" s="9">
        <v>2</v>
      </c>
      <c r="F31" s="21" t="s">
        <v>101</v>
      </c>
      <c r="G31" s="21" t="s">
        <v>41</v>
      </c>
      <c r="H31" s="21" t="s">
        <v>102</v>
      </c>
      <c r="I31" s="9">
        <v>65.6</v>
      </c>
      <c r="J31" s="9">
        <v>70.5</v>
      </c>
      <c r="K31" s="11"/>
      <c r="L31" s="11"/>
      <c r="M31" s="9">
        <v>67.805</v>
      </c>
      <c r="N31" s="9">
        <v>4</v>
      </c>
      <c r="O31" s="9"/>
      <c r="P31" s="9" t="s">
        <v>78</v>
      </c>
    </row>
    <row r="32" ht="24" spans="1:16">
      <c r="A32" s="9" t="s">
        <v>18</v>
      </c>
      <c r="B32" s="21" t="s">
        <v>92</v>
      </c>
      <c r="C32" s="21" t="s">
        <v>93</v>
      </c>
      <c r="D32" s="21" t="s">
        <v>94</v>
      </c>
      <c r="E32" s="9">
        <v>2</v>
      </c>
      <c r="F32" s="21" t="s">
        <v>103</v>
      </c>
      <c r="G32" s="21" t="s">
        <v>23</v>
      </c>
      <c r="H32" s="21" t="s">
        <v>104</v>
      </c>
      <c r="I32" s="9">
        <v>66.4</v>
      </c>
      <c r="J32" s="9">
        <v>68</v>
      </c>
      <c r="K32" s="11"/>
      <c r="L32" s="11"/>
      <c r="M32" s="9">
        <v>67.12</v>
      </c>
      <c r="N32" s="9">
        <v>5</v>
      </c>
      <c r="O32" s="9"/>
      <c r="P32" s="9" t="s">
        <v>78</v>
      </c>
    </row>
    <row r="33" ht="24" spans="1:16">
      <c r="A33" s="9" t="s">
        <v>18</v>
      </c>
      <c r="B33" s="21" t="s">
        <v>92</v>
      </c>
      <c r="C33" s="21" t="s">
        <v>93</v>
      </c>
      <c r="D33" s="21" t="s">
        <v>94</v>
      </c>
      <c r="E33" s="9">
        <v>2</v>
      </c>
      <c r="F33" s="21" t="s">
        <v>105</v>
      </c>
      <c r="G33" s="21" t="s">
        <v>41</v>
      </c>
      <c r="H33" s="21" t="s">
        <v>106</v>
      </c>
      <c r="I33" s="9">
        <v>64</v>
      </c>
      <c r="J33" s="9">
        <v>69</v>
      </c>
      <c r="K33" s="11"/>
      <c r="L33" s="11"/>
      <c r="M33" s="9">
        <v>66.25</v>
      </c>
      <c r="N33" s="9">
        <v>6</v>
      </c>
      <c r="O33" s="9"/>
      <c r="P33" s="9" t="s">
        <v>78</v>
      </c>
    </row>
    <row r="34" ht="24" spans="1:16">
      <c r="A34" s="9" t="s">
        <v>18</v>
      </c>
      <c r="B34" s="21" t="s">
        <v>92</v>
      </c>
      <c r="C34" s="21" t="s">
        <v>107</v>
      </c>
      <c r="D34" s="21" t="s">
        <v>108</v>
      </c>
      <c r="E34" s="9">
        <v>1</v>
      </c>
      <c r="F34" s="21" t="s">
        <v>109</v>
      </c>
      <c r="G34" s="21" t="s">
        <v>41</v>
      </c>
      <c r="H34" s="21" t="s">
        <v>110</v>
      </c>
      <c r="I34" s="9">
        <v>65.6</v>
      </c>
      <c r="J34" s="9">
        <v>70</v>
      </c>
      <c r="K34" s="11"/>
      <c r="L34" s="11"/>
      <c r="M34" s="9">
        <v>67.58</v>
      </c>
      <c r="N34" s="9">
        <v>1</v>
      </c>
      <c r="O34" s="9"/>
      <c r="P34" s="9" t="s">
        <v>78</v>
      </c>
    </row>
    <row r="35" ht="24" spans="1:16">
      <c r="A35" s="9" t="s">
        <v>18</v>
      </c>
      <c r="B35" s="21" t="s">
        <v>92</v>
      </c>
      <c r="C35" s="21" t="s">
        <v>107</v>
      </c>
      <c r="D35" s="21" t="s">
        <v>108</v>
      </c>
      <c r="E35" s="9">
        <v>1</v>
      </c>
      <c r="F35" s="21" t="s">
        <v>111</v>
      </c>
      <c r="G35" s="21" t="s">
        <v>41</v>
      </c>
      <c r="H35" s="21" t="s">
        <v>112</v>
      </c>
      <c r="I35" s="9">
        <v>64.8</v>
      </c>
      <c r="J35" s="9">
        <v>66</v>
      </c>
      <c r="K35" s="11"/>
      <c r="L35" s="11"/>
      <c r="M35" s="9">
        <v>65.34</v>
      </c>
      <c r="N35" s="9">
        <v>2</v>
      </c>
      <c r="O35" s="9"/>
      <c r="P35" s="9" t="s">
        <v>78</v>
      </c>
    </row>
    <row r="36" ht="24" spans="1:16">
      <c r="A36" s="9" t="s">
        <v>18</v>
      </c>
      <c r="B36" s="21" t="s">
        <v>92</v>
      </c>
      <c r="C36" s="21" t="s">
        <v>107</v>
      </c>
      <c r="D36" s="21" t="s">
        <v>108</v>
      </c>
      <c r="E36" s="9">
        <v>1</v>
      </c>
      <c r="F36" s="21" t="s">
        <v>113</v>
      </c>
      <c r="G36" s="21" t="s">
        <v>41</v>
      </c>
      <c r="H36" s="21" t="s">
        <v>114</v>
      </c>
      <c r="I36" s="9">
        <v>62.4</v>
      </c>
      <c r="J36" s="9">
        <v>67.5</v>
      </c>
      <c r="K36" s="11"/>
      <c r="L36" s="11"/>
      <c r="M36" s="9">
        <v>64.695</v>
      </c>
      <c r="N36" s="9">
        <v>3</v>
      </c>
      <c r="O36" s="9"/>
      <c r="P36" s="9" t="s">
        <v>78</v>
      </c>
    </row>
    <row r="37" ht="24" spans="1:16">
      <c r="A37" s="9" t="s">
        <v>18</v>
      </c>
      <c r="B37" s="21" t="s">
        <v>115</v>
      </c>
      <c r="C37" s="21" t="s">
        <v>93</v>
      </c>
      <c r="D37" s="21" t="s">
        <v>116</v>
      </c>
      <c r="E37" s="9">
        <v>2</v>
      </c>
      <c r="F37" s="21" t="s">
        <v>117</v>
      </c>
      <c r="G37" s="21" t="s">
        <v>41</v>
      </c>
      <c r="H37" s="21" t="s">
        <v>118</v>
      </c>
      <c r="I37" s="9">
        <v>72.8</v>
      </c>
      <c r="J37" s="9">
        <v>63.5</v>
      </c>
      <c r="K37" s="11"/>
      <c r="L37" s="11"/>
      <c r="M37" s="9">
        <v>68.615</v>
      </c>
      <c r="N37" s="9">
        <v>1</v>
      </c>
      <c r="O37" s="9"/>
      <c r="P37" s="9" t="s">
        <v>78</v>
      </c>
    </row>
    <row r="38" ht="24" spans="1:16">
      <c r="A38" s="9" t="s">
        <v>18</v>
      </c>
      <c r="B38" s="21" t="s">
        <v>115</v>
      </c>
      <c r="C38" s="21" t="s">
        <v>93</v>
      </c>
      <c r="D38" s="21" t="s">
        <v>116</v>
      </c>
      <c r="E38" s="9">
        <v>2</v>
      </c>
      <c r="F38" s="21" t="s">
        <v>119</v>
      </c>
      <c r="G38" s="21" t="s">
        <v>23</v>
      </c>
      <c r="H38" s="21" t="s">
        <v>120</v>
      </c>
      <c r="I38" s="9">
        <v>73.6</v>
      </c>
      <c r="J38" s="9">
        <v>58.5</v>
      </c>
      <c r="K38" s="11"/>
      <c r="L38" s="11"/>
      <c r="M38" s="9">
        <v>66.805</v>
      </c>
      <c r="N38" s="9">
        <v>2</v>
      </c>
      <c r="O38" s="9"/>
      <c r="P38" s="9" t="s">
        <v>78</v>
      </c>
    </row>
    <row r="39" ht="24" spans="1:16">
      <c r="A39" s="9" t="s">
        <v>18</v>
      </c>
      <c r="B39" s="21" t="s">
        <v>115</v>
      </c>
      <c r="C39" s="21" t="s">
        <v>93</v>
      </c>
      <c r="D39" s="21" t="s">
        <v>116</v>
      </c>
      <c r="E39" s="9">
        <v>2</v>
      </c>
      <c r="F39" s="21" t="s">
        <v>121</v>
      </c>
      <c r="G39" s="21" t="s">
        <v>41</v>
      </c>
      <c r="H39" s="21" t="s">
        <v>122</v>
      </c>
      <c r="I39" s="9">
        <v>65.6</v>
      </c>
      <c r="J39" s="9">
        <v>68</v>
      </c>
      <c r="K39" s="11"/>
      <c r="L39" s="11"/>
      <c r="M39" s="9">
        <v>66.68</v>
      </c>
      <c r="N39" s="9">
        <v>3</v>
      </c>
      <c r="O39" s="9"/>
      <c r="P39" s="9" t="s">
        <v>78</v>
      </c>
    </row>
    <row r="40" ht="24" spans="1:16">
      <c r="A40" s="9" t="s">
        <v>18</v>
      </c>
      <c r="B40" s="21" t="s">
        <v>115</v>
      </c>
      <c r="C40" s="21" t="s">
        <v>93</v>
      </c>
      <c r="D40" s="21" t="s">
        <v>116</v>
      </c>
      <c r="E40" s="9">
        <v>2</v>
      </c>
      <c r="F40" s="21" t="s">
        <v>123</v>
      </c>
      <c r="G40" s="21" t="s">
        <v>41</v>
      </c>
      <c r="H40" s="21" t="s">
        <v>124</v>
      </c>
      <c r="I40" s="9">
        <v>62.4</v>
      </c>
      <c r="J40" s="9">
        <v>70.5</v>
      </c>
      <c r="K40" s="11"/>
      <c r="L40" s="11"/>
      <c r="M40" s="9">
        <v>66.045</v>
      </c>
      <c r="N40" s="9">
        <v>4</v>
      </c>
      <c r="O40" s="9"/>
      <c r="P40" s="9" t="s">
        <v>78</v>
      </c>
    </row>
    <row r="41" ht="24" spans="1:16">
      <c r="A41" s="9" t="s">
        <v>18</v>
      </c>
      <c r="B41" s="21" t="s">
        <v>115</v>
      </c>
      <c r="C41" s="21" t="s">
        <v>93</v>
      </c>
      <c r="D41" s="21" t="s">
        <v>116</v>
      </c>
      <c r="E41" s="9">
        <v>2</v>
      </c>
      <c r="F41" s="21" t="s">
        <v>125</v>
      </c>
      <c r="G41" s="21" t="s">
        <v>41</v>
      </c>
      <c r="H41" s="21" t="s">
        <v>126</v>
      </c>
      <c r="I41" s="9">
        <v>69.6</v>
      </c>
      <c r="J41" s="9">
        <v>59</v>
      </c>
      <c r="K41" s="11"/>
      <c r="L41" s="11"/>
      <c r="M41" s="9">
        <v>64.83</v>
      </c>
      <c r="N41" s="9">
        <v>6</v>
      </c>
      <c r="O41" s="9"/>
      <c r="P41" s="9" t="s">
        <v>78</v>
      </c>
    </row>
    <row r="42" ht="24" spans="1:16">
      <c r="A42" s="9" t="s">
        <v>18</v>
      </c>
      <c r="B42" s="21" t="s">
        <v>115</v>
      </c>
      <c r="C42" s="21" t="s">
        <v>93</v>
      </c>
      <c r="D42" s="21" t="s">
        <v>116</v>
      </c>
      <c r="E42" s="9">
        <v>2</v>
      </c>
      <c r="F42" s="9" t="s">
        <v>127</v>
      </c>
      <c r="G42" s="9" t="s">
        <v>41</v>
      </c>
      <c r="H42" s="21" t="s">
        <v>128</v>
      </c>
      <c r="I42" s="9">
        <v>61.6</v>
      </c>
      <c r="J42" s="9">
        <v>65.5</v>
      </c>
      <c r="K42" s="11"/>
      <c r="L42" s="11"/>
      <c r="M42" s="9">
        <v>63.355</v>
      </c>
      <c r="N42" s="9">
        <v>7</v>
      </c>
      <c r="O42" s="9" t="s">
        <v>36</v>
      </c>
      <c r="P42" s="9" t="s">
        <v>78</v>
      </c>
    </row>
    <row r="43" ht="24" spans="1:16">
      <c r="A43" s="9" t="s">
        <v>18</v>
      </c>
      <c r="B43" s="21" t="s">
        <v>129</v>
      </c>
      <c r="C43" s="21" t="s">
        <v>93</v>
      </c>
      <c r="D43" s="21" t="s">
        <v>130</v>
      </c>
      <c r="E43" s="9">
        <v>1</v>
      </c>
      <c r="F43" s="21" t="s">
        <v>131</v>
      </c>
      <c r="G43" s="21" t="s">
        <v>41</v>
      </c>
      <c r="H43" s="21" t="s">
        <v>132</v>
      </c>
      <c r="I43" s="9">
        <v>68.8</v>
      </c>
      <c r="J43" s="9">
        <v>68</v>
      </c>
      <c r="K43" s="11"/>
      <c r="L43" s="11"/>
      <c r="M43" s="9">
        <v>68.44</v>
      </c>
      <c r="N43" s="9">
        <v>1</v>
      </c>
      <c r="O43" s="9"/>
      <c r="P43" s="9" t="s">
        <v>133</v>
      </c>
    </row>
    <row r="44" ht="24" spans="1:16">
      <c r="A44" s="9" t="s">
        <v>18</v>
      </c>
      <c r="B44" s="21" t="s">
        <v>129</v>
      </c>
      <c r="C44" s="21" t="s">
        <v>93</v>
      </c>
      <c r="D44" s="21" t="s">
        <v>130</v>
      </c>
      <c r="E44" s="9">
        <v>1</v>
      </c>
      <c r="F44" s="21" t="s">
        <v>134</v>
      </c>
      <c r="G44" s="21" t="s">
        <v>23</v>
      </c>
      <c r="H44" s="21" t="s">
        <v>135</v>
      </c>
      <c r="I44" s="9">
        <v>68</v>
      </c>
      <c r="J44" s="9">
        <v>66.5</v>
      </c>
      <c r="K44" s="11"/>
      <c r="L44" s="11"/>
      <c r="M44" s="9">
        <v>67.325</v>
      </c>
      <c r="N44" s="9">
        <v>2</v>
      </c>
      <c r="O44" s="9"/>
      <c r="P44" s="9" t="s">
        <v>133</v>
      </c>
    </row>
    <row r="45" ht="24" spans="1:16">
      <c r="A45" s="9" t="s">
        <v>18</v>
      </c>
      <c r="B45" s="21" t="s">
        <v>129</v>
      </c>
      <c r="C45" s="21" t="s">
        <v>93</v>
      </c>
      <c r="D45" s="21" t="s">
        <v>130</v>
      </c>
      <c r="E45" s="9">
        <v>1</v>
      </c>
      <c r="F45" s="21" t="s">
        <v>136</v>
      </c>
      <c r="G45" s="21" t="s">
        <v>41</v>
      </c>
      <c r="H45" s="21" t="s">
        <v>137</v>
      </c>
      <c r="I45" s="9">
        <v>66.4</v>
      </c>
      <c r="J45" s="9">
        <v>66</v>
      </c>
      <c r="K45" s="11"/>
      <c r="L45" s="11"/>
      <c r="M45" s="9">
        <v>66.22</v>
      </c>
      <c r="N45" s="9">
        <v>3</v>
      </c>
      <c r="O45" s="9"/>
      <c r="P45" s="9" t="s">
        <v>133</v>
      </c>
    </row>
    <row r="46" ht="24" spans="1:16">
      <c r="A46" s="21" t="s">
        <v>18</v>
      </c>
      <c r="B46" s="21" t="s">
        <v>138</v>
      </c>
      <c r="C46" s="21" t="s">
        <v>38</v>
      </c>
      <c r="D46" s="21" t="s">
        <v>139</v>
      </c>
      <c r="E46" s="9">
        <v>1</v>
      </c>
      <c r="F46" s="21" t="s">
        <v>140</v>
      </c>
      <c r="G46" s="21" t="s">
        <v>41</v>
      </c>
      <c r="H46" s="21" t="s">
        <v>141</v>
      </c>
      <c r="I46" s="9">
        <v>67.2</v>
      </c>
      <c r="J46" s="9">
        <v>70.5</v>
      </c>
      <c r="K46" s="11"/>
      <c r="L46" s="11"/>
      <c r="M46" s="9">
        <v>68.685</v>
      </c>
      <c r="N46" s="9">
        <v>1</v>
      </c>
      <c r="O46" s="9"/>
      <c r="P46" s="9" t="s">
        <v>133</v>
      </c>
    </row>
    <row r="47" ht="24" spans="1:16">
      <c r="A47" s="21" t="s">
        <v>18</v>
      </c>
      <c r="B47" s="21" t="s">
        <v>138</v>
      </c>
      <c r="C47" s="21" t="s">
        <v>38</v>
      </c>
      <c r="D47" s="21" t="s">
        <v>139</v>
      </c>
      <c r="E47" s="9">
        <v>1</v>
      </c>
      <c r="F47" s="21" t="s">
        <v>142</v>
      </c>
      <c r="G47" s="21" t="s">
        <v>23</v>
      </c>
      <c r="H47" s="21" t="s">
        <v>143</v>
      </c>
      <c r="I47" s="9">
        <v>64.8</v>
      </c>
      <c r="J47" s="9">
        <v>71.5</v>
      </c>
      <c r="K47" s="11"/>
      <c r="L47" s="11"/>
      <c r="M47" s="9">
        <v>67.815</v>
      </c>
      <c r="N47" s="9">
        <v>2</v>
      </c>
      <c r="O47" s="9"/>
      <c r="P47" s="9" t="s">
        <v>133</v>
      </c>
    </row>
    <row r="48" ht="24" spans="1:16">
      <c r="A48" s="21" t="s">
        <v>18</v>
      </c>
      <c r="B48" s="21" t="s">
        <v>138</v>
      </c>
      <c r="C48" s="21" t="s">
        <v>38</v>
      </c>
      <c r="D48" s="21" t="s">
        <v>139</v>
      </c>
      <c r="E48" s="9">
        <v>1</v>
      </c>
      <c r="F48" s="21" t="s">
        <v>144</v>
      </c>
      <c r="G48" s="21" t="s">
        <v>23</v>
      </c>
      <c r="H48" s="21" t="s">
        <v>145</v>
      </c>
      <c r="I48" s="9">
        <v>68</v>
      </c>
      <c r="J48" s="9">
        <v>66.5</v>
      </c>
      <c r="K48" s="11"/>
      <c r="L48" s="11"/>
      <c r="M48" s="9">
        <v>67.325</v>
      </c>
      <c r="N48" s="9">
        <v>3</v>
      </c>
      <c r="O48" s="9"/>
      <c r="P48" s="9" t="s">
        <v>133</v>
      </c>
    </row>
    <row r="49" ht="24" spans="1:16">
      <c r="A49" s="21" t="s">
        <v>18</v>
      </c>
      <c r="B49" s="21" t="s">
        <v>146</v>
      </c>
      <c r="C49" s="21" t="s">
        <v>38</v>
      </c>
      <c r="D49" s="21" t="s">
        <v>147</v>
      </c>
      <c r="E49" s="9">
        <v>1</v>
      </c>
      <c r="F49" s="21" t="s">
        <v>148</v>
      </c>
      <c r="G49" s="21" t="s">
        <v>41</v>
      </c>
      <c r="H49" s="21" t="s">
        <v>149</v>
      </c>
      <c r="I49" s="9">
        <v>68.8</v>
      </c>
      <c r="J49" s="9">
        <v>66.5</v>
      </c>
      <c r="K49" s="11"/>
      <c r="L49" s="11"/>
      <c r="M49" s="9">
        <v>67.765</v>
      </c>
      <c r="N49" s="9">
        <v>1</v>
      </c>
      <c r="O49" s="9"/>
      <c r="P49" s="9" t="s">
        <v>133</v>
      </c>
    </row>
    <row r="50" ht="24" spans="1:16">
      <c r="A50" s="21" t="s">
        <v>18</v>
      </c>
      <c r="B50" s="21" t="s">
        <v>146</v>
      </c>
      <c r="C50" s="21" t="s">
        <v>38</v>
      </c>
      <c r="D50" s="21" t="s">
        <v>147</v>
      </c>
      <c r="E50" s="9">
        <v>1</v>
      </c>
      <c r="F50" s="21" t="s">
        <v>150</v>
      </c>
      <c r="G50" s="21" t="s">
        <v>41</v>
      </c>
      <c r="H50" s="21" t="s">
        <v>151</v>
      </c>
      <c r="I50" s="9">
        <v>64</v>
      </c>
      <c r="J50" s="9">
        <v>67</v>
      </c>
      <c r="K50" s="11"/>
      <c r="L50" s="11"/>
      <c r="M50" s="9">
        <v>65.35</v>
      </c>
      <c r="N50" s="9">
        <v>2</v>
      </c>
      <c r="O50" s="9"/>
      <c r="P50" s="9" t="s">
        <v>133</v>
      </c>
    </row>
    <row r="51" ht="24" spans="1:16">
      <c r="A51" s="21" t="s">
        <v>18</v>
      </c>
      <c r="B51" s="21" t="s">
        <v>146</v>
      </c>
      <c r="C51" s="21" t="s">
        <v>38</v>
      </c>
      <c r="D51" s="21" t="s">
        <v>147</v>
      </c>
      <c r="E51" s="9">
        <v>1</v>
      </c>
      <c r="F51" s="21" t="s">
        <v>152</v>
      </c>
      <c r="G51" s="21" t="s">
        <v>41</v>
      </c>
      <c r="H51" s="21" t="s">
        <v>153</v>
      </c>
      <c r="I51" s="9">
        <v>57.6</v>
      </c>
      <c r="J51" s="9">
        <v>73.5</v>
      </c>
      <c r="K51" s="11"/>
      <c r="L51" s="11"/>
      <c r="M51" s="9">
        <v>64.755</v>
      </c>
      <c r="N51" s="9">
        <v>3</v>
      </c>
      <c r="O51" s="9"/>
      <c r="P51" s="9" t="s">
        <v>133</v>
      </c>
    </row>
    <row r="52" ht="24" spans="1:16">
      <c r="A52" s="21" t="s">
        <v>18</v>
      </c>
      <c r="B52" s="21" t="s">
        <v>154</v>
      </c>
      <c r="C52" s="21" t="s">
        <v>155</v>
      </c>
      <c r="D52" s="21" t="s">
        <v>156</v>
      </c>
      <c r="E52" s="9">
        <v>1</v>
      </c>
      <c r="F52" s="21" t="s">
        <v>157</v>
      </c>
      <c r="G52" s="21" t="s">
        <v>41</v>
      </c>
      <c r="H52" s="21" t="s">
        <v>158</v>
      </c>
      <c r="I52" s="9">
        <v>65.6</v>
      </c>
      <c r="J52" s="9">
        <v>67.5</v>
      </c>
      <c r="K52" s="11"/>
      <c r="L52" s="11"/>
      <c r="M52" s="9">
        <v>66.455</v>
      </c>
      <c r="N52" s="9">
        <v>1</v>
      </c>
      <c r="O52" s="9"/>
      <c r="P52" s="9" t="s">
        <v>133</v>
      </c>
    </row>
    <row r="53" ht="24" spans="1:16">
      <c r="A53" s="21" t="s">
        <v>18</v>
      </c>
      <c r="B53" s="21" t="s">
        <v>154</v>
      </c>
      <c r="C53" s="21" t="s">
        <v>155</v>
      </c>
      <c r="D53" s="21" t="s">
        <v>156</v>
      </c>
      <c r="E53" s="9">
        <v>1</v>
      </c>
      <c r="F53" s="21" t="s">
        <v>159</v>
      </c>
      <c r="G53" s="21" t="s">
        <v>23</v>
      </c>
      <c r="H53" s="21" t="s">
        <v>160</v>
      </c>
      <c r="I53" s="9">
        <v>64</v>
      </c>
      <c r="J53" s="9">
        <v>63</v>
      </c>
      <c r="K53" s="11"/>
      <c r="L53" s="11"/>
      <c r="M53" s="9">
        <v>63.55</v>
      </c>
      <c r="N53" s="9">
        <v>2</v>
      </c>
      <c r="O53" s="9"/>
      <c r="P53" s="9" t="s">
        <v>133</v>
      </c>
    </row>
    <row r="54" ht="24" spans="1:16">
      <c r="A54" s="21" t="s">
        <v>18</v>
      </c>
      <c r="B54" s="21" t="s">
        <v>154</v>
      </c>
      <c r="C54" s="21" t="s">
        <v>155</v>
      </c>
      <c r="D54" s="21" t="s">
        <v>156</v>
      </c>
      <c r="E54" s="9">
        <v>1</v>
      </c>
      <c r="F54" s="21" t="s">
        <v>161</v>
      </c>
      <c r="G54" s="21" t="s">
        <v>23</v>
      </c>
      <c r="H54" s="21" t="s">
        <v>162</v>
      </c>
      <c r="I54" s="9">
        <v>60</v>
      </c>
      <c r="J54" s="9">
        <v>62.5</v>
      </c>
      <c r="K54" s="11"/>
      <c r="L54" s="11"/>
      <c r="M54" s="9">
        <v>61.125</v>
      </c>
      <c r="N54" s="9">
        <v>3</v>
      </c>
      <c r="O54" s="9"/>
      <c r="P54" s="9" t="s">
        <v>133</v>
      </c>
    </row>
    <row r="55" ht="24" spans="1:16">
      <c r="A55" s="21" t="s">
        <v>18</v>
      </c>
      <c r="B55" s="21" t="s">
        <v>154</v>
      </c>
      <c r="C55" s="21" t="s">
        <v>163</v>
      </c>
      <c r="D55" s="21" t="s">
        <v>164</v>
      </c>
      <c r="E55" s="9">
        <v>1</v>
      </c>
      <c r="F55" s="21" t="s">
        <v>165</v>
      </c>
      <c r="G55" s="21" t="s">
        <v>41</v>
      </c>
      <c r="H55" s="21" t="s">
        <v>166</v>
      </c>
      <c r="I55" s="9">
        <v>60.8</v>
      </c>
      <c r="J55" s="9">
        <v>70</v>
      </c>
      <c r="K55" s="11"/>
      <c r="L55" s="11"/>
      <c r="M55" s="9">
        <v>64.94</v>
      </c>
      <c r="N55" s="9">
        <v>1</v>
      </c>
      <c r="O55" s="9"/>
      <c r="P55" s="9" t="s">
        <v>133</v>
      </c>
    </row>
    <row r="56" ht="24" spans="1:16">
      <c r="A56" s="21" t="s">
        <v>18</v>
      </c>
      <c r="B56" s="21" t="s">
        <v>154</v>
      </c>
      <c r="C56" s="21" t="s">
        <v>163</v>
      </c>
      <c r="D56" s="21" t="s">
        <v>164</v>
      </c>
      <c r="E56" s="9">
        <v>1</v>
      </c>
      <c r="F56" s="21" t="s">
        <v>167</v>
      </c>
      <c r="G56" s="21" t="s">
        <v>23</v>
      </c>
      <c r="H56" s="21" t="s">
        <v>168</v>
      </c>
      <c r="I56" s="9">
        <v>70.4</v>
      </c>
      <c r="J56" s="9">
        <v>57</v>
      </c>
      <c r="K56" s="11"/>
      <c r="L56" s="11"/>
      <c r="M56" s="9">
        <v>64.37</v>
      </c>
      <c r="N56" s="9">
        <v>2</v>
      </c>
      <c r="O56" s="9"/>
      <c r="P56" s="9" t="s">
        <v>133</v>
      </c>
    </row>
    <row r="57" ht="24" spans="1:16">
      <c r="A57" s="21" t="s">
        <v>18</v>
      </c>
      <c r="B57" s="21" t="s">
        <v>154</v>
      </c>
      <c r="C57" s="21" t="s">
        <v>163</v>
      </c>
      <c r="D57" s="21" t="s">
        <v>164</v>
      </c>
      <c r="E57" s="9">
        <v>1</v>
      </c>
      <c r="F57" s="21" t="s">
        <v>169</v>
      </c>
      <c r="G57" s="21" t="s">
        <v>41</v>
      </c>
      <c r="H57" s="21" t="s">
        <v>170</v>
      </c>
      <c r="I57" s="9">
        <v>61.6</v>
      </c>
      <c r="J57" s="9">
        <v>67</v>
      </c>
      <c r="K57" s="11"/>
      <c r="L57" s="11"/>
      <c r="M57" s="9">
        <v>64.03</v>
      </c>
      <c r="N57" s="9">
        <v>3</v>
      </c>
      <c r="O57" s="9"/>
      <c r="P57" s="9" t="s">
        <v>133</v>
      </c>
    </row>
    <row r="58" ht="24" spans="1:16">
      <c r="A58" s="21" t="s">
        <v>18</v>
      </c>
      <c r="B58" s="21" t="s">
        <v>171</v>
      </c>
      <c r="C58" s="21" t="s">
        <v>74</v>
      </c>
      <c r="D58" s="21" t="s">
        <v>172</v>
      </c>
      <c r="E58" s="9">
        <v>1</v>
      </c>
      <c r="F58" s="21" t="s">
        <v>173</v>
      </c>
      <c r="G58" s="21" t="s">
        <v>23</v>
      </c>
      <c r="H58" s="21" t="s">
        <v>174</v>
      </c>
      <c r="I58" s="9">
        <v>62.4</v>
      </c>
      <c r="J58" s="9">
        <v>63</v>
      </c>
      <c r="K58" s="11"/>
      <c r="L58" s="11"/>
      <c r="M58" s="9">
        <v>62.67</v>
      </c>
      <c r="N58" s="9">
        <v>1</v>
      </c>
      <c r="O58" s="9"/>
      <c r="P58" s="9" t="s">
        <v>175</v>
      </c>
    </row>
    <row r="59" ht="24" spans="1:16">
      <c r="A59" s="21" t="s">
        <v>18</v>
      </c>
      <c r="B59" s="21" t="s">
        <v>171</v>
      </c>
      <c r="C59" s="21" t="s">
        <v>74</v>
      </c>
      <c r="D59" s="21" t="s">
        <v>172</v>
      </c>
      <c r="E59" s="9">
        <v>1</v>
      </c>
      <c r="F59" s="21" t="s">
        <v>176</v>
      </c>
      <c r="G59" s="21" t="s">
        <v>23</v>
      </c>
      <c r="H59" s="21" t="s">
        <v>177</v>
      </c>
      <c r="I59" s="9">
        <v>58.4</v>
      </c>
      <c r="J59" s="9">
        <v>65</v>
      </c>
      <c r="K59" s="11"/>
      <c r="L59" s="11"/>
      <c r="M59" s="9">
        <v>61.37</v>
      </c>
      <c r="N59" s="9">
        <v>2</v>
      </c>
      <c r="O59" s="9"/>
      <c r="P59" s="9" t="s">
        <v>175</v>
      </c>
    </row>
    <row r="60" ht="24" spans="1:16">
      <c r="A60" s="21" t="s">
        <v>18</v>
      </c>
      <c r="B60" s="21" t="s">
        <v>171</v>
      </c>
      <c r="C60" s="21" t="s">
        <v>74</v>
      </c>
      <c r="D60" s="21" t="s">
        <v>172</v>
      </c>
      <c r="E60" s="9">
        <v>1</v>
      </c>
      <c r="F60" s="21" t="s">
        <v>178</v>
      </c>
      <c r="G60" s="21" t="s">
        <v>41</v>
      </c>
      <c r="H60" s="21" t="s">
        <v>179</v>
      </c>
      <c r="I60" s="9">
        <v>57.6</v>
      </c>
      <c r="J60" s="9">
        <v>65.5</v>
      </c>
      <c r="K60" s="11"/>
      <c r="L60" s="11"/>
      <c r="M60" s="9">
        <v>61.155</v>
      </c>
      <c r="N60" s="9">
        <v>3</v>
      </c>
      <c r="O60" s="9"/>
      <c r="P60" s="9" t="s">
        <v>175</v>
      </c>
    </row>
    <row r="61" ht="36" spans="1:16">
      <c r="A61" s="21" t="s">
        <v>18</v>
      </c>
      <c r="B61" s="21" t="s">
        <v>180</v>
      </c>
      <c r="C61" s="21" t="s">
        <v>74</v>
      </c>
      <c r="D61" s="21" t="s">
        <v>181</v>
      </c>
      <c r="E61" s="9">
        <v>2</v>
      </c>
      <c r="F61" s="21" t="s">
        <v>182</v>
      </c>
      <c r="G61" s="21" t="s">
        <v>41</v>
      </c>
      <c r="H61" s="21" t="s">
        <v>183</v>
      </c>
      <c r="I61" s="9">
        <v>74.4</v>
      </c>
      <c r="J61" s="9">
        <v>63</v>
      </c>
      <c r="K61" s="11"/>
      <c r="L61" s="11"/>
      <c r="M61" s="9">
        <v>69.27</v>
      </c>
      <c r="N61" s="9">
        <v>1</v>
      </c>
      <c r="O61" s="9"/>
      <c r="P61" s="9" t="s">
        <v>175</v>
      </c>
    </row>
    <row r="62" ht="36" spans="1:16">
      <c r="A62" s="21" t="s">
        <v>18</v>
      </c>
      <c r="B62" s="21" t="s">
        <v>180</v>
      </c>
      <c r="C62" s="21" t="s">
        <v>74</v>
      </c>
      <c r="D62" s="21" t="s">
        <v>181</v>
      </c>
      <c r="E62" s="9">
        <v>2</v>
      </c>
      <c r="F62" s="21" t="s">
        <v>184</v>
      </c>
      <c r="G62" s="21" t="s">
        <v>23</v>
      </c>
      <c r="H62" s="21" t="s">
        <v>185</v>
      </c>
      <c r="I62" s="9">
        <v>63.2</v>
      </c>
      <c r="J62" s="9">
        <v>72.5</v>
      </c>
      <c r="K62" s="11"/>
      <c r="L62" s="11"/>
      <c r="M62" s="9">
        <v>67.385</v>
      </c>
      <c r="N62" s="9">
        <v>3</v>
      </c>
      <c r="O62" s="9"/>
      <c r="P62" s="9" t="s">
        <v>175</v>
      </c>
    </row>
    <row r="63" ht="36" spans="1:16">
      <c r="A63" s="21" t="s">
        <v>18</v>
      </c>
      <c r="B63" s="21" t="s">
        <v>180</v>
      </c>
      <c r="C63" s="21" t="s">
        <v>74</v>
      </c>
      <c r="D63" s="21" t="s">
        <v>181</v>
      </c>
      <c r="E63" s="9">
        <v>2</v>
      </c>
      <c r="F63" s="21" t="s">
        <v>186</v>
      </c>
      <c r="G63" s="21" t="s">
        <v>23</v>
      </c>
      <c r="H63" s="21" t="s">
        <v>187</v>
      </c>
      <c r="I63" s="9">
        <v>65.6</v>
      </c>
      <c r="J63" s="9">
        <v>68.5</v>
      </c>
      <c r="K63" s="11"/>
      <c r="L63" s="11"/>
      <c r="M63" s="9">
        <v>66.905</v>
      </c>
      <c r="N63" s="9">
        <v>4</v>
      </c>
      <c r="O63" s="9"/>
      <c r="P63" s="9" t="s">
        <v>175</v>
      </c>
    </row>
    <row r="64" ht="36" spans="1:16">
      <c r="A64" s="21" t="s">
        <v>18</v>
      </c>
      <c r="B64" s="21" t="s">
        <v>180</v>
      </c>
      <c r="C64" s="21" t="s">
        <v>74</v>
      </c>
      <c r="D64" s="21" t="s">
        <v>181</v>
      </c>
      <c r="E64" s="9">
        <v>2</v>
      </c>
      <c r="F64" s="21" t="s">
        <v>188</v>
      </c>
      <c r="G64" s="21" t="s">
        <v>23</v>
      </c>
      <c r="H64" s="21" t="s">
        <v>189</v>
      </c>
      <c r="I64" s="9">
        <v>68</v>
      </c>
      <c r="J64" s="9">
        <v>65.5</v>
      </c>
      <c r="K64" s="11"/>
      <c r="L64" s="11"/>
      <c r="M64" s="9">
        <v>66.875</v>
      </c>
      <c r="N64" s="9">
        <v>5</v>
      </c>
      <c r="O64" s="9"/>
      <c r="P64" s="9" t="s">
        <v>175</v>
      </c>
    </row>
    <row r="65" ht="36" spans="1:16">
      <c r="A65" s="21" t="s">
        <v>18</v>
      </c>
      <c r="B65" s="21" t="s">
        <v>180</v>
      </c>
      <c r="C65" s="21" t="s">
        <v>74</v>
      </c>
      <c r="D65" s="21" t="s">
        <v>181</v>
      </c>
      <c r="E65" s="9">
        <v>2</v>
      </c>
      <c r="F65" s="21" t="s">
        <v>190</v>
      </c>
      <c r="G65" s="21" t="s">
        <v>41</v>
      </c>
      <c r="H65" s="21" t="s">
        <v>191</v>
      </c>
      <c r="I65" s="9">
        <v>64</v>
      </c>
      <c r="J65" s="9">
        <v>69</v>
      </c>
      <c r="K65" s="11"/>
      <c r="L65" s="11"/>
      <c r="M65" s="9">
        <v>66.25</v>
      </c>
      <c r="N65" s="9">
        <v>6</v>
      </c>
      <c r="O65" s="9"/>
      <c r="P65" s="9" t="s">
        <v>175</v>
      </c>
    </row>
    <row r="66" ht="36" spans="1:16">
      <c r="A66" s="21" t="s">
        <v>18</v>
      </c>
      <c r="B66" s="21" t="s">
        <v>180</v>
      </c>
      <c r="C66" s="21" t="s">
        <v>74</v>
      </c>
      <c r="D66" s="21" t="s">
        <v>181</v>
      </c>
      <c r="E66" s="9">
        <v>2</v>
      </c>
      <c r="F66" s="9" t="s">
        <v>192</v>
      </c>
      <c r="G66" s="21" t="s">
        <v>41</v>
      </c>
      <c r="H66" s="21" t="s">
        <v>193</v>
      </c>
      <c r="I66" s="9">
        <v>62.4</v>
      </c>
      <c r="J66" s="9">
        <v>69.5</v>
      </c>
      <c r="K66" s="11"/>
      <c r="L66" s="11"/>
      <c r="M66" s="11">
        <v>65.595</v>
      </c>
      <c r="N66" s="9">
        <v>7</v>
      </c>
      <c r="O66" s="9" t="s">
        <v>36</v>
      </c>
      <c r="P66" s="9" t="s">
        <v>175</v>
      </c>
    </row>
    <row r="67" ht="24" spans="1:16">
      <c r="A67" s="9" t="s">
        <v>18</v>
      </c>
      <c r="B67" s="9" t="s">
        <v>194</v>
      </c>
      <c r="C67" s="9" t="s">
        <v>195</v>
      </c>
      <c r="D67" s="21" t="s">
        <v>196</v>
      </c>
      <c r="E67" s="9">
        <v>1</v>
      </c>
      <c r="F67" s="21" t="s">
        <v>197</v>
      </c>
      <c r="G67" s="21" t="s">
        <v>41</v>
      </c>
      <c r="H67" s="21" t="s">
        <v>198</v>
      </c>
      <c r="I67" s="9">
        <v>64.8</v>
      </c>
      <c r="J67" s="9">
        <v>62.5</v>
      </c>
      <c r="K67" s="9"/>
      <c r="L67" s="9"/>
      <c r="M67" s="9">
        <v>63.765</v>
      </c>
      <c r="N67" s="9">
        <v>1</v>
      </c>
      <c r="O67" s="9"/>
      <c r="P67" s="9" t="s">
        <v>133</v>
      </c>
    </row>
    <row r="68" ht="24" spans="1:16">
      <c r="A68" s="9" t="s">
        <v>18</v>
      </c>
      <c r="B68" s="9" t="s">
        <v>194</v>
      </c>
      <c r="C68" s="9" t="s">
        <v>195</v>
      </c>
      <c r="D68" s="21" t="s">
        <v>196</v>
      </c>
      <c r="E68" s="9">
        <v>1</v>
      </c>
      <c r="F68" s="21" t="s">
        <v>199</v>
      </c>
      <c r="G68" s="21" t="s">
        <v>41</v>
      </c>
      <c r="H68" s="21" t="s">
        <v>200</v>
      </c>
      <c r="I68" s="9">
        <v>68.8</v>
      </c>
      <c r="J68" s="9">
        <v>56</v>
      </c>
      <c r="K68" s="9"/>
      <c r="L68" s="9"/>
      <c r="M68" s="9">
        <v>63.04</v>
      </c>
      <c r="N68" s="9">
        <v>2</v>
      </c>
      <c r="O68" s="9"/>
      <c r="P68" s="9" t="s">
        <v>133</v>
      </c>
    </row>
    <row r="69" ht="24" spans="1:16">
      <c r="A69" s="9" t="s">
        <v>18</v>
      </c>
      <c r="B69" s="9" t="s">
        <v>194</v>
      </c>
      <c r="C69" s="9" t="s">
        <v>195</v>
      </c>
      <c r="D69" s="21" t="s">
        <v>196</v>
      </c>
      <c r="E69" s="9">
        <v>1</v>
      </c>
      <c r="F69" s="21" t="s">
        <v>201</v>
      </c>
      <c r="G69" s="21" t="s">
        <v>41</v>
      </c>
      <c r="H69" s="21" t="s">
        <v>202</v>
      </c>
      <c r="I69" s="9">
        <v>57.6</v>
      </c>
      <c r="J69" s="9">
        <v>62.5</v>
      </c>
      <c r="K69" s="9"/>
      <c r="L69" s="9"/>
      <c r="M69" s="9">
        <v>59.805</v>
      </c>
      <c r="N69" s="9">
        <v>3</v>
      </c>
      <c r="O69" s="9"/>
      <c r="P69" s="9" t="s">
        <v>133</v>
      </c>
    </row>
    <row r="70" ht="24" spans="1:16">
      <c r="A70" s="9" t="s">
        <v>18</v>
      </c>
      <c r="B70" s="9" t="s">
        <v>203</v>
      </c>
      <c r="C70" s="9" t="s">
        <v>204</v>
      </c>
      <c r="D70" s="21" t="s">
        <v>205</v>
      </c>
      <c r="E70" s="9">
        <v>1</v>
      </c>
      <c r="F70" s="21" t="s">
        <v>206</v>
      </c>
      <c r="G70" s="9" t="s">
        <v>23</v>
      </c>
      <c r="H70" s="21" t="s">
        <v>207</v>
      </c>
      <c r="I70" s="9">
        <v>73.6</v>
      </c>
      <c r="J70" s="9">
        <v>58.5</v>
      </c>
      <c r="K70" s="9"/>
      <c r="L70" s="9"/>
      <c r="M70" s="9">
        <v>66.805</v>
      </c>
      <c r="N70" s="9">
        <v>1</v>
      </c>
      <c r="O70" s="9"/>
      <c r="P70" s="9" t="s">
        <v>208</v>
      </c>
    </row>
    <row r="71" ht="24" spans="1:16">
      <c r="A71" s="9" t="s">
        <v>18</v>
      </c>
      <c r="B71" s="9" t="s">
        <v>203</v>
      </c>
      <c r="C71" s="9" t="s">
        <v>204</v>
      </c>
      <c r="D71" s="21" t="s">
        <v>205</v>
      </c>
      <c r="E71" s="9">
        <v>1</v>
      </c>
      <c r="F71" s="21" t="s">
        <v>209</v>
      </c>
      <c r="G71" s="21" t="s">
        <v>41</v>
      </c>
      <c r="H71" s="21" t="s">
        <v>210</v>
      </c>
      <c r="I71" s="9">
        <v>68.8</v>
      </c>
      <c r="J71" s="9">
        <v>63.5</v>
      </c>
      <c r="K71" s="9"/>
      <c r="L71" s="9"/>
      <c r="M71" s="9">
        <v>66.415</v>
      </c>
      <c r="N71" s="9">
        <v>2</v>
      </c>
      <c r="O71" s="9"/>
      <c r="P71" s="9" t="s">
        <v>208</v>
      </c>
    </row>
    <row r="72" ht="24" spans="1:16">
      <c r="A72" s="9" t="s">
        <v>18</v>
      </c>
      <c r="B72" s="9" t="s">
        <v>203</v>
      </c>
      <c r="C72" s="9" t="s">
        <v>204</v>
      </c>
      <c r="D72" s="21" t="s">
        <v>205</v>
      </c>
      <c r="E72" s="9">
        <v>1</v>
      </c>
      <c r="F72" s="21" t="s">
        <v>211</v>
      </c>
      <c r="G72" s="9" t="s">
        <v>23</v>
      </c>
      <c r="H72" s="21" t="s">
        <v>212</v>
      </c>
      <c r="I72" s="9">
        <v>72.8</v>
      </c>
      <c r="J72" s="9">
        <v>58.5</v>
      </c>
      <c r="K72" s="9"/>
      <c r="L72" s="9"/>
      <c r="M72" s="9">
        <v>66.365</v>
      </c>
      <c r="N72" s="9">
        <v>3</v>
      </c>
      <c r="O72" s="9"/>
      <c r="P72" s="9" t="s">
        <v>208</v>
      </c>
    </row>
    <row r="73" ht="24" spans="1:16">
      <c r="A73" s="21" t="s">
        <v>18</v>
      </c>
      <c r="B73" s="21" t="s">
        <v>213</v>
      </c>
      <c r="C73" s="21" t="s">
        <v>74</v>
      </c>
      <c r="D73" s="21" t="s">
        <v>214</v>
      </c>
      <c r="E73" s="9">
        <v>1</v>
      </c>
      <c r="F73" s="21" t="s">
        <v>215</v>
      </c>
      <c r="G73" s="21" t="s">
        <v>23</v>
      </c>
      <c r="H73" s="21" t="s">
        <v>216</v>
      </c>
      <c r="I73" s="9">
        <v>72.8</v>
      </c>
      <c r="J73" s="9">
        <v>73</v>
      </c>
      <c r="K73" s="11"/>
      <c r="L73" s="11"/>
      <c r="M73" s="9">
        <v>72.89</v>
      </c>
      <c r="N73" s="9">
        <v>1</v>
      </c>
      <c r="O73" s="9"/>
      <c r="P73" s="9" t="s">
        <v>208</v>
      </c>
    </row>
    <row r="74" ht="24" spans="1:16">
      <c r="A74" s="21" t="s">
        <v>18</v>
      </c>
      <c r="B74" s="21" t="s">
        <v>213</v>
      </c>
      <c r="C74" s="21" t="s">
        <v>74</v>
      </c>
      <c r="D74" s="21" t="s">
        <v>214</v>
      </c>
      <c r="E74" s="9">
        <v>1</v>
      </c>
      <c r="F74" s="21" t="s">
        <v>217</v>
      </c>
      <c r="G74" s="21" t="s">
        <v>23</v>
      </c>
      <c r="H74" s="21" t="s">
        <v>218</v>
      </c>
      <c r="I74" s="9">
        <v>71.2</v>
      </c>
      <c r="J74" s="9">
        <v>67.5</v>
      </c>
      <c r="K74" s="11"/>
      <c r="L74" s="11"/>
      <c r="M74" s="9">
        <v>69.535</v>
      </c>
      <c r="N74" s="9">
        <v>2</v>
      </c>
      <c r="O74" s="9"/>
      <c r="P74" s="9" t="s">
        <v>208</v>
      </c>
    </row>
    <row r="75" ht="24" spans="1:16">
      <c r="A75" s="21" t="s">
        <v>18</v>
      </c>
      <c r="B75" s="21" t="s">
        <v>213</v>
      </c>
      <c r="C75" s="21" t="s">
        <v>74</v>
      </c>
      <c r="D75" s="21" t="s">
        <v>214</v>
      </c>
      <c r="E75" s="9">
        <v>1</v>
      </c>
      <c r="F75" s="21" t="s">
        <v>219</v>
      </c>
      <c r="G75" s="21" t="s">
        <v>23</v>
      </c>
      <c r="H75" s="21" t="s">
        <v>220</v>
      </c>
      <c r="I75" s="9">
        <v>69.6</v>
      </c>
      <c r="J75" s="9">
        <v>69</v>
      </c>
      <c r="K75" s="11"/>
      <c r="L75" s="11"/>
      <c r="M75" s="9">
        <v>69.33</v>
      </c>
      <c r="N75" s="9">
        <v>3</v>
      </c>
      <c r="O75" s="9"/>
      <c r="P75" s="9" t="s">
        <v>208</v>
      </c>
    </row>
    <row r="76" ht="24" spans="1:16">
      <c r="A76" s="21" t="s">
        <v>18</v>
      </c>
      <c r="B76" s="21" t="s">
        <v>221</v>
      </c>
      <c r="C76" s="21" t="s">
        <v>74</v>
      </c>
      <c r="D76" s="21" t="s">
        <v>222</v>
      </c>
      <c r="E76" s="9">
        <v>1</v>
      </c>
      <c r="F76" s="21" t="s">
        <v>223</v>
      </c>
      <c r="G76" s="21" t="s">
        <v>41</v>
      </c>
      <c r="H76" s="21" t="s">
        <v>224</v>
      </c>
      <c r="I76" s="9">
        <v>69.6</v>
      </c>
      <c r="J76" s="9">
        <v>70.5</v>
      </c>
      <c r="K76" s="11"/>
      <c r="L76" s="11"/>
      <c r="M76" s="9">
        <v>70.005</v>
      </c>
      <c r="N76" s="9">
        <v>1</v>
      </c>
      <c r="O76" s="9"/>
      <c r="P76" s="9" t="s">
        <v>208</v>
      </c>
    </row>
    <row r="77" ht="24" spans="1:16">
      <c r="A77" s="21" t="s">
        <v>18</v>
      </c>
      <c r="B77" s="21" t="s">
        <v>221</v>
      </c>
      <c r="C77" s="21" t="s">
        <v>74</v>
      </c>
      <c r="D77" s="21" t="s">
        <v>222</v>
      </c>
      <c r="E77" s="9">
        <v>1</v>
      </c>
      <c r="F77" s="21" t="s">
        <v>225</v>
      </c>
      <c r="G77" s="21" t="s">
        <v>23</v>
      </c>
      <c r="H77" s="21" t="s">
        <v>226</v>
      </c>
      <c r="I77" s="9">
        <v>60</v>
      </c>
      <c r="J77" s="9">
        <v>77</v>
      </c>
      <c r="K77" s="11"/>
      <c r="L77" s="11"/>
      <c r="M77" s="9">
        <v>67.65</v>
      </c>
      <c r="N77" s="9">
        <v>2</v>
      </c>
      <c r="O77" s="9"/>
      <c r="P77" s="9" t="s">
        <v>208</v>
      </c>
    </row>
    <row r="78" ht="24" spans="1:16">
      <c r="A78" s="21" t="s">
        <v>18</v>
      </c>
      <c r="B78" s="21" t="s">
        <v>221</v>
      </c>
      <c r="C78" s="21" t="s">
        <v>74</v>
      </c>
      <c r="D78" s="21" t="s">
        <v>222</v>
      </c>
      <c r="E78" s="9">
        <v>1</v>
      </c>
      <c r="F78" s="21" t="s">
        <v>227</v>
      </c>
      <c r="G78" s="21" t="s">
        <v>41</v>
      </c>
      <c r="H78" s="21" t="s">
        <v>228</v>
      </c>
      <c r="I78" s="9">
        <v>64</v>
      </c>
      <c r="J78" s="9">
        <v>69</v>
      </c>
      <c r="K78" s="11"/>
      <c r="L78" s="11"/>
      <c r="M78" s="9">
        <v>66.25</v>
      </c>
      <c r="N78" s="9">
        <v>4</v>
      </c>
      <c r="O78" s="9" t="s">
        <v>36</v>
      </c>
      <c r="P78" s="9" t="s">
        <v>208</v>
      </c>
    </row>
    <row r="79" ht="24" spans="1:16">
      <c r="A79" s="21" t="s">
        <v>18</v>
      </c>
      <c r="B79" s="21" t="s">
        <v>229</v>
      </c>
      <c r="C79" s="21" t="s">
        <v>74</v>
      </c>
      <c r="D79" s="21" t="s">
        <v>230</v>
      </c>
      <c r="E79" s="9">
        <v>1</v>
      </c>
      <c r="F79" s="21" t="s">
        <v>231</v>
      </c>
      <c r="G79" s="21" t="s">
        <v>23</v>
      </c>
      <c r="H79" s="21" t="s">
        <v>232</v>
      </c>
      <c r="I79" s="9">
        <v>66.4</v>
      </c>
      <c r="J79" s="9">
        <v>69</v>
      </c>
      <c r="K79" s="11"/>
      <c r="L79" s="11"/>
      <c r="M79" s="9">
        <v>67.57</v>
      </c>
      <c r="N79" s="9">
        <v>1</v>
      </c>
      <c r="O79" s="9"/>
      <c r="P79" s="9" t="s">
        <v>175</v>
      </c>
    </row>
    <row r="80" ht="24" spans="1:16">
      <c r="A80" s="21" t="s">
        <v>18</v>
      </c>
      <c r="B80" s="21" t="s">
        <v>229</v>
      </c>
      <c r="C80" s="21" t="s">
        <v>74</v>
      </c>
      <c r="D80" s="21" t="s">
        <v>230</v>
      </c>
      <c r="E80" s="9">
        <v>1</v>
      </c>
      <c r="F80" s="21" t="s">
        <v>233</v>
      </c>
      <c r="G80" s="21" t="s">
        <v>41</v>
      </c>
      <c r="H80" s="21" t="s">
        <v>234</v>
      </c>
      <c r="I80" s="9">
        <v>68.8</v>
      </c>
      <c r="J80" s="9">
        <v>65</v>
      </c>
      <c r="K80" s="11"/>
      <c r="L80" s="11"/>
      <c r="M80" s="9">
        <v>67.09</v>
      </c>
      <c r="N80" s="9">
        <v>2</v>
      </c>
      <c r="O80" s="9"/>
      <c r="P80" s="9" t="s">
        <v>175</v>
      </c>
    </row>
    <row r="81" ht="24" spans="1:16">
      <c r="A81" s="21" t="s">
        <v>18</v>
      </c>
      <c r="B81" s="21" t="s">
        <v>229</v>
      </c>
      <c r="C81" s="21" t="s">
        <v>74</v>
      </c>
      <c r="D81" s="21" t="s">
        <v>230</v>
      </c>
      <c r="E81" s="9">
        <v>1</v>
      </c>
      <c r="F81" s="21" t="s">
        <v>235</v>
      </c>
      <c r="G81" s="9" t="s">
        <v>23</v>
      </c>
      <c r="H81" s="21" t="s">
        <v>236</v>
      </c>
      <c r="I81" s="9">
        <v>57.6</v>
      </c>
      <c r="J81" s="9">
        <v>68.5</v>
      </c>
      <c r="K81" s="9"/>
      <c r="L81" s="9"/>
      <c r="M81" s="9">
        <v>62.505</v>
      </c>
      <c r="N81" s="9">
        <v>5</v>
      </c>
      <c r="O81" s="9" t="s">
        <v>36</v>
      </c>
      <c r="P81" s="9" t="s">
        <v>175</v>
      </c>
    </row>
    <row r="82" ht="36" spans="1:16">
      <c r="A82" s="21" t="s">
        <v>18</v>
      </c>
      <c r="B82" s="21" t="s">
        <v>237</v>
      </c>
      <c r="C82" s="21" t="s">
        <v>74</v>
      </c>
      <c r="D82" s="21" t="s">
        <v>238</v>
      </c>
      <c r="E82" s="9">
        <v>1</v>
      </c>
      <c r="F82" s="21" t="s">
        <v>239</v>
      </c>
      <c r="G82" s="21" t="s">
        <v>41</v>
      </c>
      <c r="H82" s="21" t="s">
        <v>240</v>
      </c>
      <c r="I82" s="9">
        <v>65.6</v>
      </c>
      <c r="J82" s="9">
        <v>69</v>
      </c>
      <c r="K82" s="11"/>
      <c r="L82" s="11"/>
      <c r="M82" s="9">
        <v>67.13</v>
      </c>
      <c r="N82" s="9">
        <v>1</v>
      </c>
      <c r="O82" s="9"/>
      <c r="P82" s="9" t="s">
        <v>175</v>
      </c>
    </row>
    <row r="83" ht="36" spans="1:16">
      <c r="A83" s="21" t="s">
        <v>18</v>
      </c>
      <c r="B83" s="21" t="s">
        <v>237</v>
      </c>
      <c r="C83" s="21" t="s">
        <v>74</v>
      </c>
      <c r="D83" s="21" t="s">
        <v>238</v>
      </c>
      <c r="E83" s="9">
        <v>1</v>
      </c>
      <c r="F83" s="21" t="s">
        <v>241</v>
      </c>
      <c r="G83" s="21" t="s">
        <v>23</v>
      </c>
      <c r="H83" s="21" t="s">
        <v>242</v>
      </c>
      <c r="I83" s="9">
        <v>72</v>
      </c>
      <c r="J83" s="9">
        <v>61</v>
      </c>
      <c r="K83" s="11"/>
      <c r="L83" s="11"/>
      <c r="M83" s="9">
        <v>67.05</v>
      </c>
      <c r="N83" s="9">
        <v>2</v>
      </c>
      <c r="O83" s="9"/>
      <c r="P83" s="9" t="s">
        <v>175</v>
      </c>
    </row>
    <row r="84" ht="36" spans="1:16">
      <c r="A84" s="21" t="s">
        <v>18</v>
      </c>
      <c r="B84" s="21" t="s">
        <v>237</v>
      </c>
      <c r="C84" s="21" t="s">
        <v>74</v>
      </c>
      <c r="D84" s="21" t="s">
        <v>238</v>
      </c>
      <c r="E84" s="9">
        <v>1</v>
      </c>
      <c r="F84" s="21" t="s">
        <v>243</v>
      </c>
      <c r="G84" s="21" t="s">
        <v>41</v>
      </c>
      <c r="H84" s="21" t="s">
        <v>244</v>
      </c>
      <c r="I84" s="9">
        <v>64</v>
      </c>
      <c r="J84" s="9">
        <v>69.5</v>
      </c>
      <c r="K84" s="11"/>
      <c r="L84" s="11"/>
      <c r="M84" s="9">
        <v>66.475</v>
      </c>
      <c r="N84" s="9">
        <v>3</v>
      </c>
      <c r="O84" s="9"/>
      <c r="P84" s="9" t="s">
        <v>175</v>
      </c>
    </row>
    <row r="85" ht="24" spans="1:16">
      <c r="A85" s="21" t="s">
        <v>18</v>
      </c>
      <c r="B85" s="21" t="s">
        <v>245</v>
      </c>
      <c r="C85" s="21" t="s">
        <v>74</v>
      </c>
      <c r="D85" s="21" t="s">
        <v>246</v>
      </c>
      <c r="E85" s="9">
        <v>1</v>
      </c>
      <c r="F85" s="21" t="s">
        <v>247</v>
      </c>
      <c r="G85" s="21" t="s">
        <v>41</v>
      </c>
      <c r="H85" s="21" t="s">
        <v>248</v>
      </c>
      <c r="I85" s="9">
        <v>72</v>
      </c>
      <c r="J85" s="9">
        <v>68</v>
      </c>
      <c r="K85" s="11"/>
      <c r="L85" s="11"/>
      <c r="M85" s="9">
        <v>70.2</v>
      </c>
      <c r="N85" s="9">
        <v>1</v>
      </c>
      <c r="O85" s="9"/>
      <c r="P85" s="9" t="s">
        <v>175</v>
      </c>
    </row>
    <row r="86" ht="24" spans="1:16">
      <c r="A86" s="21" t="s">
        <v>18</v>
      </c>
      <c r="B86" s="21" t="s">
        <v>245</v>
      </c>
      <c r="C86" s="21" t="s">
        <v>74</v>
      </c>
      <c r="D86" s="21" t="s">
        <v>246</v>
      </c>
      <c r="E86" s="9">
        <v>1</v>
      </c>
      <c r="F86" s="21" t="s">
        <v>249</v>
      </c>
      <c r="G86" s="21" t="s">
        <v>23</v>
      </c>
      <c r="H86" s="21" t="s">
        <v>250</v>
      </c>
      <c r="I86" s="9">
        <v>74.4</v>
      </c>
      <c r="J86" s="9">
        <v>60.5</v>
      </c>
      <c r="K86" s="11"/>
      <c r="L86" s="11"/>
      <c r="M86" s="9">
        <v>68.145</v>
      </c>
      <c r="N86" s="9">
        <v>2</v>
      </c>
      <c r="O86" s="9"/>
      <c r="P86" s="9" t="s">
        <v>175</v>
      </c>
    </row>
    <row r="87" ht="24" spans="1:16">
      <c r="A87" s="21" t="s">
        <v>18</v>
      </c>
      <c r="B87" s="21" t="s">
        <v>245</v>
      </c>
      <c r="C87" s="21" t="s">
        <v>74</v>
      </c>
      <c r="D87" s="21" t="s">
        <v>246</v>
      </c>
      <c r="E87" s="9">
        <v>1</v>
      </c>
      <c r="F87" s="21" t="s">
        <v>251</v>
      </c>
      <c r="G87" s="21" t="s">
        <v>23</v>
      </c>
      <c r="H87" s="21" t="s">
        <v>252</v>
      </c>
      <c r="I87" s="9">
        <v>68</v>
      </c>
      <c r="J87" s="9">
        <v>67.5</v>
      </c>
      <c r="K87" s="11"/>
      <c r="L87" s="11"/>
      <c r="M87" s="9">
        <v>67.775</v>
      </c>
      <c r="N87" s="9">
        <v>3</v>
      </c>
      <c r="O87" s="9"/>
      <c r="P87" s="9" t="s">
        <v>175</v>
      </c>
    </row>
    <row r="88" ht="36" spans="1:16">
      <c r="A88" s="21" t="s">
        <v>18</v>
      </c>
      <c r="B88" s="21" t="s">
        <v>253</v>
      </c>
      <c r="C88" s="21" t="s">
        <v>74</v>
      </c>
      <c r="D88" s="21" t="s">
        <v>254</v>
      </c>
      <c r="E88" s="9">
        <v>2</v>
      </c>
      <c r="F88" s="21" t="s">
        <v>255</v>
      </c>
      <c r="G88" s="21" t="s">
        <v>23</v>
      </c>
      <c r="H88" s="21" t="s">
        <v>256</v>
      </c>
      <c r="I88" s="9">
        <v>74.4</v>
      </c>
      <c r="J88" s="9">
        <v>70</v>
      </c>
      <c r="K88" s="11"/>
      <c r="L88" s="11"/>
      <c r="M88" s="9">
        <v>72.42</v>
      </c>
      <c r="N88" s="9">
        <v>1</v>
      </c>
      <c r="O88" s="9"/>
      <c r="P88" s="9" t="s">
        <v>175</v>
      </c>
    </row>
    <row r="89" ht="36" spans="1:16">
      <c r="A89" s="21" t="s">
        <v>18</v>
      </c>
      <c r="B89" s="21" t="s">
        <v>253</v>
      </c>
      <c r="C89" s="21" t="s">
        <v>74</v>
      </c>
      <c r="D89" s="21" t="s">
        <v>254</v>
      </c>
      <c r="E89" s="9">
        <v>2</v>
      </c>
      <c r="F89" s="21" t="s">
        <v>257</v>
      </c>
      <c r="G89" s="21" t="s">
        <v>41</v>
      </c>
      <c r="H89" s="21" t="s">
        <v>258</v>
      </c>
      <c r="I89" s="9">
        <v>65.6</v>
      </c>
      <c r="J89" s="9">
        <v>67</v>
      </c>
      <c r="K89" s="11"/>
      <c r="L89" s="11"/>
      <c r="M89" s="9">
        <v>66.23</v>
      </c>
      <c r="N89" s="9">
        <v>2</v>
      </c>
      <c r="O89" s="9"/>
      <c r="P89" s="9" t="s">
        <v>175</v>
      </c>
    </row>
    <row r="90" ht="36" spans="1:16">
      <c r="A90" s="21" t="s">
        <v>18</v>
      </c>
      <c r="B90" s="21" t="s">
        <v>253</v>
      </c>
      <c r="C90" s="21" t="s">
        <v>74</v>
      </c>
      <c r="D90" s="21" t="s">
        <v>254</v>
      </c>
      <c r="E90" s="9">
        <v>2</v>
      </c>
      <c r="F90" s="21" t="s">
        <v>259</v>
      </c>
      <c r="G90" s="21" t="s">
        <v>41</v>
      </c>
      <c r="H90" s="21" t="s">
        <v>260</v>
      </c>
      <c r="I90" s="9">
        <v>62.4</v>
      </c>
      <c r="J90" s="9">
        <v>66</v>
      </c>
      <c r="K90" s="11"/>
      <c r="L90" s="11"/>
      <c r="M90" s="9">
        <v>64.02</v>
      </c>
      <c r="N90" s="9">
        <v>3</v>
      </c>
      <c r="O90" s="9"/>
      <c r="P90" s="9" t="s">
        <v>175</v>
      </c>
    </row>
    <row r="91" ht="36" spans="1:16">
      <c r="A91" s="21" t="s">
        <v>18</v>
      </c>
      <c r="B91" s="21" t="s">
        <v>253</v>
      </c>
      <c r="C91" s="21" t="s">
        <v>74</v>
      </c>
      <c r="D91" s="21" t="s">
        <v>254</v>
      </c>
      <c r="E91" s="9">
        <v>2</v>
      </c>
      <c r="F91" s="21" t="s">
        <v>261</v>
      </c>
      <c r="G91" s="21" t="s">
        <v>41</v>
      </c>
      <c r="H91" s="21" t="s">
        <v>262</v>
      </c>
      <c r="I91" s="9">
        <v>58.4</v>
      </c>
      <c r="J91" s="9">
        <v>68.5</v>
      </c>
      <c r="K91" s="11"/>
      <c r="L91" s="11"/>
      <c r="M91" s="9">
        <v>62.945</v>
      </c>
      <c r="N91" s="9">
        <v>4</v>
      </c>
      <c r="O91" s="9"/>
      <c r="P91" s="9" t="s">
        <v>175</v>
      </c>
    </row>
    <row r="92" ht="36" spans="1:16">
      <c r="A92" s="21" t="s">
        <v>18</v>
      </c>
      <c r="B92" s="21" t="s">
        <v>253</v>
      </c>
      <c r="C92" s="21" t="s">
        <v>74</v>
      </c>
      <c r="D92" s="21" t="s">
        <v>254</v>
      </c>
      <c r="E92" s="9">
        <v>2</v>
      </c>
      <c r="F92" s="21" t="s">
        <v>263</v>
      </c>
      <c r="G92" s="21" t="s">
        <v>23</v>
      </c>
      <c r="H92" s="21" t="s">
        <v>264</v>
      </c>
      <c r="I92" s="9">
        <v>63.2</v>
      </c>
      <c r="J92" s="9">
        <v>62.5</v>
      </c>
      <c r="K92" s="11"/>
      <c r="L92" s="11"/>
      <c r="M92" s="9">
        <v>62.885</v>
      </c>
      <c r="N92" s="9">
        <v>5</v>
      </c>
      <c r="O92" s="9"/>
      <c r="P92" s="9" t="s">
        <v>175</v>
      </c>
    </row>
    <row r="93" ht="36" spans="1:16">
      <c r="A93" s="21" t="s">
        <v>18</v>
      </c>
      <c r="B93" s="21" t="s">
        <v>253</v>
      </c>
      <c r="C93" s="21" t="s">
        <v>74</v>
      </c>
      <c r="D93" s="21" t="s">
        <v>254</v>
      </c>
      <c r="E93" s="9">
        <v>2</v>
      </c>
      <c r="F93" s="21" t="s">
        <v>265</v>
      </c>
      <c r="G93" s="21" t="s">
        <v>23</v>
      </c>
      <c r="H93" s="21" t="s">
        <v>266</v>
      </c>
      <c r="I93" s="9">
        <v>64.8</v>
      </c>
      <c r="J93" s="9">
        <v>60.5</v>
      </c>
      <c r="K93" s="11"/>
      <c r="L93" s="11"/>
      <c r="M93" s="9">
        <v>62.865</v>
      </c>
      <c r="N93" s="9">
        <v>6</v>
      </c>
      <c r="O93" s="9"/>
      <c r="P93" s="9" t="s">
        <v>175</v>
      </c>
    </row>
    <row r="94" ht="24" spans="1:16">
      <c r="A94" s="21" t="s">
        <v>18</v>
      </c>
      <c r="B94" s="21" t="s">
        <v>267</v>
      </c>
      <c r="C94" s="21" t="s">
        <v>38</v>
      </c>
      <c r="D94" s="21" t="s">
        <v>268</v>
      </c>
      <c r="E94" s="9">
        <v>1</v>
      </c>
      <c r="F94" s="21" t="s">
        <v>269</v>
      </c>
      <c r="G94" s="21" t="s">
        <v>41</v>
      </c>
      <c r="H94" s="21" t="s">
        <v>270</v>
      </c>
      <c r="I94" s="9">
        <v>72</v>
      </c>
      <c r="J94" s="9">
        <v>65.5</v>
      </c>
      <c r="K94" s="11"/>
      <c r="L94" s="11"/>
      <c r="M94" s="9">
        <v>69.075</v>
      </c>
      <c r="N94" s="9">
        <v>1</v>
      </c>
      <c r="O94" s="9"/>
      <c r="P94" s="9" t="s">
        <v>208</v>
      </c>
    </row>
    <row r="95" ht="24" spans="1:16">
      <c r="A95" s="21" t="s">
        <v>18</v>
      </c>
      <c r="B95" s="21" t="s">
        <v>267</v>
      </c>
      <c r="C95" s="21" t="s">
        <v>38</v>
      </c>
      <c r="D95" s="21" t="s">
        <v>268</v>
      </c>
      <c r="E95" s="9">
        <v>1</v>
      </c>
      <c r="F95" s="21" t="s">
        <v>271</v>
      </c>
      <c r="G95" s="21" t="s">
        <v>41</v>
      </c>
      <c r="H95" s="21" t="s">
        <v>272</v>
      </c>
      <c r="I95" s="9">
        <v>73.6</v>
      </c>
      <c r="J95" s="9">
        <v>63.5</v>
      </c>
      <c r="K95" s="11"/>
      <c r="L95" s="11"/>
      <c r="M95" s="9">
        <v>69.055</v>
      </c>
      <c r="N95" s="9">
        <v>2</v>
      </c>
      <c r="O95" s="9"/>
      <c r="P95" s="9" t="s">
        <v>208</v>
      </c>
    </row>
    <row r="96" ht="24" spans="1:16">
      <c r="A96" s="21" t="s">
        <v>18</v>
      </c>
      <c r="B96" s="21" t="s">
        <v>267</v>
      </c>
      <c r="C96" s="21" t="s">
        <v>38</v>
      </c>
      <c r="D96" s="21" t="s">
        <v>268</v>
      </c>
      <c r="E96" s="9">
        <v>1</v>
      </c>
      <c r="F96" s="21" t="s">
        <v>273</v>
      </c>
      <c r="G96" s="21" t="s">
        <v>23</v>
      </c>
      <c r="H96" s="21" t="s">
        <v>274</v>
      </c>
      <c r="I96" s="9">
        <v>66.4</v>
      </c>
      <c r="J96" s="9">
        <v>71.5</v>
      </c>
      <c r="K96" s="11"/>
      <c r="L96" s="11"/>
      <c r="M96" s="9">
        <v>68.695</v>
      </c>
      <c r="N96" s="9">
        <v>3</v>
      </c>
      <c r="O96" s="9"/>
      <c r="P96" s="9" t="s">
        <v>208</v>
      </c>
    </row>
    <row r="97" ht="24" spans="1:16">
      <c r="A97" s="21" t="s">
        <v>18</v>
      </c>
      <c r="B97" s="21" t="s">
        <v>275</v>
      </c>
      <c r="C97" s="21" t="s">
        <v>276</v>
      </c>
      <c r="D97" s="21" t="s">
        <v>277</v>
      </c>
      <c r="E97" s="9">
        <v>2</v>
      </c>
      <c r="F97" s="21" t="s">
        <v>278</v>
      </c>
      <c r="G97" s="21" t="s">
        <v>41</v>
      </c>
      <c r="H97" s="21" t="s">
        <v>279</v>
      </c>
      <c r="I97" s="9">
        <v>68</v>
      </c>
      <c r="J97" s="9">
        <v>73</v>
      </c>
      <c r="K97" s="11"/>
      <c r="L97" s="11"/>
      <c r="M97" s="9">
        <v>70.25</v>
      </c>
      <c r="N97" s="9">
        <v>1</v>
      </c>
      <c r="O97" s="9"/>
      <c r="P97" s="9" t="s">
        <v>208</v>
      </c>
    </row>
    <row r="98" ht="24" spans="1:16">
      <c r="A98" s="21" t="s">
        <v>18</v>
      </c>
      <c r="B98" s="21" t="s">
        <v>275</v>
      </c>
      <c r="C98" s="21" t="s">
        <v>276</v>
      </c>
      <c r="D98" s="21" t="s">
        <v>277</v>
      </c>
      <c r="E98" s="9">
        <v>2</v>
      </c>
      <c r="F98" s="21" t="s">
        <v>280</v>
      </c>
      <c r="G98" s="21" t="s">
        <v>41</v>
      </c>
      <c r="H98" s="21" t="s">
        <v>281</v>
      </c>
      <c r="I98" s="9">
        <v>68</v>
      </c>
      <c r="J98" s="9">
        <v>63.5</v>
      </c>
      <c r="K98" s="11"/>
      <c r="L98" s="11"/>
      <c r="M98" s="9">
        <v>65.975</v>
      </c>
      <c r="N98" s="9">
        <v>2</v>
      </c>
      <c r="O98" s="9"/>
      <c r="P98" s="9" t="s">
        <v>208</v>
      </c>
    </row>
    <row r="99" ht="24" spans="1:16">
      <c r="A99" s="21" t="s">
        <v>18</v>
      </c>
      <c r="B99" s="21" t="s">
        <v>275</v>
      </c>
      <c r="C99" s="21" t="s">
        <v>276</v>
      </c>
      <c r="D99" s="21" t="s">
        <v>277</v>
      </c>
      <c r="E99" s="9">
        <v>2</v>
      </c>
      <c r="F99" s="21" t="s">
        <v>282</v>
      </c>
      <c r="G99" s="21" t="s">
        <v>23</v>
      </c>
      <c r="H99" s="21" t="s">
        <v>283</v>
      </c>
      <c r="I99" s="9">
        <v>67.2</v>
      </c>
      <c r="J99" s="9">
        <v>60.5</v>
      </c>
      <c r="K99" s="11"/>
      <c r="L99" s="11"/>
      <c r="M99" s="9">
        <v>64.185</v>
      </c>
      <c r="N99" s="9">
        <v>3</v>
      </c>
      <c r="O99" s="9"/>
      <c r="P99" s="9" t="s">
        <v>208</v>
      </c>
    </row>
    <row r="100" ht="24" spans="1:16">
      <c r="A100" s="21" t="s">
        <v>18</v>
      </c>
      <c r="B100" s="21" t="s">
        <v>275</v>
      </c>
      <c r="C100" s="21" t="s">
        <v>276</v>
      </c>
      <c r="D100" s="21" t="s">
        <v>277</v>
      </c>
      <c r="E100" s="9">
        <v>2</v>
      </c>
      <c r="F100" s="21" t="s">
        <v>284</v>
      </c>
      <c r="G100" s="21" t="s">
        <v>41</v>
      </c>
      <c r="H100" s="21" t="s">
        <v>285</v>
      </c>
      <c r="I100" s="9">
        <v>64.8</v>
      </c>
      <c r="J100" s="9">
        <v>62</v>
      </c>
      <c r="K100" s="11"/>
      <c r="L100" s="11"/>
      <c r="M100" s="9">
        <v>63.54</v>
      </c>
      <c r="N100" s="9">
        <v>4</v>
      </c>
      <c r="O100" s="9"/>
      <c r="P100" s="9" t="s">
        <v>208</v>
      </c>
    </row>
    <row r="101" ht="24" spans="1:16">
      <c r="A101" s="21" t="s">
        <v>18</v>
      </c>
      <c r="B101" s="21" t="s">
        <v>275</v>
      </c>
      <c r="C101" s="21" t="s">
        <v>276</v>
      </c>
      <c r="D101" s="21" t="s">
        <v>277</v>
      </c>
      <c r="E101" s="9">
        <v>2</v>
      </c>
      <c r="F101" s="21" t="s">
        <v>286</v>
      </c>
      <c r="G101" s="21" t="s">
        <v>41</v>
      </c>
      <c r="H101" s="21" t="s">
        <v>287</v>
      </c>
      <c r="I101" s="9">
        <v>63.2</v>
      </c>
      <c r="J101" s="9">
        <v>63</v>
      </c>
      <c r="K101" s="11"/>
      <c r="L101" s="11"/>
      <c r="M101" s="9">
        <v>63.11</v>
      </c>
      <c r="N101" s="9">
        <v>5</v>
      </c>
      <c r="O101" s="9"/>
      <c r="P101" s="9" t="s">
        <v>208</v>
      </c>
    </row>
    <row r="102" ht="24" spans="1:16">
      <c r="A102" s="21" t="s">
        <v>18</v>
      </c>
      <c r="B102" s="21" t="s">
        <v>275</v>
      </c>
      <c r="C102" s="21" t="s">
        <v>276</v>
      </c>
      <c r="D102" s="21" t="s">
        <v>277</v>
      </c>
      <c r="E102" s="9">
        <v>2</v>
      </c>
      <c r="F102" s="21" t="s">
        <v>288</v>
      </c>
      <c r="G102" s="21" t="s">
        <v>41</v>
      </c>
      <c r="H102" s="21" t="s">
        <v>289</v>
      </c>
      <c r="I102" s="9">
        <v>61.6</v>
      </c>
      <c r="J102" s="9">
        <v>64</v>
      </c>
      <c r="K102" s="11"/>
      <c r="L102" s="11"/>
      <c r="M102" s="9">
        <v>62.68</v>
      </c>
      <c r="N102" s="9">
        <v>6</v>
      </c>
      <c r="O102" s="9"/>
      <c r="P102" s="9" t="s">
        <v>208</v>
      </c>
    </row>
    <row r="103" ht="24" spans="1:16">
      <c r="A103" s="21" t="s">
        <v>290</v>
      </c>
      <c r="B103" s="21" t="s">
        <v>291</v>
      </c>
      <c r="C103" s="21" t="s">
        <v>74</v>
      </c>
      <c r="D103" s="21" t="s">
        <v>292</v>
      </c>
      <c r="E103" s="9">
        <v>1</v>
      </c>
      <c r="F103" s="21" t="s">
        <v>76</v>
      </c>
      <c r="G103" s="21" t="s">
        <v>41</v>
      </c>
      <c r="H103" s="21" t="s">
        <v>293</v>
      </c>
      <c r="I103" s="9">
        <v>69.6</v>
      </c>
      <c r="J103" s="9">
        <v>76.5</v>
      </c>
      <c r="K103" s="11"/>
      <c r="L103" s="11"/>
      <c r="M103" s="9">
        <v>72.705</v>
      </c>
      <c r="N103" s="9">
        <v>1</v>
      </c>
      <c r="O103" s="9"/>
      <c r="P103" s="9" t="s">
        <v>294</v>
      </c>
    </row>
    <row r="104" ht="24" spans="1:16">
      <c r="A104" s="21" t="s">
        <v>290</v>
      </c>
      <c r="B104" s="21" t="s">
        <v>291</v>
      </c>
      <c r="C104" s="21" t="s">
        <v>74</v>
      </c>
      <c r="D104" s="21" t="s">
        <v>292</v>
      </c>
      <c r="E104" s="9">
        <v>1</v>
      </c>
      <c r="F104" s="21" t="s">
        <v>295</v>
      </c>
      <c r="G104" s="21" t="s">
        <v>23</v>
      </c>
      <c r="H104" s="21" t="s">
        <v>296</v>
      </c>
      <c r="I104" s="9">
        <v>70.4</v>
      </c>
      <c r="J104" s="9">
        <v>70.5</v>
      </c>
      <c r="K104" s="11"/>
      <c r="L104" s="11"/>
      <c r="M104" s="9">
        <v>70.445</v>
      </c>
      <c r="N104" s="9">
        <v>2</v>
      </c>
      <c r="O104" s="9"/>
      <c r="P104" s="9" t="s">
        <v>294</v>
      </c>
    </row>
    <row r="105" ht="24" spans="1:16">
      <c r="A105" s="21" t="s">
        <v>290</v>
      </c>
      <c r="B105" s="21" t="s">
        <v>291</v>
      </c>
      <c r="C105" s="21" t="s">
        <v>74</v>
      </c>
      <c r="D105" s="21" t="s">
        <v>292</v>
      </c>
      <c r="E105" s="9">
        <v>1</v>
      </c>
      <c r="F105" s="21" t="s">
        <v>297</v>
      </c>
      <c r="G105" s="9" t="s">
        <v>41</v>
      </c>
      <c r="H105" s="21" t="s">
        <v>298</v>
      </c>
      <c r="I105" s="9">
        <v>70.4</v>
      </c>
      <c r="J105" s="9">
        <v>68</v>
      </c>
      <c r="K105" s="11"/>
      <c r="L105" s="11"/>
      <c r="M105" s="9">
        <v>69.32</v>
      </c>
      <c r="N105" s="9">
        <v>4</v>
      </c>
      <c r="O105" s="9" t="s">
        <v>36</v>
      </c>
      <c r="P105" s="9" t="s">
        <v>294</v>
      </c>
    </row>
    <row r="106" ht="24" spans="1:16">
      <c r="A106" s="21" t="s">
        <v>290</v>
      </c>
      <c r="B106" s="21" t="s">
        <v>291</v>
      </c>
      <c r="C106" s="21" t="s">
        <v>299</v>
      </c>
      <c r="D106" s="21" t="s">
        <v>300</v>
      </c>
      <c r="E106" s="9">
        <v>1</v>
      </c>
      <c r="F106" s="21" t="s">
        <v>301</v>
      </c>
      <c r="G106" s="21" t="s">
        <v>41</v>
      </c>
      <c r="H106" s="21" t="s">
        <v>302</v>
      </c>
      <c r="I106" s="9">
        <v>75.2</v>
      </c>
      <c r="J106" s="9">
        <v>67</v>
      </c>
      <c r="K106" s="11"/>
      <c r="L106" s="11"/>
      <c r="M106" s="9">
        <v>71.51</v>
      </c>
      <c r="N106" s="9">
        <v>1</v>
      </c>
      <c r="O106" s="9"/>
      <c r="P106" s="9" t="s">
        <v>294</v>
      </c>
    </row>
    <row r="107" ht="24" spans="1:16">
      <c r="A107" s="21" t="s">
        <v>290</v>
      </c>
      <c r="B107" s="21" t="s">
        <v>291</v>
      </c>
      <c r="C107" s="21" t="s">
        <v>299</v>
      </c>
      <c r="D107" s="21" t="s">
        <v>300</v>
      </c>
      <c r="E107" s="9">
        <v>1</v>
      </c>
      <c r="F107" s="21" t="s">
        <v>303</v>
      </c>
      <c r="G107" s="21" t="s">
        <v>41</v>
      </c>
      <c r="H107" s="21" t="s">
        <v>304</v>
      </c>
      <c r="I107" s="9">
        <v>75.2</v>
      </c>
      <c r="J107" s="9">
        <v>64.5</v>
      </c>
      <c r="K107" s="11"/>
      <c r="L107" s="11"/>
      <c r="M107" s="9">
        <v>70.385</v>
      </c>
      <c r="N107" s="9">
        <v>2</v>
      </c>
      <c r="O107" s="9"/>
      <c r="P107" s="9" t="s">
        <v>294</v>
      </c>
    </row>
    <row r="108" ht="24" spans="1:16">
      <c r="A108" s="21" t="s">
        <v>290</v>
      </c>
      <c r="B108" s="21" t="s">
        <v>291</v>
      </c>
      <c r="C108" s="21" t="s">
        <v>299</v>
      </c>
      <c r="D108" s="21" t="s">
        <v>300</v>
      </c>
      <c r="E108" s="9">
        <v>1</v>
      </c>
      <c r="F108" s="21" t="s">
        <v>305</v>
      </c>
      <c r="G108" s="21" t="s">
        <v>23</v>
      </c>
      <c r="H108" s="21" t="s">
        <v>306</v>
      </c>
      <c r="I108" s="9">
        <v>63.2</v>
      </c>
      <c r="J108" s="9">
        <v>74.5</v>
      </c>
      <c r="K108" s="11"/>
      <c r="L108" s="11"/>
      <c r="M108" s="9">
        <v>68.285</v>
      </c>
      <c r="N108" s="9">
        <v>3</v>
      </c>
      <c r="O108" s="9"/>
      <c r="P108" s="9" t="s">
        <v>294</v>
      </c>
    </row>
    <row r="109" ht="24" spans="1:16">
      <c r="A109" s="21" t="s">
        <v>290</v>
      </c>
      <c r="B109" s="21" t="s">
        <v>291</v>
      </c>
      <c r="C109" s="21" t="s">
        <v>307</v>
      </c>
      <c r="D109" s="21" t="s">
        <v>308</v>
      </c>
      <c r="E109" s="9">
        <v>1</v>
      </c>
      <c r="F109" s="21" t="s">
        <v>309</v>
      </c>
      <c r="G109" s="21" t="s">
        <v>41</v>
      </c>
      <c r="H109" s="21" t="s">
        <v>310</v>
      </c>
      <c r="I109" s="9">
        <v>76</v>
      </c>
      <c r="J109" s="9">
        <v>68.5</v>
      </c>
      <c r="K109" s="11"/>
      <c r="L109" s="11"/>
      <c r="M109" s="9">
        <v>72.625</v>
      </c>
      <c r="N109" s="9">
        <v>1</v>
      </c>
      <c r="O109" s="9"/>
      <c r="P109" s="9" t="s">
        <v>294</v>
      </c>
    </row>
    <row r="110" ht="24" spans="1:16">
      <c r="A110" s="21" t="s">
        <v>290</v>
      </c>
      <c r="B110" s="21" t="s">
        <v>291</v>
      </c>
      <c r="C110" s="21" t="s">
        <v>307</v>
      </c>
      <c r="D110" s="21" t="s">
        <v>308</v>
      </c>
      <c r="E110" s="9">
        <v>1</v>
      </c>
      <c r="F110" s="21" t="s">
        <v>311</v>
      </c>
      <c r="G110" s="21" t="s">
        <v>23</v>
      </c>
      <c r="H110" s="21" t="s">
        <v>312</v>
      </c>
      <c r="I110" s="9">
        <v>74.4</v>
      </c>
      <c r="J110" s="9">
        <v>63.5</v>
      </c>
      <c r="K110" s="11"/>
      <c r="L110" s="11"/>
      <c r="M110" s="9">
        <v>69.495</v>
      </c>
      <c r="N110" s="9">
        <v>2</v>
      </c>
      <c r="O110" s="9"/>
      <c r="P110" s="9" t="s">
        <v>294</v>
      </c>
    </row>
    <row r="111" ht="24" spans="1:16">
      <c r="A111" s="21" t="s">
        <v>290</v>
      </c>
      <c r="B111" s="21" t="s">
        <v>291</v>
      </c>
      <c r="C111" s="21" t="s">
        <v>307</v>
      </c>
      <c r="D111" s="21" t="s">
        <v>308</v>
      </c>
      <c r="E111" s="9">
        <v>1</v>
      </c>
      <c r="F111" s="21" t="s">
        <v>313</v>
      </c>
      <c r="G111" s="21" t="s">
        <v>23</v>
      </c>
      <c r="H111" s="21" t="s">
        <v>314</v>
      </c>
      <c r="I111" s="9">
        <v>68</v>
      </c>
      <c r="J111" s="9">
        <v>71</v>
      </c>
      <c r="K111" s="11"/>
      <c r="L111" s="11"/>
      <c r="M111" s="9">
        <v>69.35</v>
      </c>
      <c r="N111" s="9">
        <v>3</v>
      </c>
      <c r="O111" s="9"/>
      <c r="P111" s="9" t="s">
        <v>294</v>
      </c>
    </row>
    <row r="112" ht="24" spans="1:16">
      <c r="A112" s="21" t="s">
        <v>290</v>
      </c>
      <c r="B112" s="21" t="s">
        <v>315</v>
      </c>
      <c r="C112" s="21" t="s">
        <v>74</v>
      </c>
      <c r="D112" s="21" t="s">
        <v>316</v>
      </c>
      <c r="E112" s="9">
        <v>2</v>
      </c>
      <c r="F112" s="21" t="s">
        <v>317</v>
      </c>
      <c r="G112" s="21" t="s">
        <v>23</v>
      </c>
      <c r="H112" s="21" t="s">
        <v>318</v>
      </c>
      <c r="I112" s="9">
        <v>82.4</v>
      </c>
      <c r="J112" s="9">
        <v>63.5</v>
      </c>
      <c r="K112" s="11"/>
      <c r="L112" s="11"/>
      <c r="M112" s="9">
        <v>73.895</v>
      </c>
      <c r="N112" s="9">
        <v>1</v>
      </c>
      <c r="O112" s="9"/>
      <c r="P112" s="9" t="s">
        <v>319</v>
      </c>
    </row>
    <row r="113" ht="24" spans="1:16">
      <c r="A113" s="21" t="s">
        <v>290</v>
      </c>
      <c r="B113" s="21" t="s">
        <v>315</v>
      </c>
      <c r="C113" s="21" t="s">
        <v>74</v>
      </c>
      <c r="D113" s="21" t="s">
        <v>316</v>
      </c>
      <c r="E113" s="9">
        <v>2</v>
      </c>
      <c r="F113" s="21" t="s">
        <v>320</v>
      </c>
      <c r="G113" s="21" t="s">
        <v>41</v>
      </c>
      <c r="H113" s="21" t="s">
        <v>321</v>
      </c>
      <c r="I113" s="9">
        <v>64</v>
      </c>
      <c r="J113" s="9">
        <v>77</v>
      </c>
      <c r="K113" s="11"/>
      <c r="L113" s="11"/>
      <c r="M113" s="9">
        <v>69.85</v>
      </c>
      <c r="N113" s="9">
        <v>2</v>
      </c>
      <c r="O113" s="9"/>
      <c r="P113" s="9" t="s">
        <v>319</v>
      </c>
    </row>
    <row r="114" ht="24" spans="1:16">
      <c r="A114" s="21" t="s">
        <v>290</v>
      </c>
      <c r="B114" s="21" t="s">
        <v>315</v>
      </c>
      <c r="C114" s="21" t="s">
        <v>74</v>
      </c>
      <c r="D114" s="21" t="s">
        <v>316</v>
      </c>
      <c r="E114" s="9">
        <v>2</v>
      </c>
      <c r="F114" s="21" t="s">
        <v>322</v>
      </c>
      <c r="G114" s="21" t="s">
        <v>41</v>
      </c>
      <c r="H114" s="21" t="s">
        <v>323</v>
      </c>
      <c r="I114" s="9">
        <v>68.8</v>
      </c>
      <c r="J114" s="9">
        <v>68.5</v>
      </c>
      <c r="K114" s="11"/>
      <c r="L114" s="11"/>
      <c r="M114" s="9">
        <v>68.665</v>
      </c>
      <c r="N114" s="9">
        <v>3</v>
      </c>
      <c r="O114" s="9"/>
      <c r="P114" s="9" t="s">
        <v>319</v>
      </c>
    </row>
    <row r="115" ht="24" spans="1:16">
      <c r="A115" s="21" t="s">
        <v>290</v>
      </c>
      <c r="B115" s="21" t="s">
        <v>315</v>
      </c>
      <c r="C115" s="21" t="s">
        <v>74</v>
      </c>
      <c r="D115" s="21" t="s">
        <v>316</v>
      </c>
      <c r="E115" s="9">
        <v>2</v>
      </c>
      <c r="F115" s="21" t="s">
        <v>324</v>
      </c>
      <c r="G115" s="21" t="s">
        <v>41</v>
      </c>
      <c r="H115" s="21" t="s">
        <v>325</v>
      </c>
      <c r="I115" s="9">
        <v>64</v>
      </c>
      <c r="J115" s="9">
        <v>73.5</v>
      </c>
      <c r="K115" s="11"/>
      <c r="L115" s="11"/>
      <c r="M115" s="9">
        <v>68.275</v>
      </c>
      <c r="N115" s="9">
        <v>4</v>
      </c>
      <c r="O115" s="9"/>
      <c r="P115" s="9" t="s">
        <v>319</v>
      </c>
    </row>
    <row r="116" ht="24" spans="1:16">
      <c r="A116" s="21" t="s">
        <v>290</v>
      </c>
      <c r="B116" s="21" t="s">
        <v>315</v>
      </c>
      <c r="C116" s="21" t="s">
        <v>74</v>
      </c>
      <c r="D116" s="21" t="s">
        <v>316</v>
      </c>
      <c r="E116" s="9">
        <v>2</v>
      </c>
      <c r="F116" s="21" t="s">
        <v>326</v>
      </c>
      <c r="G116" s="21" t="s">
        <v>41</v>
      </c>
      <c r="H116" s="21" t="s">
        <v>327</v>
      </c>
      <c r="I116" s="9">
        <v>65.6</v>
      </c>
      <c r="J116" s="9">
        <v>69.5</v>
      </c>
      <c r="K116" s="11"/>
      <c r="L116" s="11"/>
      <c r="M116" s="9">
        <v>67.355</v>
      </c>
      <c r="N116" s="9">
        <v>6</v>
      </c>
      <c r="O116" s="9"/>
      <c r="P116" s="9" t="s">
        <v>319</v>
      </c>
    </row>
    <row r="117" ht="24" spans="1:16">
      <c r="A117" s="21" t="s">
        <v>290</v>
      </c>
      <c r="B117" s="21" t="s">
        <v>315</v>
      </c>
      <c r="C117" s="21" t="s">
        <v>74</v>
      </c>
      <c r="D117" s="21" t="s">
        <v>316</v>
      </c>
      <c r="E117" s="9">
        <v>2</v>
      </c>
      <c r="F117" s="21" t="s">
        <v>328</v>
      </c>
      <c r="G117" s="9" t="s">
        <v>41</v>
      </c>
      <c r="H117" s="21" t="s">
        <v>329</v>
      </c>
      <c r="I117" s="9">
        <v>60.8</v>
      </c>
      <c r="J117" s="9">
        <v>75</v>
      </c>
      <c r="K117" s="11"/>
      <c r="L117" s="11"/>
      <c r="M117" s="9">
        <v>67.19</v>
      </c>
      <c r="N117" s="9">
        <v>7</v>
      </c>
      <c r="O117" s="9" t="s">
        <v>36</v>
      </c>
      <c r="P117" s="9" t="s">
        <v>319</v>
      </c>
    </row>
    <row r="118" ht="24" spans="1:16">
      <c r="A118" s="21" t="s">
        <v>290</v>
      </c>
      <c r="B118" s="21" t="s">
        <v>330</v>
      </c>
      <c r="C118" s="21" t="s">
        <v>74</v>
      </c>
      <c r="D118" s="21" t="s">
        <v>331</v>
      </c>
      <c r="E118" s="9">
        <v>1</v>
      </c>
      <c r="F118" s="21" t="s">
        <v>332</v>
      </c>
      <c r="G118" s="21" t="s">
        <v>23</v>
      </c>
      <c r="H118" s="21" t="s">
        <v>333</v>
      </c>
      <c r="I118" s="9">
        <v>69.6</v>
      </c>
      <c r="J118" s="9">
        <v>67</v>
      </c>
      <c r="K118" s="11"/>
      <c r="L118" s="11"/>
      <c r="M118" s="9">
        <v>68.43</v>
      </c>
      <c r="N118" s="9">
        <v>1</v>
      </c>
      <c r="O118" s="9"/>
      <c r="P118" s="9" t="s">
        <v>294</v>
      </c>
    </row>
    <row r="119" ht="24" spans="1:16">
      <c r="A119" s="21" t="s">
        <v>290</v>
      </c>
      <c r="B119" s="21" t="s">
        <v>330</v>
      </c>
      <c r="C119" s="21" t="s">
        <v>74</v>
      </c>
      <c r="D119" s="21" t="s">
        <v>331</v>
      </c>
      <c r="E119" s="9">
        <v>1</v>
      </c>
      <c r="F119" s="21" t="s">
        <v>334</v>
      </c>
      <c r="G119" s="21" t="s">
        <v>41</v>
      </c>
      <c r="H119" s="21" t="s">
        <v>335</v>
      </c>
      <c r="I119" s="9">
        <v>67.2</v>
      </c>
      <c r="J119" s="9">
        <v>67</v>
      </c>
      <c r="K119" s="11"/>
      <c r="L119" s="11"/>
      <c r="M119" s="9">
        <v>67.11</v>
      </c>
      <c r="N119" s="9">
        <v>2</v>
      </c>
      <c r="O119" s="9"/>
      <c r="P119" s="9" t="s">
        <v>294</v>
      </c>
    </row>
    <row r="120" ht="24" spans="1:16">
      <c r="A120" s="21" t="s">
        <v>290</v>
      </c>
      <c r="B120" s="21" t="s">
        <v>330</v>
      </c>
      <c r="C120" s="21" t="s">
        <v>74</v>
      </c>
      <c r="D120" s="21" t="s">
        <v>331</v>
      </c>
      <c r="E120" s="9">
        <v>1</v>
      </c>
      <c r="F120" s="21" t="s">
        <v>336</v>
      </c>
      <c r="G120" s="21" t="s">
        <v>41</v>
      </c>
      <c r="H120" s="21" t="s">
        <v>337</v>
      </c>
      <c r="I120" s="9">
        <v>67.2</v>
      </c>
      <c r="J120" s="9">
        <v>65.5</v>
      </c>
      <c r="K120" s="11"/>
      <c r="L120" s="11"/>
      <c r="M120" s="9">
        <v>66.435</v>
      </c>
      <c r="N120" s="9">
        <v>3</v>
      </c>
      <c r="O120" s="9"/>
      <c r="P120" s="9" t="s">
        <v>294</v>
      </c>
    </row>
    <row r="121" ht="24" spans="1:16">
      <c r="A121" s="21" t="s">
        <v>290</v>
      </c>
      <c r="B121" s="21" t="s">
        <v>338</v>
      </c>
      <c r="C121" s="21" t="s">
        <v>74</v>
      </c>
      <c r="D121" s="21" t="s">
        <v>339</v>
      </c>
      <c r="E121" s="9">
        <v>1</v>
      </c>
      <c r="F121" s="21" t="s">
        <v>340</v>
      </c>
      <c r="G121" s="21" t="s">
        <v>41</v>
      </c>
      <c r="H121" s="21" t="s">
        <v>341</v>
      </c>
      <c r="I121" s="9">
        <v>68</v>
      </c>
      <c r="J121" s="9">
        <v>72</v>
      </c>
      <c r="K121" s="11"/>
      <c r="L121" s="11"/>
      <c r="M121" s="9">
        <v>69.8</v>
      </c>
      <c r="N121" s="9">
        <v>1</v>
      </c>
      <c r="O121" s="9"/>
      <c r="P121" s="9" t="s">
        <v>342</v>
      </c>
    </row>
    <row r="122" ht="24" spans="1:16">
      <c r="A122" s="21" t="s">
        <v>290</v>
      </c>
      <c r="B122" s="21" t="s">
        <v>338</v>
      </c>
      <c r="C122" s="21" t="s">
        <v>74</v>
      </c>
      <c r="D122" s="21" t="s">
        <v>339</v>
      </c>
      <c r="E122" s="9">
        <v>1</v>
      </c>
      <c r="F122" s="21" t="s">
        <v>343</v>
      </c>
      <c r="G122" s="21" t="s">
        <v>41</v>
      </c>
      <c r="H122" s="21" t="s">
        <v>344</v>
      </c>
      <c r="I122" s="9">
        <v>66.4</v>
      </c>
      <c r="J122" s="9">
        <v>71.5</v>
      </c>
      <c r="K122" s="11"/>
      <c r="L122" s="11"/>
      <c r="M122" s="9">
        <v>68.695</v>
      </c>
      <c r="N122" s="9">
        <v>2</v>
      </c>
      <c r="O122" s="9"/>
      <c r="P122" s="9" t="s">
        <v>342</v>
      </c>
    </row>
    <row r="123" ht="24" spans="1:16">
      <c r="A123" s="21" t="s">
        <v>290</v>
      </c>
      <c r="B123" s="21" t="s">
        <v>338</v>
      </c>
      <c r="C123" s="21" t="s">
        <v>74</v>
      </c>
      <c r="D123" s="21" t="s">
        <v>339</v>
      </c>
      <c r="E123" s="9">
        <v>1</v>
      </c>
      <c r="F123" s="21" t="s">
        <v>345</v>
      </c>
      <c r="G123" s="21" t="s">
        <v>23</v>
      </c>
      <c r="H123" s="21" t="s">
        <v>346</v>
      </c>
      <c r="I123" s="9">
        <v>68</v>
      </c>
      <c r="J123" s="9">
        <v>66.5</v>
      </c>
      <c r="K123" s="11"/>
      <c r="L123" s="11"/>
      <c r="M123" s="9">
        <v>67.325</v>
      </c>
      <c r="N123" s="9">
        <v>3</v>
      </c>
      <c r="O123" s="9"/>
      <c r="P123" s="9" t="s">
        <v>342</v>
      </c>
    </row>
    <row r="124" ht="24" spans="1:16">
      <c r="A124" s="21" t="s">
        <v>290</v>
      </c>
      <c r="B124" s="21" t="s">
        <v>347</v>
      </c>
      <c r="C124" s="21" t="s">
        <v>74</v>
      </c>
      <c r="D124" s="21" t="s">
        <v>348</v>
      </c>
      <c r="E124" s="9">
        <v>1</v>
      </c>
      <c r="F124" s="21" t="s">
        <v>349</v>
      </c>
      <c r="G124" s="21" t="s">
        <v>41</v>
      </c>
      <c r="H124" s="21" t="s">
        <v>350</v>
      </c>
      <c r="I124" s="9">
        <v>67.2</v>
      </c>
      <c r="J124" s="9">
        <v>69.5</v>
      </c>
      <c r="K124" s="11"/>
      <c r="L124" s="11"/>
      <c r="M124" s="9">
        <v>68.235</v>
      </c>
      <c r="N124" s="9">
        <v>1</v>
      </c>
      <c r="O124" s="9"/>
      <c r="P124" s="9" t="s">
        <v>342</v>
      </c>
    </row>
    <row r="125" ht="24" spans="1:16">
      <c r="A125" s="21" t="s">
        <v>290</v>
      </c>
      <c r="B125" s="21" t="s">
        <v>347</v>
      </c>
      <c r="C125" s="21" t="s">
        <v>74</v>
      </c>
      <c r="D125" s="21" t="s">
        <v>348</v>
      </c>
      <c r="E125" s="9">
        <v>1</v>
      </c>
      <c r="F125" s="21" t="s">
        <v>351</v>
      </c>
      <c r="G125" s="21" t="s">
        <v>41</v>
      </c>
      <c r="H125" s="21" t="s">
        <v>352</v>
      </c>
      <c r="I125" s="9">
        <v>65.6</v>
      </c>
      <c r="J125" s="9">
        <v>65</v>
      </c>
      <c r="K125" s="11"/>
      <c r="L125" s="11"/>
      <c r="M125" s="9">
        <v>65.33</v>
      </c>
      <c r="N125" s="9">
        <v>3</v>
      </c>
      <c r="O125" s="9"/>
      <c r="P125" s="9" t="s">
        <v>342</v>
      </c>
    </row>
    <row r="126" ht="24" spans="1:16">
      <c r="A126" s="21" t="s">
        <v>290</v>
      </c>
      <c r="B126" s="21" t="s">
        <v>347</v>
      </c>
      <c r="C126" s="21" t="s">
        <v>74</v>
      </c>
      <c r="D126" s="21" t="s">
        <v>348</v>
      </c>
      <c r="E126" s="9">
        <v>1</v>
      </c>
      <c r="F126" s="21" t="s">
        <v>353</v>
      </c>
      <c r="G126" s="21" t="s">
        <v>41</v>
      </c>
      <c r="H126" s="21" t="s">
        <v>354</v>
      </c>
      <c r="I126" s="9">
        <v>60</v>
      </c>
      <c r="J126" s="9">
        <v>69</v>
      </c>
      <c r="K126" s="11"/>
      <c r="L126" s="11"/>
      <c r="M126" s="9">
        <v>64.05</v>
      </c>
      <c r="N126" s="9">
        <v>4</v>
      </c>
      <c r="O126" s="9" t="s">
        <v>36</v>
      </c>
      <c r="P126" s="9" t="s">
        <v>342</v>
      </c>
    </row>
    <row r="127" ht="24" spans="1:16">
      <c r="A127" s="21" t="s">
        <v>290</v>
      </c>
      <c r="B127" s="21" t="s">
        <v>355</v>
      </c>
      <c r="C127" s="21" t="s">
        <v>74</v>
      </c>
      <c r="D127" s="21" t="s">
        <v>356</v>
      </c>
      <c r="E127" s="9">
        <v>1</v>
      </c>
      <c r="F127" s="21" t="s">
        <v>357</v>
      </c>
      <c r="G127" s="21" t="s">
        <v>41</v>
      </c>
      <c r="H127" s="21" t="s">
        <v>358</v>
      </c>
      <c r="I127" s="9">
        <v>65.6</v>
      </c>
      <c r="J127" s="9">
        <v>72</v>
      </c>
      <c r="K127" s="11"/>
      <c r="L127" s="11"/>
      <c r="M127" s="9">
        <v>68.48</v>
      </c>
      <c r="N127" s="9">
        <v>1</v>
      </c>
      <c r="O127" s="9"/>
      <c r="P127" s="9" t="s">
        <v>342</v>
      </c>
    </row>
    <row r="128" ht="24" spans="1:16">
      <c r="A128" s="21" t="s">
        <v>290</v>
      </c>
      <c r="B128" s="21" t="s">
        <v>355</v>
      </c>
      <c r="C128" s="21" t="s">
        <v>74</v>
      </c>
      <c r="D128" s="21" t="s">
        <v>356</v>
      </c>
      <c r="E128" s="9">
        <v>1</v>
      </c>
      <c r="F128" s="21" t="s">
        <v>359</v>
      </c>
      <c r="G128" s="21" t="s">
        <v>41</v>
      </c>
      <c r="H128" s="21" t="s">
        <v>360</v>
      </c>
      <c r="I128" s="9">
        <v>65.6</v>
      </c>
      <c r="J128" s="9">
        <v>70.5</v>
      </c>
      <c r="K128" s="11"/>
      <c r="L128" s="11"/>
      <c r="M128" s="9">
        <v>67.805</v>
      </c>
      <c r="N128" s="9">
        <v>2</v>
      </c>
      <c r="O128" s="9"/>
      <c r="P128" s="9" t="s">
        <v>342</v>
      </c>
    </row>
    <row r="129" ht="24" spans="1:16">
      <c r="A129" s="21" t="s">
        <v>290</v>
      </c>
      <c r="B129" s="21" t="s">
        <v>355</v>
      </c>
      <c r="C129" s="21" t="s">
        <v>74</v>
      </c>
      <c r="D129" s="21" t="s">
        <v>356</v>
      </c>
      <c r="E129" s="9">
        <v>1</v>
      </c>
      <c r="F129" s="21" t="s">
        <v>361</v>
      </c>
      <c r="G129" s="21" t="s">
        <v>41</v>
      </c>
      <c r="H129" s="21" t="s">
        <v>362</v>
      </c>
      <c r="I129" s="9">
        <v>68</v>
      </c>
      <c r="J129" s="9">
        <v>66.5</v>
      </c>
      <c r="K129" s="11"/>
      <c r="L129" s="11"/>
      <c r="M129" s="9">
        <v>67.325</v>
      </c>
      <c r="N129" s="9">
        <v>3</v>
      </c>
      <c r="O129" s="9"/>
      <c r="P129" s="9" t="s">
        <v>342</v>
      </c>
    </row>
    <row r="130" ht="24" spans="1:16">
      <c r="A130" s="21" t="s">
        <v>290</v>
      </c>
      <c r="B130" s="21" t="s">
        <v>363</v>
      </c>
      <c r="C130" s="21" t="s">
        <v>74</v>
      </c>
      <c r="D130" s="21" t="s">
        <v>364</v>
      </c>
      <c r="E130" s="9">
        <v>1</v>
      </c>
      <c r="F130" s="21" t="s">
        <v>365</v>
      </c>
      <c r="G130" s="21" t="s">
        <v>41</v>
      </c>
      <c r="H130" s="21" t="s">
        <v>366</v>
      </c>
      <c r="I130" s="9">
        <v>67.2</v>
      </c>
      <c r="J130" s="9">
        <v>68</v>
      </c>
      <c r="K130" s="11"/>
      <c r="L130" s="11"/>
      <c r="M130" s="9">
        <v>67.56</v>
      </c>
      <c r="N130" s="9">
        <v>1</v>
      </c>
      <c r="O130" s="9"/>
      <c r="P130" s="9" t="s">
        <v>342</v>
      </c>
    </row>
    <row r="131" ht="24" spans="1:16">
      <c r="A131" s="21" t="s">
        <v>290</v>
      </c>
      <c r="B131" s="21" t="s">
        <v>363</v>
      </c>
      <c r="C131" s="21" t="s">
        <v>74</v>
      </c>
      <c r="D131" s="21" t="s">
        <v>364</v>
      </c>
      <c r="E131" s="9">
        <v>1</v>
      </c>
      <c r="F131" s="21" t="s">
        <v>367</v>
      </c>
      <c r="G131" s="21" t="s">
        <v>41</v>
      </c>
      <c r="H131" s="21" t="s">
        <v>368</v>
      </c>
      <c r="I131" s="9">
        <v>71.2</v>
      </c>
      <c r="J131" s="9">
        <v>62.5</v>
      </c>
      <c r="K131" s="11"/>
      <c r="L131" s="11"/>
      <c r="M131" s="9">
        <v>67.285</v>
      </c>
      <c r="N131" s="9">
        <v>2</v>
      </c>
      <c r="O131" s="9"/>
      <c r="P131" s="9" t="s">
        <v>342</v>
      </c>
    </row>
    <row r="132" ht="24" spans="1:16">
      <c r="A132" s="21" t="s">
        <v>290</v>
      </c>
      <c r="B132" s="21" t="s">
        <v>363</v>
      </c>
      <c r="C132" s="21" t="s">
        <v>74</v>
      </c>
      <c r="D132" s="21" t="s">
        <v>364</v>
      </c>
      <c r="E132" s="9">
        <v>1</v>
      </c>
      <c r="F132" s="21" t="s">
        <v>369</v>
      </c>
      <c r="G132" s="21" t="s">
        <v>41</v>
      </c>
      <c r="H132" s="21" t="s">
        <v>370</v>
      </c>
      <c r="I132" s="9">
        <v>64.8</v>
      </c>
      <c r="J132" s="9">
        <v>66.5</v>
      </c>
      <c r="K132" s="11"/>
      <c r="L132" s="11"/>
      <c r="M132" s="9">
        <v>65.565</v>
      </c>
      <c r="N132" s="9">
        <v>3</v>
      </c>
      <c r="O132" s="9"/>
      <c r="P132" s="9" t="s">
        <v>342</v>
      </c>
    </row>
    <row r="133" ht="24" spans="1:16">
      <c r="A133" s="21" t="s">
        <v>290</v>
      </c>
      <c r="B133" s="21" t="s">
        <v>371</v>
      </c>
      <c r="C133" s="21" t="s">
        <v>372</v>
      </c>
      <c r="D133" s="21" t="s">
        <v>373</v>
      </c>
      <c r="E133" s="9">
        <v>1</v>
      </c>
      <c r="F133" s="21" t="s">
        <v>374</v>
      </c>
      <c r="G133" s="21" t="s">
        <v>41</v>
      </c>
      <c r="H133" s="21" t="s">
        <v>375</v>
      </c>
      <c r="I133" s="9">
        <v>62.4</v>
      </c>
      <c r="J133" s="9">
        <v>70</v>
      </c>
      <c r="K133" s="11"/>
      <c r="L133" s="11"/>
      <c r="M133" s="9">
        <v>65.82</v>
      </c>
      <c r="N133" s="9">
        <v>1</v>
      </c>
      <c r="O133" s="9"/>
      <c r="P133" s="9" t="s">
        <v>342</v>
      </c>
    </row>
    <row r="134" ht="24" spans="1:16">
      <c r="A134" s="21" t="s">
        <v>290</v>
      </c>
      <c r="B134" s="21" t="s">
        <v>371</v>
      </c>
      <c r="C134" s="21" t="s">
        <v>372</v>
      </c>
      <c r="D134" s="21" t="s">
        <v>373</v>
      </c>
      <c r="E134" s="9">
        <v>1</v>
      </c>
      <c r="F134" s="21" t="s">
        <v>376</v>
      </c>
      <c r="G134" s="21" t="s">
        <v>41</v>
      </c>
      <c r="H134" s="21" t="s">
        <v>377</v>
      </c>
      <c r="I134" s="9">
        <v>63.2</v>
      </c>
      <c r="J134" s="9">
        <v>67</v>
      </c>
      <c r="K134" s="11"/>
      <c r="L134" s="11"/>
      <c r="M134" s="9">
        <v>64.91</v>
      </c>
      <c r="N134" s="9">
        <v>2</v>
      </c>
      <c r="O134" s="9"/>
      <c r="P134" s="9" t="s">
        <v>342</v>
      </c>
    </row>
    <row r="135" ht="24" spans="1:16">
      <c r="A135" s="21" t="s">
        <v>290</v>
      </c>
      <c r="B135" s="21" t="s">
        <v>371</v>
      </c>
      <c r="C135" s="21" t="s">
        <v>372</v>
      </c>
      <c r="D135" s="21" t="s">
        <v>373</v>
      </c>
      <c r="E135" s="9">
        <v>1</v>
      </c>
      <c r="F135" s="21" t="s">
        <v>378</v>
      </c>
      <c r="G135" s="21" t="s">
        <v>41</v>
      </c>
      <c r="H135" s="21" t="s">
        <v>379</v>
      </c>
      <c r="I135" s="9">
        <v>67.2</v>
      </c>
      <c r="J135" s="9">
        <v>60</v>
      </c>
      <c r="K135" s="11"/>
      <c r="L135" s="11"/>
      <c r="M135" s="9">
        <v>63.96</v>
      </c>
      <c r="N135" s="9">
        <v>3</v>
      </c>
      <c r="O135" s="9"/>
      <c r="P135" s="9" t="s">
        <v>342</v>
      </c>
    </row>
    <row r="136" ht="24" spans="1:16">
      <c r="A136" s="21" t="s">
        <v>290</v>
      </c>
      <c r="B136" s="21" t="s">
        <v>371</v>
      </c>
      <c r="C136" s="21" t="s">
        <v>380</v>
      </c>
      <c r="D136" s="21" t="s">
        <v>381</v>
      </c>
      <c r="E136" s="9">
        <v>1</v>
      </c>
      <c r="F136" s="21" t="s">
        <v>382</v>
      </c>
      <c r="G136" s="21" t="s">
        <v>41</v>
      </c>
      <c r="H136" s="21" t="s">
        <v>383</v>
      </c>
      <c r="I136" s="9">
        <v>64.8</v>
      </c>
      <c r="J136" s="9">
        <v>70</v>
      </c>
      <c r="K136" s="11"/>
      <c r="L136" s="11"/>
      <c r="M136" s="9">
        <v>67.14</v>
      </c>
      <c r="N136" s="9">
        <v>1</v>
      </c>
      <c r="O136" s="9"/>
      <c r="P136" s="9" t="s">
        <v>384</v>
      </c>
    </row>
    <row r="137" ht="24" spans="1:16">
      <c r="A137" s="21" t="s">
        <v>290</v>
      </c>
      <c r="B137" s="21" t="s">
        <v>371</v>
      </c>
      <c r="C137" s="21" t="s">
        <v>380</v>
      </c>
      <c r="D137" s="21" t="s">
        <v>381</v>
      </c>
      <c r="E137" s="9">
        <v>1</v>
      </c>
      <c r="F137" s="21" t="s">
        <v>385</v>
      </c>
      <c r="G137" s="21" t="s">
        <v>41</v>
      </c>
      <c r="H137" s="21" t="s">
        <v>386</v>
      </c>
      <c r="I137" s="9">
        <v>66.4</v>
      </c>
      <c r="J137" s="9">
        <v>66.5</v>
      </c>
      <c r="K137" s="11"/>
      <c r="L137" s="11"/>
      <c r="M137" s="9">
        <v>66.445</v>
      </c>
      <c r="N137" s="9">
        <v>2</v>
      </c>
      <c r="O137" s="9"/>
      <c r="P137" s="9" t="s">
        <v>384</v>
      </c>
    </row>
    <row r="138" ht="24" spans="1:16">
      <c r="A138" s="21" t="s">
        <v>290</v>
      </c>
      <c r="B138" s="21" t="s">
        <v>371</v>
      </c>
      <c r="C138" s="21" t="s">
        <v>380</v>
      </c>
      <c r="D138" s="21" t="s">
        <v>381</v>
      </c>
      <c r="E138" s="9">
        <v>1</v>
      </c>
      <c r="F138" s="21" t="s">
        <v>387</v>
      </c>
      <c r="G138" s="21" t="s">
        <v>41</v>
      </c>
      <c r="H138" s="21" t="s">
        <v>388</v>
      </c>
      <c r="I138" s="9">
        <v>60</v>
      </c>
      <c r="J138" s="9">
        <v>63.5</v>
      </c>
      <c r="K138" s="11"/>
      <c r="L138" s="11"/>
      <c r="M138" s="9">
        <v>61.575</v>
      </c>
      <c r="N138" s="9">
        <v>4</v>
      </c>
      <c r="O138" s="9" t="s">
        <v>36</v>
      </c>
      <c r="P138" s="9" t="s">
        <v>384</v>
      </c>
    </row>
    <row r="139" ht="24" spans="1:16">
      <c r="A139" s="21" t="s">
        <v>290</v>
      </c>
      <c r="B139" s="21" t="s">
        <v>389</v>
      </c>
      <c r="C139" s="21" t="s">
        <v>390</v>
      </c>
      <c r="D139" s="21" t="s">
        <v>391</v>
      </c>
      <c r="E139" s="9">
        <v>2</v>
      </c>
      <c r="F139" s="21" t="s">
        <v>392</v>
      </c>
      <c r="G139" s="21" t="s">
        <v>41</v>
      </c>
      <c r="H139" s="21" t="s">
        <v>393</v>
      </c>
      <c r="I139" s="9">
        <v>70.4</v>
      </c>
      <c r="J139" s="9">
        <v>78</v>
      </c>
      <c r="K139" s="11"/>
      <c r="L139" s="11"/>
      <c r="M139" s="9">
        <v>73.82</v>
      </c>
      <c r="N139" s="9">
        <v>1</v>
      </c>
      <c r="O139" s="9"/>
      <c r="P139" s="9" t="s">
        <v>394</v>
      </c>
    </row>
    <row r="140" ht="24" spans="1:16">
      <c r="A140" s="21" t="s">
        <v>290</v>
      </c>
      <c r="B140" s="21" t="s">
        <v>389</v>
      </c>
      <c r="C140" s="21" t="s">
        <v>390</v>
      </c>
      <c r="D140" s="21" t="s">
        <v>391</v>
      </c>
      <c r="E140" s="9">
        <v>2</v>
      </c>
      <c r="F140" s="21" t="s">
        <v>395</v>
      </c>
      <c r="G140" s="21" t="s">
        <v>23</v>
      </c>
      <c r="H140" s="21" t="s">
        <v>396</v>
      </c>
      <c r="I140" s="9">
        <v>75.2</v>
      </c>
      <c r="J140" s="9">
        <v>66</v>
      </c>
      <c r="K140" s="11"/>
      <c r="L140" s="11"/>
      <c r="M140" s="9">
        <v>71.06</v>
      </c>
      <c r="N140" s="9">
        <v>2</v>
      </c>
      <c r="O140" s="9"/>
      <c r="P140" s="9" t="s">
        <v>394</v>
      </c>
    </row>
    <row r="141" ht="24" spans="1:16">
      <c r="A141" s="21" t="s">
        <v>290</v>
      </c>
      <c r="B141" s="21" t="s">
        <v>389</v>
      </c>
      <c r="C141" s="21" t="s">
        <v>390</v>
      </c>
      <c r="D141" s="21" t="s">
        <v>391</v>
      </c>
      <c r="E141" s="9">
        <v>2</v>
      </c>
      <c r="F141" s="21" t="s">
        <v>397</v>
      </c>
      <c r="G141" s="21" t="s">
        <v>41</v>
      </c>
      <c r="H141" s="21" t="s">
        <v>398</v>
      </c>
      <c r="I141" s="9">
        <v>71.2</v>
      </c>
      <c r="J141" s="9">
        <v>67</v>
      </c>
      <c r="K141" s="11"/>
      <c r="L141" s="11"/>
      <c r="M141" s="9">
        <v>69.31</v>
      </c>
      <c r="N141" s="9">
        <v>3</v>
      </c>
      <c r="O141" s="9"/>
      <c r="P141" s="9" t="s">
        <v>394</v>
      </c>
    </row>
    <row r="142" ht="24" spans="1:16">
      <c r="A142" s="21" t="s">
        <v>290</v>
      </c>
      <c r="B142" s="21" t="s">
        <v>389</v>
      </c>
      <c r="C142" s="21" t="s">
        <v>390</v>
      </c>
      <c r="D142" s="21" t="s">
        <v>391</v>
      </c>
      <c r="E142" s="9">
        <v>2</v>
      </c>
      <c r="F142" s="21" t="s">
        <v>399</v>
      </c>
      <c r="G142" s="21" t="s">
        <v>41</v>
      </c>
      <c r="H142" s="21" t="s">
        <v>400</v>
      </c>
      <c r="I142" s="9">
        <v>68</v>
      </c>
      <c r="J142" s="9">
        <v>70</v>
      </c>
      <c r="K142" s="11"/>
      <c r="L142" s="11"/>
      <c r="M142" s="9">
        <v>68.9</v>
      </c>
      <c r="N142" s="9">
        <v>4</v>
      </c>
      <c r="O142" s="9"/>
      <c r="P142" s="9" t="s">
        <v>394</v>
      </c>
    </row>
    <row r="143" ht="24" spans="1:16">
      <c r="A143" s="21" t="s">
        <v>290</v>
      </c>
      <c r="B143" s="21" t="s">
        <v>389</v>
      </c>
      <c r="C143" s="21" t="s">
        <v>390</v>
      </c>
      <c r="D143" s="21" t="s">
        <v>391</v>
      </c>
      <c r="E143" s="9">
        <v>2</v>
      </c>
      <c r="F143" s="21" t="s">
        <v>401</v>
      </c>
      <c r="G143" s="21" t="s">
        <v>41</v>
      </c>
      <c r="H143" s="21" t="s">
        <v>402</v>
      </c>
      <c r="I143" s="9">
        <v>72.8</v>
      </c>
      <c r="J143" s="9">
        <v>64</v>
      </c>
      <c r="K143" s="11"/>
      <c r="L143" s="11"/>
      <c r="M143" s="9">
        <v>68.84</v>
      </c>
      <c r="N143" s="9">
        <v>5</v>
      </c>
      <c r="O143" s="9"/>
      <c r="P143" s="9" t="s">
        <v>394</v>
      </c>
    </row>
    <row r="144" ht="24" spans="1:16">
      <c r="A144" s="21" t="s">
        <v>290</v>
      </c>
      <c r="B144" s="21" t="s">
        <v>389</v>
      </c>
      <c r="C144" s="21" t="s">
        <v>390</v>
      </c>
      <c r="D144" s="21" t="s">
        <v>391</v>
      </c>
      <c r="E144" s="9">
        <v>2</v>
      </c>
      <c r="F144" s="21" t="s">
        <v>403</v>
      </c>
      <c r="G144" s="21" t="s">
        <v>23</v>
      </c>
      <c r="H144" s="21" t="s">
        <v>404</v>
      </c>
      <c r="I144" s="9">
        <v>72</v>
      </c>
      <c r="J144" s="9">
        <v>64.5</v>
      </c>
      <c r="K144" s="11"/>
      <c r="L144" s="11"/>
      <c r="M144" s="9">
        <v>68.625</v>
      </c>
      <c r="N144" s="9">
        <v>6</v>
      </c>
      <c r="O144" s="9"/>
      <c r="P144" s="9" t="s">
        <v>394</v>
      </c>
    </row>
    <row r="145" ht="24" spans="1:16">
      <c r="A145" s="21" t="s">
        <v>290</v>
      </c>
      <c r="B145" s="21" t="s">
        <v>389</v>
      </c>
      <c r="C145" s="21" t="s">
        <v>405</v>
      </c>
      <c r="D145" s="21" t="s">
        <v>406</v>
      </c>
      <c r="E145" s="9">
        <v>2</v>
      </c>
      <c r="F145" s="21" t="s">
        <v>407</v>
      </c>
      <c r="G145" s="21" t="s">
        <v>41</v>
      </c>
      <c r="H145" s="21" t="s">
        <v>408</v>
      </c>
      <c r="I145" s="9">
        <v>76.8</v>
      </c>
      <c r="J145" s="9">
        <v>66.5</v>
      </c>
      <c r="K145" s="11"/>
      <c r="L145" s="11"/>
      <c r="M145" s="9">
        <v>72.165</v>
      </c>
      <c r="N145" s="9">
        <v>1</v>
      </c>
      <c r="O145" s="9"/>
      <c r="P145" s="9" t="s">
        <v>409</v>
      </c>
    </row>
    <row r="146" ht="24" spans="1:16">
      <c r="A146" s="21" t="s">
        <v>290</v>
      </c>
      <c r="B146" s="21" t="s">
        <v>389</v>
      </c>
      <c r="C146" s="21" t="s">
        <v>405</v>
      </c>
      <c r="D146" s="21" t="s">
        <v>406</v>
      </c>
      <c r="E146" s="9">
        <v>2</v>
      </c>
      <c r="F146" s="21" t="s">
        <v>410</v>
      </c>
      <c r="G146" s="21" t="s">
        <v>41</v>
      </c>
      <c r="H146" s="21" t="s">
        <v>411</v>
      </c>
      <c r="I146" s="9">
        <v>66.4</v>
      </c>
      <c r="J146" s="9">
        <v>76</v>
      </c>
      <c r="K146" s="11"/>
      <c r="L146" s="11"/>
      <c r="M146" s="9">
        <v>70.72</v>
      </c>
      <c r="N146" s="9">
        <v>2</v>
      </c>
      <c r="O146" s="9"/>
      <c r="P146" s="9" t="s">
        <v>409</v>
      </c>
    </row>
    <row r="147" ht="24" spans="1:16">
      <c r="A147" s="21" t="s">
        <v>290</v>
      </c>
      <c r="B147" s="21" t="s">
        <v>389</v>
      </c>
      <c r="C147" s="21" t="s">
        <v>405</v>
      </c>
      <c r="D147" s="21" t="s">
        <v>406</v>
      </c>
      <c r="E147" s="9">
        <v>2</v>
      </c>
      <c r="F147" s="21" t="s">
        <v>412</v>
      </c>
      <c r="G147" s="21" t="s">
        <v>41</v>
      </c>
      <c r="H147" s="21" t="s">
        <v>413</v>
      </c>
      <c r="I147" s="9">
        <v>68</v>
      </c>
      <c r="J147" s="9">
        <v>72.5</v>
      </c>
      <c r="K147" s="11"/>
      <c r="L147" s="11"/>
      <c r="M147" s="9">
        <v>70.025</v>
      </c>
      <c r="N147" s="9">
        <v>3</v>
      </c>
      <c r="O147" s="9"/>
      <c r="P147" s="9" t="s">
        <v>409</v>
      </c>
    </row>
    <row r="148" ht="24" spans="1:16">
      <c r="A148" s="21" t="s">
        <v>290</v>
      </c>
      <c r="B148" s="21" t="s">
        <v>389</v>
      </c>
      <c r="C148" s="21" t="s">
        <v>405</v>
      </c>
      <c r="D148" s="21" t="s">
        <v>406</v>
      </c>
      <c r="E148" s="9">
        <v>2</v>
      </c>
      <c r="F148" s="21" t="s">
        <v>414</v>
      </c>
      <c r="G148" s="21" t="s">
        <v>41</v>
      </c>
      <c r="H148" s="21" t="s">
        <v>415</v>
      </c>
      <c r="I148" s="9">
        <v>60.8</v>
      </c>
      <c r="J148" s="9">
        <v>79.5</v>
      </c>
      <c r="K148" s="11"/>
      <c r="L148" s="11"/>
      <c r="M148" s="9">
        <v>69.215</v>
      </c>
      <c r="N148" s="9">
        <v>4</v>
      </c>
      <c r="O148" s="9"/>
      <c r="P148" s="9" t="s">
        <v>409</v>
      </c>
    </row>
    <row r="149" ht="24" spans="1:16">
      <c r="A149" s="21" t="s">
        <v>290</v>
      </c>
      <c r="B149" s="21" t="s">
        <v>389</v>
      </c>
      <c r="C149" s="21" t="s">
        <v>405</v>
      </c>
      <c r="D149" s="21" t="s">
        <v>406</v>
      </c>
      <c r="E149" s="9">
        <v>2</v>
      </c>
      <c r="F149" s="21" t="s">
        <v>416</v>
      </c>
      <c r="G149" s="21" t="s">
        <v>41</v>
      </c>
      <c r="H149" s="21" t="s">
        <v>417</v>
      </c>
      <c r="I149" s="9">
        <v>66.4</v>
      </c>
      <c r="J149" s="9">
        <v>71</v>
      </c>
      <c r="K149" s="11"/>
      <c r="L149" s="11"/>
      <c r="M149" s="9">
        <v>68.47</v>
      </c>
      <c r="N149" s="9">
        <v>5</v>
      </c>
      <c r="O149" s="9"/>
      <c r="P149" s="9" t="s">
        <v>409</v>
      </c>
    </row>
    <row r="150" ht="24" spans="1:16">
      <c r="A150" s="21" t="s">
        <v>290</v>
      </c>
      <c r="B150" s="21" t="s">
        <v>389</v>
      </c>
      <c r="C150" s="21" t="s">
        <v>405</v>
      </c>
      <c r="D150" s="21" t="s">
        <v>406</v>
      </c>
      <c r="E150" s="9">
        <v>2</v>
      </c>
      <c r="F150" s="21" t="s">
        <v>418</v>
      </c>
      <c r="G150" s="21" t="s">
        <v>41</v>
      </c>
      <c r="H150" s="21" t="s">
        <v>419</v>
      </c>
      <c r="I150" s="9">
        <v>63.2</v>
      </c>
      <c r="J150" s="9">
        <v>74</v>
      </c>
      <c r="K150" s="11"/>
      <c r="L150" s="11"/>
      <c r="M150" s="9">
        <v>68.06</v>
      </c>
      <c r="N150" s="9">
        <v>6</v>
      </c>
      <c r="O150" s="9"/>
      <c r="P150" s="9" t="s">
        <v>409</v>
      </c>
    </row>
    <row r="151" ht="24" spans="1:16">
      <c r="A151" s="21" t="s">
        <v>290</v>
      </c>
      <c r="B151" s="21" t="s">
        <v>420</v>
      </c>
      <c r="C151" s="21" t="s">
        <v>74</v>
      </c>
      <c r="D151" s="21" t="s">
        <v>421</v>
      </c>
      <c r="E151" s="9">
        <v>1</v>
      </c>
      <c r="F151" s="21" t="s">
        <v>422</v>
      </c>
      <c r="G151" s="21" t="s">
        <v>41</v>
      </c>
      <c r="H151" s="21" t="s">
        <v>423</v>
      </c>
      <c r="I151" s="9">
        <v>75.2</v>
      </c>
      <c r="J151" s="9">
        <v>61.5</v>
      </c>
      <c r="K151" s="11"/>
      <c r="L151" s="11"/>
      <c r="M151" s="9">
        <v>69.035</v>
      </c>
      <c r="N151" s="9">
        <v>1</v>
      </c>
      <c r="O151" s="9"/>
      <c r="P151" s="9" t="s">
        <v>384</v>
      </c>
    </row>
    <row r="152" ht="24" spans="1:16">
      <c r="A152" s="21" t="s">
        <v>290</v>
      </c>
      <c r="B152" s="21" t="s">
        <v>420</v>
      </c>
      <c r="C152" s="21" t="s">
        <v>74</v>
      </c>
      <c r="D152" s="21" t="s">
        <v>421</v>
      </c>
      <c r="E152" s="9">
        <v>1</v>
      </c>
      <c r="F152" s="21" t="s">
        <v>424</v>
      </c>
      <c r="G152" s="21" t="s">
        <v>41</v>
      </c>
      <c r="H152" s="21" t="s">
        <v>425</v>
      </c>
      <c r="I152" s="9">
        <v>64.8</v>
      </c>
      <c r="J152" s="9">
        <v>70.5</v>
      </c>
      <c r="K152" s="11"/>
      <c r="L152" s="11"/>
      <c r="M152" s="9">
        <v>67.365</v>
      </c>
      <c r="N152" s="9">
        <v>2</v>
      </c>
      <c r="O152" s="9"/>
      <c r="P152" s="9" t="s">
        <v>384</v>
      </c>
    </row>
    <row r="153" ht="24" spans="1:16">
      <c r="A153" s="21" t="s">
        <v>290</v>
      </c>
      <c r="B153" s="21" t="s">
        <v>420</v>
      </c>
      <c r="C153" s="21" t="s">
        <v>74</v>
      </c>
      <c r="D153" s="21" t="s">
        <v>421</v>
      </c>
      <c r="E153" s="9">
        <v>1</v>
      </c>
      <c r="F153" s="21" t="s">
        <v>426</v>
      </c>
      <c r="G153" s="21" t="s">
        <v>23</v>
      </c>
      <c r="H153" s="21" t="s">
        <v>427</v>
      </c>
      <c r="I153" s="9">
        <v>68</v>
      </c>
      <c r="J153" s="9">
        <v>65.5</v>
      </c>
      <c r="K153" s="11"/>
      <c r="L153" s="11"/>
      <c r="M153" s="9">
        <v>66.875</v>
      </c>
      <c r="N153" s="9">
        <v>3</v>
      </c>
      <c r="O153" s="9"/>
      <c r="P153" s="9" t="s">
        <v>384</v>
      </c>
    </row>
    <row r="154" ht="24" spans="1:16">
      <c r="A154" s="21" t="s">
        <v>290</v>
      </c>
      <c r="B154" s="21" t="s">
        <v>428</v>
      </c>
      <c r="C154" s="21" t="s">
        <v>429</v>
      </c>
      <c r="D154" s="21" t="s">
        <v>430</v>
      </c>
      <c r="E154" s="9">
        <v>1</v>
      </c>
      <c r="F154" s="21" t="s">
        <v>431</v>
      </c>
      <c r="G154" s="21" t="s">
        <v>23</v>
      </c>
      <c r="H154" s="21" t="s">
        <v>432</v>
      </c>
      <c r="I154" s="9">
        <v>70.4</v>
      </c>
      <c r="J154" s="9">
        <v>70.5</v>
      </c>
      <c r="K154" s="11"/>
      <c r="L154" s="11"/>
      <c r="M154" s="9">
        <v>70.445</v>
      </c>
      <c r="N154" s="9">
        <v>1</v>
      </c>
      <c r="O154" s="9"/>
      <c r="P154" s="9" t="s">
        <v>433</v>
      </c>
    </row>
    <row r="155" ht="24" spans="1:16">
      <c r="A155" s="21" t="s">
        <v>290</v>
      </c>
      <c r="B155" s="21" t="s">
        <v>428</v>
      </c>
      <c r="C155" s="21" t="s">
        <v>429</v>
      </c>
      <c r="D155" s="21" t="s">
        <v>430</v>
      </c>
      <c r="E155" s="9">
        <v>1</v>
      </c>
      <c r="F155" s="21" t="s">
        <v>434</v>
      </c>
      <c r="G155" s="21" t="s">
        <v>41</v>
      </c>
      <c r="H155" s="21" t="s">
        <v>435</v>
      </c>
      <c r="I155" s="9">
        <v>64.8</v>
      </c>
      <c r="J155" s="9">
        <v>72</v>
      </c>
      <c r="K155" s="11"/>
      <c r="L155" s="11"/>
      <c r="M155" s="9">
        <v>68.04</v>
      </c>
      <c r="N155" s="9">
        <v>3</v>
      </c>
      <c r="O155" s="9"/>
      <c r="P155" s="9" t="s">
        <v>433</v>
      </c>
    </row>
    <row r="156" ht="24" spans="1:16">
      <c r="A156" s="21" t="s">
        <v>290</v>
      </c>
      <c r="B156" s="21" t="s">
        <v>428</v>
      </c>
      <c r="C156" s="21" t="s">
        <v>429</v>
      </c>
      <c r="D156" s="21" t="s">
        <v>430</v>
      </c>
      <c r="E156" s="9">
        <v>1</v>
      </c>
      <c r="F156" s="21" t="s">
        <v>436</v>
      </c>
      <c r="G156" s="9" t="s">
        <v>23</v>
      </c>
      <c r="H156" s="21" t="s">
        <v>437</v>
      </c>
      <c r="I156" s="9">
        <v>65.6</v>
      </c>
      <c r="J156" s="9">
        <v>65.5</v>
      </c>
      <c r="K156" s="11"/>
      <c r="L156" s="11"/>
      <c r="M156" s="9">
        <v>65.555</v>
      </c>
      <c r="N156" s="9">
        <v>4</v>
      </c>
      <c r="O156" s="9" t="s">
        <v>36</v>
      </c>
      <c r="P156" s="9" t="s">
        <v>433</v>
      </c>
    </row>
    <row r="157" ht="24" spans="1:16">
      <c r="A157" s="21" t="s">
        <v>290</v>
      </c>
      <c r="B157" s="21" t="s">
        <v>428</v>
      </c>
      <c r="C157" s="21" t="s">
        <v>438</v>
      </c>
      <c r="D157" s="21" t="s">
        <v>439</v>
      </c>
      <c r="E157" s="9">
        <v>1</v>
      </c>
      <c r="F157" s="21" t="s">
        <v>440</v>
      </c>
      <c r="G157" s="21" t="s">
        <v>41</v>
      </c>
      <c r="H157" s="21" t="s">
        <v>441</v>
      </c>
      <c r="I157" s="9">
        <v>64</v>
      </c>
      <c r="J157" s="9">
        <v>71.5</v>
      </c>
      <c r="K157" s="11"/>
      <c r="L157" s="11"/>
      <c r="M157" s="9">
        <v>67.375</v>
      </c>
      <c r="N157" s="9">
        <v>1</v>
      </c>
      <c r="O157" s="9"/>
      <c r="P157" s="9" t="s">
        <v>433</v>
      </c>
    </row>
    <row r="158" ht="24" spans="1:16">
      <c r="A158" s="21" t="s">
        <v>290</v>
      </c>
      <c r="B158" s="21" t="s">
        <v>428</v>
      </c>
      <c r="C158" s="21" t="s">
        <v>438</v>
      </c>
      <c r="D158" s="21" t="s">
        <v>439</v>
      </c>
      <c r="E158" s="9">
        <v>1</v>
      </c>
      <c r="F158" s="21" t="s">
        <v>442</v>
      </c>
      <c r="G158" s="21" t="s">
        <v>23</v>
      </c>
      <c r="H158" s="21" t="s">
        <v>443</v>
      </c>
      <c r="I158" s="9">
        <v>64.8</v>
      </c>
      <c r="J158" s="9">
        <v>70.5</v>
      </c>
      <c r="K158" s="11"/>
      <c r="L158" s="11"/>
      <c r="M158" s="9">
        <v>67.365</v>
      </c>
      <c r="N158" s="9">
        <v>2</v>
      </c>
      <c r="O158" s="9"/>
      <c r="P158" s="9" t="s">
        <v>433</v>
      </c>
    </row>
    <row r="159" ht="24" spans="1:16">
      <c r="A159" s="21" t="s">
        <v>290</v>
      </c>
      <c r="B159" s="21" t="s">
        <v>428</v>
      </c>
      <c r="C159" s="21" t="s">
        <v>438</v>
      </c>
      <c r="D159" s="21" t="s">
        <v>439</v>
      </c>
      <c r="E159" s="9">
        <v>1</v>
      </c>
      <c r="F159" s="21" t="s">
        <v>444</v>
      </c>
      <c r="G159" s="21" t="s">
        <v>23</v>
      </c>
      <c r="H159" s="21" t="s">
        <v>445</v>
      </c>
      <c r="I159" s="9">
        <v>59.2</v>
      </c>
      <c r="J159" s="9">
        <v>71</v>
      </c>
      <c r="K159" s="11"/>
      <c r="L159" s="11"/>
      <c r="M159" s="9">
        <v>64.51</v>
      </c>
      <c r="N159" s="9">
        <v>3</v>
      </c>
      <c r="O159" s="9"/>
      <c r="P159" s="9" t="s">
        <v>433</v>
      </c>
    </row>
    <row r="160" ht="24" spans="1:16">
      <c r="A160" s="21" t="s">
        <v>290</v>
      </c>
      <c r="B160" s="21" t="s">
        <v>428</v>
      </c>
      <c r="C160" s="21" t="s">
        <v>446</v>
      </c>
      <c r="D160" s="21" t="s">
        <v>447</v>
      </c>
      <c r="E160" s="9">
        <v>1</v>
      </c>
      <c r="F160" s="21" t="s">
        <v>448</v>
      </c>
      <c r="G160" s="21" t="s">
        <v>23</v>
      </c>
      <c r="H160" s="21" t="s">
        <v>449</v>
      </c>
      <c r="I160" s="9">
        <v>73.6</v>
      </c>
      <c r="J160" s="9">
        <v>66.5</v>
      </c>
      <c r="K160" s="11"/>
      <c r="L160" s="11"/>
      <c r="M160" s="9">
        <v>70.405</v>
      </c>
      <c r="N160" s="9">
        <v>1</v>
      </c>
      <c r="O160" s="9"/>
      <c r="P160" s="9" t="s">
        <v>433</v>
      </c>
    </row>
    <row r="161" ht="24" spans="1:16">
      <c r="A161" s="21" t="s">
        <v>290</v>
      </c>
      <c r="B161" s="21" t="s">
        <v>428</v>
      </c>
      <c r="C161" s="21" t="s">
        <v>446</v>
      </c>
      <c r="D161" s="21" t="s">
        <v>447</v>
      </c>
      <c r="E161" s="9">
        <v>1</v>
      </c>
      <c r="F161" s="21" t="s">
        <v>450</v>
      </c>
      <c r="G161" s="21" t="s">
        <v>23</v>
      </c>
      <c r="H161" s="21" t="s">
        <v>451</v>
      </c>
      <c r="I161" s="9">
        <v>77.6</v>
      </c>
      <c r="J161" s="9">
        <v>60</v>
      </c>
      <c r="K161" s="11"/>
      <c r="L161" s="11"/>
      <c r="M161" s="9">
        <v>69.68</v>
      </c>
      <c r="N161" s="9">
        <v>2</v>
      </c>
      <c r="O161" s="9"/>
      <c r="P161" s="9" t="s">
        <v>433</v>
      </c>
    </row>
    <row r="162" ht="24" spans="1:16">
      <c r="A162" s="21" t="s">
        <v>290</v>
      </c>
      <c r="B162" s="21" t="s">
        <v>428</v>
      </c>
      <c r="C162" s="21" t="s">
        <v>446</v>
      </c>
      <c r="D162" s="21" t="s">
        <v>447</v>
      </c>
      <c r="E162" s="9">
        <v>1</v>
      </c>
      <c r="F162" s="21" t="s">
        <v>452</v>
      </c>
      <c r="G162" s="21" t="s">
        <v>23</v>
      </c>
      <c r="H162" s="21" t="s">
        <v>453</v>
      </c>
      <c r="I162" s="9">
        <v>66.4</v>
      </c>
      <c r="J162" s="9">
        <v>70.5</v>
      </c>
      <c r="K162" s="11"/>
      <c r="L162" s="11"/>
      <c r="M162" s="9">
        <v>68.245</v>
      </c>
      <c r="N162" s="9">
        <v>3</v>
      </c>
      <c r="O162" s="9"/>
      <c r="P162" s="9" t="s">
        <v>433</v>
      </c>
    </row>
    <row r="163" ht="24" spans="1:16">
      <c r="A163" s="21" t="s">
        <v>290</v>
      </c>
      <c r="B163" s="21" t="s">
        <v>454</v>
      </c>
      <c r="C163" s="21" t="s">
        <v>455</v>
      </c>
      <c r="D163" s="21" t="s">
        <v>456</v>
      </c>
      <c r="E163" s="9">
        <v>1</v>
      </c>
      <c r="F163" s="21" t="s">
        <v>457</v>
      </c>
      <c r="G163" s="21" t="s">
        <v>41</v>
      </c>
      <c r="H163" s="21" t="s">
        <v>458</v>
      </c>
      <c r="I163" s="9">
        <v>74.4</v>
      </c>
      <c r="J163" s="9">
        <v>70.5</v>
      </c>
      <c r="K163" s="11"/>
      <c r="L163" s="11"/>
      <c r="M163" s="9">
        <v>72.645</v>
      </c>
      <c r="N163" s="9">
        <v>1</v>
      </c>
      <c r="O163" s="9"/>
      <c r="P163" s="9" t="s">
        <v>433</v>
      </c>
    </row>
    <row r="164" ht="24" spans="1:16">
      <c r="A164" s="21" t="s">
        <v>290</v>
      </c>
      <c r="B164" s="21" t="s">
        <v>454</v>
      </c>
      <c r="C164" s="21" t="s">
        <v>455</v>
      </c>
      <c r="D164" s="21" t="s">
        <v>456</v>
      </c>
      <c r="E164" s="9">
        <v>1</v>
      </c>
      <c r="F164" s="21" t="s">
        <v>459</v>
      </c>
      <c r="G164" s="21" t="s">
        <v>23</v>
      </c>
      <c r="H164" s="21" t="s">
        <v>460</v>
      </c>
      <c r="I164" s="9">
        <v>65.6</v>
      </c>
      <c r="J164" s="9">
        <v>68.5</v>
      </c>
      <c r="K164" s="11"/>
      <c r="L164" s="11"/>
      <c r="M164" s="9">
        <v>66.905</v>
      </c>
      <c r="N164" s="9">
        <v>2</v>
      </c>
      <c r="O164" s="9"/>
      <c r="P164" s="9" t="s">
        <v>433</v>
      </c>
    </row>
    <row r="165" ht="24" spans="1:16">
      <c r="A165" s="21" t="s">
        <v>290</v>
      </c>
      <c r="B165" s="21" t="s">
        <v>454</v>
      </c>
      <c r="C165" s="21" t="s">
        <v>455</v>
      </c>
      <c r="D165" s="21" t="s">
        <v>456</v>
      </c>
      <c r="E165" s="9">
        <v>1</v>
      </c>
      <c r="F165" s="21" t="s">
        <v>461</v>
      </c>
      <c r="G165" s="21" t="s">
        <v>41</v>
      </c>
      <c r="H165" s="21" t="s">
        <v>462</v>
      </c>
      <c r="I165" s="9">
        <v>67.2</v>
      </c>
      <c r="J165" s="9">
        <v>66</v>
      </c>
      <c r="K165" s="11"/>
      <c r="L165" s="11"/>
      <c r="M165" s="9">
        <v>66.66</v>
      </c>
      <c r="N165" s="9">
        <v>3</v>
      </c>
      <c r="O165" s="9"/>
      <c r="P165" s="9" t="s">
        <v>433</v>
      </c>
    </row>
    <row r="166" ht="24" spans="1:16">
      <c r="A166" s="21" t="s">
        <v>290</v>
      </c>
      <c r="B166" s="21" t="s">
        <v>454</v>
      </c>
      <c r="C166" s="21" t="s">
        <v>463</v>
      </c>
      <c r="D166" s="21" t="s">
        <v>464</v>
      </c>
      <c r="E166" s="9">
        <v>1</v>
      </c>
      <c r="F166" s="21" t="s">
        <v>465</v>
      </c>
      <c r="G166" s="21" t="s">
        <v>23</v>
      </c>
      <c r="H166" s="21" t="s">
        <v>466</v>
      </c>
      <c r="I166" s="9">
        <v>72</v>
      </c>
      <c r="J166" s="9">
        <v>71</v>
      </c>
      <c r="K166" s="11"/>
      <c r="L166" s="11"/>
      <c r="M166" s="9">
        <v>71.55</v>
      </c>
      <c r="N166" s="9">
        <v>1</v>
      </c>
      <c r="O166" s="9"/>
      <c r="P166" s="9" t="s">
        <v>467</v>
      </c>
    </row>
    <row r="167" ht="24" spans="1:16">
      <c r="A167" s="21" t="s">
        <v>290</v>
      </c>
      <c r="B167" s="21" t="s">
        <v>454</v>
      </c>
      <c r="C167" s="21" t="s">
        <v>463</v>
      </c>
      <c r="D167" s="21" t="s">
        <v>464</v>
      </c>
      <c r="E167" s="9">
        <v>1</v>
      </c>
      <c r="F167" s="21" t="s">
        <v>468</v>
      </c>
      <c r="G167" s="21" t="s">
        <v>23</v>
      </c>
      <c r="H167" s="21" t="s">
        <v>469</v>
      </c>
      <c r="I167" s="9">
        <v>64.8</v>
      </c>
      <c r="J167" s="9">
        <v>72.5</v>
      </c>
      <c r="K167" s="11"/>
      <c r="L167" s="11"/>
      <c r="M167" s="9">
        <v>68.265</v>
      </c>
      <c r="N167" s="9">
        <v>2</v>
      </c>
      <c r="O167" s="9"/>
      <c r="P167" s="9" t="s">
        <v>467</v>
      </c>
    </row>
    <row r="168" ht="24" spans="1:16">
      <c r="A168" s="21" t="s">
        <v>290</v>
      </c>
      <c r="B168" s="21" t="s">
        <v>454</v>
      </c>
      <c r="C168" s="21" t="s">
        <v>463</v>
      </c>
      <c r="D168" s="21" t="s">
        <v>464</v>
      </c>
      <c r="E168" s="9">
        <v>1</v>
      </c>
      <c r="F168" s="21" t="s">
        <v>470</v>
      </c>
      <c r="G168" s="21" t="s">
        <v>23</v>
      </c>
      <c r="H168" s="21" t="s">
        <v>471</v>
      </c>
      <c r="I168" s="9">
        <v>72</v>
      </c>
      <c r="J168" s="9">
        <v>62</v>
      </c>
      <c r="K168" s="11"/>
      <c r="L168" s="11"/>
      <c r="M168" s="9">
        <v>67.5</v>
      </c>
      <c r="N168" s="9">
        <v>3</v>
      </c>
      <c r="O168" s="9"/>
      <c r="P168" s="9" t="s">
        <v>467</v>
      </c>
    </row>
    <row r="169" ht="24" spans="1:16">
      <c r="A169" s="21" t="s">
        <v>290</v>
      </c>
      <c r="B169" s="21" t="s">
        <v>454</v>
      </c>
      <c r="C169" s="21" t="s">
        <v>74</v>
      </c>
      <c r="D169" s="21" t="s">
        <v>472</v>
      </c>
      <c r="E169" s="9">
        <v>1</v>
      </c>
      <c r="F169" s="21" t="s">
        <v>473</v>
      </c>
      <c r="G169" s="21" t="s">
        <v>41</v>
      </c>
      <c r="H169" s="21" t="s">
        <v>474</v>
      </c>
      <c r="I169" s="9">
        <v>72.8</v>
      </c>
      <c r="J169" s="9">
        <v>65.5</v>
      </c>
      <c r="K169" s="11"/>
      <c r="L169" s="11"/>
      <c r="M169" s="9">
        <v>69.515</v>
      </c>
      <c r="N169" s="9">
        <v>1</v>
      </c>
      <c r="O169" s="9"/>
      <c r="P169" s="9" t="s">
        <v>467</v>
      </c>
    </row>
    <row r="170" ht="24" spans="1:16">
      <c r="A170" s="21" t="s">
        <v>290</v>
      </c>
      <c r="B170" s="21" t="s">
        <v>454</v>
      </c>
      <c r="C170" s="21" t="s">
        <v>74</v>
      </c>
      <c r="D170" s="21" t="s">
        <v>472</v>
      </c>
      <c r="E170" s="9">
        <v>1</v>
      </c>
      <c r="F170" s="21" t="s">
        <v>475</v>
      </c>
      <c r="G170" s="21" t="s">
        <v>41</v>
      </c>
      <c r="H170" s="21" t="s">
        <v>476</v>
      </c>
      <c r="I170" s="9">
        <v>62.4</v>
      </c>
      <c r="J170" s="9">
        <v>77.5</v>
      </c>
      <c r="K170" s="11"/>
      <c r="L170" s="11"/>
      <c r="M170" s="9">
        <v>69.195</v>
      </c>
      <c r="N170" s="9">
        <v>2</v>
      </c>
      <c r="O170" s="9"/>
      <c r="P170" s="9" t="s">
        <v>467</v>
      </c>
    </row>
    <row r="171" ht="24" spans="1:16">
      <c r="A171" s="21" t="s">
        <v>290</v>
      </c>
      <c r="B171" s="21" t="s">
        <v>454</v>
      </c>
      <c r="C171" s="21" t="s">
        <v>74</v>
      </c>
      <c r="D171" s="21" t="s">
        <v>472</v>
      </c>
      <c r="E171" s="9">
        <v>1</v>
      </c>
      <c r="F171" s="21" t="s">
        <v>477</v>
      </c>
      <c r="G171" s="21" t="s">
        <v>41</v>
      </c>
      <c r="H171" s="21" t="s">
        <v>478</v>
      </c>
      <c r="I171" s="9">
        <v>68.8</v>
      </c>
      <c r="J171" s="9">
        <v>64.5</v>
      </c>
      <c r="K171" s="11"/>
      <c r="L171" s="11"/>
      <c r="M171" s="9">
        <v>66.865</v>
      </c>
      <c r="N171" s="9">
        <v>3</v>
      </c>
      <c r="O171" s="9"/>
      <c r="P171" s="9" t="s">
        <v>467</v>
      </c>
    </row>
    <row r="172" ht="24" spans="1:16">
      <c r="A172" s="21" t="s">
        <v>290</v>
      </c>
      <c r="B172" s="21" t="s">
        <v>479</v>
      </c>
      <c r="C172" s="21" t="s">
        <v>429</v>
      </c>
      <c r="D172" s="21" t="s">
        <v>480</v>
      </c>
      <c r="E172" s="9">
        <v>1</v>
      </c>
      <c r="F172" s="21" t="s">
        <v>481</v>
      </c>
      <c r="G172" s="21" t="s">
        <v>41</v>
      </c>
      <c r="H172" s="21" t="s">
        <v>482</v>
      </c>
      <c r="I172" s="9">
        <v>71.2</v>
      </c>
      <c r="J172" s="9">
        <v>65.5</v>
      </c>
      <c r="K172" s="11"/>
      <c r="L172" s="11"/>
      <c r="M172" s="9">
        <v>68.635</v>
      </c>
      <c r="N172" s="9">
        <v>1</v>
      </c>
      <c r="O172" s="9"/>
      <c r="P172" s="9" t="s">
        <v>467</v>
      </c>
    </row>
    <row r="173" ht="24" spans="1:16">
      <c r="A173" s="21" t="s">
        <v>290</v>
      </c>
      <c r="B173" s="21" t="s">
        <v>479</v>
      </c>
      <c r="C173" s="21" t="s">
        <v>429</v>
      </c>
      <c r="D173" s="21" t="s">
        <v>480</v>
      </c>
      <c r="E173" s="9">
        <v>1</v>
      </c>
      <c r="F173" s="21" t="s">
        <v>483</v>
      </c>
      <c r="G173" s="21" t="s">
        <v>41</v>
      </c>
      <c r="H173" s="21" t="s">
        <v>484</v>
      </c>
      <c r="I173" s="9">
        <v>67.2</v>
      </c>
      <c r="J173" s="9">
        <v>66</v>
      </c>
      <c r="K173" s="11"/>
      <c r="L173" s="11"/>
      <c r="M173" s="9">
        <v>66.66</v>
      </c>
      <c r="N173" s="9">
        <v>2</v>
      </c>
      <c r="O173" s="9"/>
      <c r="P173" s="9" t="s">
        <v>467</v>
      </c>
    </row>
    <row r="174" ht="24" spans="1:16">
      <c r="A174" s="21" t="s">
        <v>290</v>
      </c>
      <c r="B174" s="21" t="s">
        <v>479</v>
      </c>
      <c r="C174" s="21" t="s">
        <v>429</v>
      </c>
      <c r="D174" s="21" t="s">
        <v>480</v>
      </c>
      <c r="E174" s="9">
        <v>1</v>
      </c>
      <c r="F174" s="21" t="s">
        <v>485</v>
      </c>
      <c r="G174" s="21" t="s">
        <v>41</v>
      </c>
      <c r="H174" s="21" t="s">
        <v>486</v>
      </c>
      <c r="I174" s="9">
        <v>72</v>
      </c>
      <c r="J174" s="9">
        <v>60</v>
      </c>
      <c r="K174" s="11"/>
      <c r="L174" s="11"/>
      <c r="M174" s="9">
        <v>66.6</v>
      </c>
      <c r="N174" s="9">
        <v>3</v>
      </c>
      <c r="O174" s="9"/>
      <c r="P174" s="9" t="s">
        <v>467</v>
      </c>
    </row>
    <row r="175" ht="24" spans="1:16">
      <c r="A175" s="21" t="s">
        <v>290</v>
      </c>
      <c r="B175" s="21" t="s">
        <v>479</v>
      </c>
      <c r="C175" s="21" t="s">
        <v>487</v>
      </c>
      <c r="D175" s="21" t="s">
        <v>488</v>
      </c>
      <c r="E175" s="9">
        <v>1</v>
      </c>
      <c r="F175" s="21" t="s">
        <v>489</v>
      </c>
      <c r="G175" s="21" t="s">
        <v>23</v>
      </c>
      <c r="H175" s="21" t="s">
        <v>490</v>
      </c>
      <c r="I175" s="9">
        <v>72</v>
      </c>
      <c r="J175" s="9">
        <v>69</v>
      </c>
      <c r="K175" s="11"/>
      <c r="L175" s="11"/>
      <c r="M175" s="9">
        <v>70.65</v>
      </c>
      <c r="N175" s="9">
        <v>1</v>
      </c>
      <c r="O175" s="9"/>
      <c r="P175" s="9" t="s">
        <v>467</v>
      </c>
    </row>
    <row r="176" ht="24" spans="1:16">
      <c r="A176" s="21" t="s">
        <v>290</v>
      </c>
      <c r="B176" s="21" t="s">
        <v>479</v>
      </c>
      <c r="C176" s="21" t="s">
        <v>487</v>
      </c>
      <c r="D176" s="21" t="s">
        <v>488</v>
      </c>
      <c r="E176" s="9">
        <v>1</v>
      </c>
      <c r="F176" s="21" t="s">
        <v>491</v>
      </c>
      <c r="G176" s="21" t="s">
        <v>41</v>
      </c>
      <c r="H176" s="21" t="s">
        <v>492</v>
      </c>
      <c r="I176" s="9">
        <v>66.4</v>
      </c>
      <c r="J176" s="9">
        <v>71</v>
      </c>
      <c r="K176" s="11"/>
      <c r="L176" s="11"/>
      <c r="M176" s="9">
        <v>68.47</v>
      </c>
      <c r="N176" s="9">
        <v>2</v>
      </c>
      <c r="O176" s="9"/>
      <c r="P176" s="9" t="s">
        <v>467</v>
      </c>
    </row>
    <row r="177" ht="24" spans="1:16">
      <c r="A177" s="21" t="s">
        <v>290</v>
      </c>
      <c r="B177" s="21" t="s">
        <v>479</v>
      </c>
      <c r="C177" s="21" t="s">
        <v>487</v>
      </c>
      <c r="D177" s="21" t="s">
        <v>488</v>
      </c>
      <c r="E177" s="9">
        <v>1</v>
      </c>
      <c r="F177" s="21" t="s">
        <v>493</v>
      </c>
      <c r="G177" s="21" t="s">
        <v>41</v>
      </c>
      <c r="H177" s="21" t="s">
        <v>494</v>
      </c>
      <c r="I177" s="9">
        <v>66.4</v>
      </c>
      <c r="J177" s="9">
        <v>69</v>
      </c>
      <c r="K177" s="11"/>
      <c r="L177" s="11"/>
      <c r="M177" s="9">
        <v>67.57</v>
      </c>
      <c r="N177" s="9">
        <v>3</v>
      </c>
      <c r="O177" s="9"/>
      <c r="P177" s="9" t="s">
        <v>467</v>
      </c>
    </row>
    <row r="178" ht="24" spans="1:16">
      <c r="A178" s="21" t="s">
        <v>290</v>
      </c>
      <c r="B178" s="21" t="s">
        <v>495</v>
      </c>
      <c r="C178" s="21" t="s">
        <v>429</v>
      </c>
      <c r="D178" s="21" t="s">
        <v>496</v>
      </c>
      <c r="E178" s="9">
        <v>1</v>
      </c>
      <c r="F178" s="21" t="s">
        <v>497</v>
      </c>
      <c r="G178" s="21" t="s">
        <v>41</v>
      </c>
      <c r="H178" s="21" t="s">
        <v>498</v>
      </c>
      <c r="I178" s="9">
        <v>63.2</v>
      </c>
      <c r="J178" s="9">
        <v>72.5</v>
      </c>
      <c r="K178" s="11"/>
      <c r="L178" s="11"/>
      <c r="M178" s="9">
        <v>67.385</v>
      </c>
      <c r="N178" s="9">
        <v>1</v>
      </c>
      <c r="O178" s="9"/>
      <c r="P178" s="9" t="s">
        <v>499</v>
      </c>
    </row>
    <row r="179" ht="24" spans="1:16">
      <c r="A179" s="21" t="s">
        <v>290</v>
      </c>
      <c r="B179" s="21" t="s">
        <v>495</v>
      </c>
      <c r="C179" s="21" t="s">
        <v>429</v>
      </c>
      <c r="D179" s="21" t="s">
        <v>496</v>
      </c>
      <c r="E179" s="9">
        <v>1</v>
      </c>
      <c r="F179" s="21" t="s">
        <v>500</v>
      </c>
      <c r="G179" s="21" t="s">
        <v>41</v>
      </c>
      <c r="H179" s="21" t="s">
        <v>501</v>
      </c>
      <c r="I179" s="9">
        <v>56.8</v>
      </c>
      <c r="J179" s="9">
        <v>73.5</v>
      </c>
      <c r="K179" s="11"/>
      <c r="L179" s="11"/>
      <c r="M179" s="9">
        <v>64.315</v>
      </c>
      <c r="N179" s="9">
        <v>2</v>
      </c>
      <c r="O179" s="9"/>
      <c r="P179" s="9" t="s">
        <v>499</v>
      </c>
    </row>
    <row r="180" ht="24" spans="1:16">
      <c r="A180" s="21" t="s">
        <v>290</v>
      </c>
      <c r="B180" s="21" t="s">
        <v>495</v>
      </c>
      <c r="C180" s="21" t="s">
        <v>429</v>
      </c>
      <c r="D180" s="21" t="s">
        <v>496</v>
      </c>
      <c r="E180" s="9">
        <v>1</v>
      </c>
      <c r="F180" s="21" t="s">
        <v>502</v>
      </c>
      <c r="G180" s="21" t="s">
        <v>23</v>
      </c>
      <c r="H180" s="21" t="s">
        <v>503</v>
      </c>
      <c r="I180" s="9">
        <v>62.4</v>
      </c>
      <c r="J180" s="9">
        <v>65.5</v>
      </c>
      <c r="K180" s="11"/>
      <c r="L180" s="11"/>
      <c r="M180" s="9">
        <v>63.795</v>
      </c>
      <c r="N180" s="9">
        <v>3</v>
      </c>
      <c r="O180" s="9"/>
      <c r="P180" s="9" t="s">
        <v>499</v>
      </c>
    </row>
    <row r="181" ht="24" spans="1:16">
      <c r="A181" s="21" t="s">
        <v>290</v>
      </c>
      <c r="B181" s="21" t="s">
        <v>495</v>
      </c>
      <c r="C181" s="21" t="s">
        <v>504</v>
      </c>
      <c r="D181" s="21" t="s">
        <v>505</v>
      </c>
      <c r="E181" s="9">
        <v>1</v>
      </c>
      <c r="F181" s="21" t="s">
        <v>506</v>
      </c>
      <c r="G181" s="21" t="s">
        <v>23</v>
      </c>
      <c r="H181" s="21" t="s">
        <v>507</v>
      </c>
      <c r="I181" s="9">
        <v>68.8</v>
      </c>
      <c r="J181" s="9">
        <v>69.5</v>
      </c>
      <c r="K181" s="11"/>
      <c r="L181" s="11"/>
      <c r="M181" s="9">
        <v>69.115</v>
      </c>
      <c r="N181" s="9">
        <v>1</v>
      </c>
      <c r="O181" s="9"/>
      <c r="P181" s="9" t="s">
        <v>499</v>
      </c>
    </row>
    <row r="182" ht="24" spans="1:16">
      <c r="A182" s="21" t="s">
        <v>290</v>
      </c>
      <c r="B182" s="21" t="s">
        <v>495</v>
      </c>
      <c r="C182" s="21" t="s">
        <v>504</v>
      </c>
      <c r="D182" s="21" t="s">
        <v>505</v>
      </c>
      <c r="E182" s="9">
        <v>1</v>
      </c>
      <c r="F182" s="21" t="s">
        <v>508</v>
      </c>
      <c r="G182" s="21" t="s">
        <v>23</v>
      </c>
      <c r="H182" s="21" t="s">
        <v>509</v>
      </c>
      <c r="I182" s="9">
        <v>66.4</v>
      </c>
      <c r="J182" s="9">
        <v>67.5</v>
      </c>
      <c r="K182" s="11"/>
      <c r="L182" s="11"/>
      <c r="M182" s="9">
        <v>66.895</v>
      </c>
      <c r="N182" s="9">
        <v>2</v>
      </c>
      <c r="O182" s="9"/>
      <c r="P182" s="9" t="s">
        <v>499</v>
      </c>
    </row>
    <row r="183" ht="24" spans="1:16">
      <c r="A183" s="21" t="s">
        <v>290</v>
      </c>
      <c r="B183" s="21" t="s">
        <v>495</v>
      </c>
      <c r="C183" s="21" t="s">
        <v>504</v>
      </c>
      <c r="D183" s="21" t="s">
        <v>505</v>
      </c>
      <c r="E183" s="9">
        <v>1</v>
      </c>
      <c r="F183" s="21" t="s">
        <v>510</v>
      </c>
      <c r="G183" s="21" t="s">
        <v>23</v>
      </c>
      <c r="H183" s="21" t="s">
        <v>511</v>
      </c>
      <c r="I183" s="9">
        <v>68.8</v>
      </c>
      <c r="J183" s="9">
        <v>62.5</v>
      </c>
      <c r="K183" s="11"/>
      <c r="L183" s="11"/>
      <c r="M183" s="9">
        <v>65.965</v>
      </c>
      <c r="N183" s="9">
        <v>3</v>
      </c>
      <c r="O183" s="9"/>
      <c r="P183" s="9" t="s">
        <v>499</v>
      </c>
    </row>
    <row r="184" ht="24" spans="1:16">
      <c r="A184" s="21" t="s">
        <v>290</v>
      </c>
      <c r="B184" s="21" t="s">
        <v>495</v>
      </c>
      <c r="C184" s="21" t="s">
        <v>512</v>
      </c>
      <c r="D184" s="21" t="s">
        <v>513</v>
      </c>
      <c r="E184" s="9">
        <v>1</v>
      </c>
      <c r="F184" s="21" t="s">
        <v>514</v>
      </c>
      <c r="G184" s="21" t="s">
        <v>41</v>
      </c>
      <c r="H184" s="21" t="s">
        <v>515</v>
      </c>
      <c r="I184" s="9">
        <v>69.6</v>
      </c>
      <c r="J184" s="9">
        <v>75</v>
      </c>
      <c r="K184" s="11"/>
      <c r="L184" s="11"/>
      <c r="M184" s="9">
        <v>72.03</v>
      </c>
      <c r="N184" s="9">
        <v>1</v>
      </c>
      <c r="O184" s="9"/>
      <c r="P184" s="9" t="s">
        <v>499</v>
      </c>
    </row>
    <row r="185" ht="24" spans="1:16">
      <c r="A185" s="21" t="s">
        <v>290</v>
      </c>
      <c r="B185" s="21" t="s">
        <v>495</v>
      </c>
      <c r="C185" s="21" t="s">
        <v>512</v>
      </c>
      <c r="D185" s="21" t="s">
        <v>513</v>
      </c>
      <c r="E185" s="9">
        <v>1</v>
      </c>
      <c r="F185" s="21" t="s">
        <v>516</v>
      </c>
      <c r="G185" s="21" t="s">
        <v>41</v>
      </c>
      <c r="H185" s="21" t="s">
        <v>517</v>
      </c>
      <c r="I185" s="9">
        <v>66.4</v>
      </c>
      <c r="J185" s="9">
        <v>68.5</v>
      </c>
      <c r="K185" s="11"/>
      <c r="L185" s="11"/>
      <c r="M185" s="9">
        <v>67.345</v>
      </c>
      <c r="N185" s="9">
        <v>2</v>
      </c>
      <c r="O185" s="9"/>
      <c r="P185" s="9" t="s">
        <v>499</v>
      </c>
    </row>
    <row r="186" ht="24" spans="1:16">
      <c r="A186" s="21" t="s">
        <v>290</v>
      </c>
      <c r="B186" s="21" t="s">
        <v>495</v>
      </c>
      <c r="C186" s="21" t="s">
        <v>512</v>
      </c>
      <c r="D186" s="21" t="s">
        <v>513</v>
      </c>
      <c r="E186" s="9">
        <v>1</v>
      </c>
      <c r="F186" s="21" t="s">
        <v>518</v>
      </c>
      <c r="G186" s="21" t="s">
        <v>41</v>
      </c>
      <c r="H186" s="21" t="s">
        <v>519</v>
      </c>
      <c r="I186" s="9">
        <v>56.8</v>
      </c>
      <c r="J186" s="9">
        <v>64</v>
      </c>
      <c r="K186" s="11"/>
      <c r="L186" s="11"/>
      <c r="M186" s="9">
        <v>60.04</v>
      </c>
      <c r="N186" s="9">
        <v>3</v>
      </c>
      <c r="O186" s="9"/>
      <c r="P186" s="9" t="s">
        <v>499</v>
      </c>
    </row>
    <row r="187" ht="24" spans="1:16">
      <c r="A187" s="21" t="s">
        <v>290</v>
      </c>
      <c r="B187" s="21" t="s">
        <v>520</v>
      </c>
      <c r="C187" s="21" t="s">
        <v>74</v>
      </c>
      <c r="D187" s="21" t="s">
        <v>521</v>
      </c>
      <c r="E187" s="9">
        <v>1</v>
      </c>
      <c r="F187" s="21" t="s">
        <v>522</v>
      </c>
      <c r="G187" s="21" t="s">
        <v>41</v>
      </c>
      <c r="H187" s="21" t="s">
        <v>523</v>
      </c>
      <c r="I187" s="9">
        <v>67.2</v>
      </c>
      <c r="J187" s="9">
        <v>72.5</v>
      </c>
      <c r="K187" s="11"/>
      <c r="L187" s="11"/>
      <c r="M187" s="9">
        <v>69.585</v>
      </c>
      <c r="N187" s="9">
        <v>1</v>
      </c>
      <c r="O187" s="9"/>
      <c r="P187" s="9" t="s">
        <v>499</v>
      </c>
    </row>
    <row r="188" ht="24" spans="1:16">
      <c r="A188" s="21" t="s">
        <v>290</v>
      </c>
      <c r="B188" s="21" t="s">
        <v>520</v>
      </c>
      <c r="C188" s="21" t="s">
        <v>74</v>
      </c>
      <c r="D188" s="21" t="s">
        <v>521</v>
      </c>
      <c r="E188" s="9">
        <v>1</v>
      </c>
      <c r="F188" s="21" t="s">
        <v>524</v>
      </c>
      <c r="G188" s="21" t="s">
        <v>41</v>
      </c>
      <c r="H188" s="21" t="s">
        <v>525</v>
      </c>
      <c r="I188" s="9">
        <v>68</v>
      </c>
      <c r="J188" s="9">
        <v>70</v>
      </c>
      <c r="K188" s="11"/>
      <c r="L188" s="11"/>
      <c r="M188" s="9">
        <v>68.9</v>
      </c>
      <c r="N188" s="9">
        <v>2</v>
      </c>
      <c r="O188" s="9"/>
      <c r="P188" s="9" t="s">
        <v>499</v>
      </c>
    </row>
    <row r="189" ht="24" spans="1:16">
      <c r="A189" s="21" t="s">
        <v>290</v>
      </c>
      <c r="B189" s="21" t="s">
        <v>520</v>
      </c>
      <c r="C189" s="21" t="s">
        <v>74</v>
      </c>
      <c r="D189" s="21" t="s">
        <v>521</v>
      </c>
      <c r="E189" s="9">
        <v>1</v>
      </c>
      <c r="F189" s="21" t="s">
        <v>526</v>
      </c>
      <c r="G189" s="21" t="s">
        <v>41</v>
      </c>
      <c r="H189" s="21" t="s">
        <v>527</v>
      </c>
      <c r="I189" s="9">
        <v>71.2</v>
      </c>
      <c r="J189" s="9">
        <v>59.5</v>
      </c>
      <c r="K189" s="11"/>
      <c r="L189" s="11"/>
      <c r="M189" s="9">
        <v>65.935</v>
      </c>
      <c r="N189" s="9">
        <v>3</v>
      </c>
      <c r="O189" s="9"/>
      <c r="P189" s="9" t="s">
        <v>499</v>
      </c>
    </row>
    <row r="190" ht="24" spans="1:16">
      <c r="A190" s="21" t="s">
        <v>290</v>
      </c>
      <c r="B190" s="21" t="s">
        <v>520</v>
      </c>
      <c r="C190" s="21" t="s">
        <v>299</v>
      </c>
      <c r="D190" s="21" t="s">
        <v>528</v>
      </c>
      <c r="E190" s="9">
        <v>1</v>
      </c>
      <c r="F190" s="21" t="s">
        <v>529</v>
      </c>
      <c r="G190" s="21" t="s">
        <v>23</v>
      </c>
      <c r="H190" s="21" t="s">
        <v>530</v>
      </c>
      <c r="I190" s="9">
        <v>72</v>
      </c>
      <c r="J190" s="9">
        <v>68</v>
      </c>
      <c r="K190" s="11"/>
      <c r="L190" s="11"/>
      <c r="M190" s="9">
        <v>70.2</v>
      </c>
      <c r="N190" s="9">
        <v>1</v>
      </c>
      <c r="O190" s="9"/>
      <c r="P190" s="9" t="s">
        <v>531</v>
      </c>
    </row>
    <row r="191" ht="24" spans="1:16">
      <c r="A191" s="21" t="s">
        <v>290</v>
      </c>
      <c r="B191" s="21" t="s">
        <v>520</v>
      </c>
      <c r="C191" s="21" t="s">
        <v>299</v>
      </c>
      <c r="D191" s="21" t="s">
        <v>528</v>
      </c>
      <c r="E191" s="9">
        <v>1</v>
      </c>
      <c r="F191" s="21" t="s">
        <v>532</v>
      </c>
      <c r="G191" s="21" t="s">
        <v>41</v>
      </c>
      <c r="H191" s="21" t="s">
        <v>533</v>
      </c>
      <c r="I191" s="9">
        <v>60.8</v>
      </c>
      <c r="J191" s="9">
        <v>76.5</v>
      </c>
      <c r="K191" s="11"/>
      <c r="L191" s="11"/>
      <c r="M191" s="9">
        <v>67.865</v>
      </c>
      <c r="N191" s="9">
        <v>2</v>
      </c>
      <c r="O191" s="9"/>
      <c r="P191" s="9" t="s">
        <v>531</v>
      </c>
    </row>
    <row r="192" ht="24" spans="1:16">
      <c r="A192" s="21" t="s">
        <v>290</v>
      </c>
      <c r="B192" s="21" t="s">
        <v>520</v>
      </c>
      <c r="C192" s="21" t="s">
        <v>299</v>
      </c>
      <c r="D192" s="21" t="s">
        <v>528</v>
      </c>
      <c r="E192" s="9">
        <v>1</v>
      </c>
      <c r="F192" s="21" t="s">
        <v>534</v>
      </c>
      <c r="G192" s="21" t="s">
        <v>41</v>
      </c>
      <c r="H192" s="21" t="s">
        <v>535</v>
      </c>
      <c r="I192" s="9">
        <v>66.4</v>
      </c>
      <c r="J192" s="9">
        <v>66</v>
      </c>
      <c r="K192" s="11"/>
      <c r="L192" s="11"/>
      <c r="M192" s="9">
        <v>66.22</v>
      </c>
      <c r="N192" s="9">
        <v>3</v>
      </c>
      <c r="O192" s="9"/>
      <c r="P192" s="9" t="s">
        <v>531</v>
      </c>
    </row>
    <row r="193" ht="24" spans="1:16">
      <c r="A193" s="21" t="s">
        <v>290</v>
      </c>
      <c r="B193" s="21" t="s">
        <v>536</v>
      </c>
      <c r="C193" s="21" t="s">
        <v>74</v>
      </c>
      <c r="D193" s="21" t="s">
        <v>537</v>
      </c>
      <c r="E193" s="9">
        <v>3</v>
      </c>
      <c r="F193" s="21" t="s">
        <v>538</v>
      </c>
      <c r="G193" s="21" t="s">
        <v>41</v>
      </c>
      <c r="H193" s="21" t="s">
        <v>539</v>
      </c>
      <c r="I193" s="9">
        <v>71.2</v>
      </c>
      <c r="J193" s="9">
        <v>78</v>
      </c>
      <c r="K193" s="11"/>
      <c r="L193" s="11"/>
      <c r="M193" s="9">
        <v>74.26</v>
      </c>
      <c r="N193" s="9">
        <v>1</v>
      </c>
      <c r="O193" s="9"/>
      <c r="P193" s="9" t="s">
        <v>540</v>
      </c>
    </row>
    <row r="194" ht="24" spans="1:16">
      <c r="A194" s="21" t="s">
        <v>290</v>
      </c>
      <c r="B194" s="21" t="s">
        <v>536</v>
      </c>
      <c r="C194" s="21" t="s">
        <v>74</v>
      </c>
      <c r="D194" s="21" t="s">
        <v>537</v>
      </c>
      <c r="E194" s="9">
        <v>3</v>
      </c>
      <c r="F194" s="21" t="s">
        <v>541</v>
      </c>
      <c r="G194" s="21" t="s">
        <v>23</v>
      </c>
      <c r="H194" s="21" t="s">
        <v>542</v>
      </c>
      <c r="I194" s="9">
        <v>76</v>
      </c>
      <c r="J194" s="9">
        <v>67.5</v>
      </c>
      <c r="K194" s="11"/>
      <c r="L194" s="11"/>
      <c r="M194" s="9">
        <v>72.175</v>
      </c>
      <c r="N194" s="9">
        <v>2</v>
      </c>
      <c r="O194" s="9"/>
      <c r="P194" s="9" t="s">
        <v>540</v>
      </c>
    </row>
    <row r="195" ht="24" spans="1:16">
      <c r="A195" s="21" t="s">
        <v>290</v>
      </c>
      <c r="B195" s="21" t="s">
        <v>536</v>
      </c>
      <c r="C195" s="21" t="s">
        <v>74</v>
      </c>
      <c r="D195" s="21" t="s">
        <v>537</v>
      </c>
      <c r="E195" s="9">
        <v>3</v>
      </c>
      <c r="F195" s="21" t="s">
        <v>543</v>
      </c>
      <c r="G195" s="21" t="s">
        <v>23</v>
      </c>
      <c r="H195" s="21" t="s">
        <v>544</v>
      </c>
      <c r="I195" s="9">
        <v>77.6</v>
      </c>
      <c r="J195" s="9">
        <v>65</v>
      </c>
      <c r="K195" s="11"/>
      <c r="L195" s="11"/>
      <c r="M195" s="9">
        <v>71.93</v>
      </c>
      <c r="N195" s="9">
        <v>3</v>
      </c>
      <c r="O195" s="9"/>
      <c r="P195" s="9" t="s">
        <v>540</v>
      </c>
    </row>
    <row r="196" ht="24" spans="1:16">
      <c r="A196" s="21" t="s">
        <v>290</v>
      </c>
      <c r="B196" s="21" t="s">
        <v>536</v>
      </c>
      <c r="C196" s="21" t="s">
        <v>74</v>
      </c>
      <c r="D196" s="21" t="s">
        <v>537</v>
      </c>
      <c r="E196" s="9">
        <v>3</v>
      </c>
      <c r="F196" s="21" t="s">
        <v>545</v>
      </c>
      <c r="G196" s="21" t="s">
        <v>23</v>
      </c>
      <c r="H196" s="21" t="s">
        <v>546</v>
      </c>
      <c r="I196" s="9">
        <v>70.4</v>
      </c>
      <c r="J196" s="9">
        <v>70.5</v>
      </c>
      <c r="K196" s="11"/>
      <c r="L196" s="11"/>
      <c r="M196" s="9">
        <v>70.445</v>
      </c>
      <c r="N196" s="9">
        <v>4</v>
      </c>
      <c r="O196" s="9"/>
      <c r="P196" s="9" t="s">
        <v>540</v>
      </c>
    </row>
    <row r="197" ht="24" spans="1:16">
      <c r="A197" s="21" t="s">
        <v>290</v>
      </c>
      <c r="B197" s="21" t="s">
        <v>536</v>
      </c>
      <c r="C197" s="21" t="s">
        <v>74</v>
      </c>
      <c r="D197" s="21" t="s">
        <v>537</v>
      </c>
      <c r="E197" s="9">
        <v>3</v>
      </c>
      <c r="F197" s="21" t="s">
        <v>547</v>
      </c>
      <c r="G197" s="21" t="s">
        <v>41</v>
      </c>
      <c r="H197" s="21" t="s">
        <v>548</v>
      </c>
      <c r="I197" s="9">
        <v>66.4</v>
      </c>
      <c r="J197" s="9">
        <v>72</v>
      </c>
      <c r="K197" s="11"/>
      <c r="L197" s="11"/>
      <c r="M197" s="9">
        <v>68.92</v>
      </c>
      <c r="N197" s="9">
        <v>5</v>
      </c>
      <c r="O197" s="9"/>
      <c r="P197" s="9" t="s">
        <v>540</v>
      </c>
    </row>
    <row r="198" ht="24" spans="1:16">
      <c r="A198" s="21" t="s">
        <v>290</v>
      </c>
      <c r="B198" s="21" t="s">
        <v>536</v>
      </c>
      <c r="C198" s="21" t="s">
        <v>74</v>
      </c>
      <c r="D198" s="21" t="s">
        <v>537</v>
      </c>
      <c r="E198" s="9">
        <v>3</v>
      </c>
      <c r="F198" s="21" t="s">
        <v>549</v>
      </c>
      <c r="G198" s="21" t="s">
        <v>23</v>
      </c>
      <c r="H198" s="21" t="s">
        <v>550</v>
      </c>
      <c r="I198" s="9">
        <v>69.6</v>
      </c>
      <c r="J198" s="9">
        <v>68</v>
      </c>
      <c r="K198" s="11"/>
      <c r="L198" s="11"/>
      <c r="M198" s="9">
        <v>68.88</v>
      </c>
      <c r="N198" s="9">
        <v>6</v>
      </c>
      <c r="O198" s="9"/>
      <c r="P198" s="9" t="s">
        <v>540</v>
      </c>
    </row>
    <row r="199" ht="24" spans="1:16">
      <c r="A199" s="21" t="s">
        <v>290</v>
      </c>
      <c r="B199" s="21" t="s">
        <v>536</v>
      </c>
      <c r="C199" s="21" t="s">
        <v>74</v>
      </c>
      <c r="D199" s="21" t="s">
        <v>537</v>
      </c>
      <c r="E199" s="9">
        <v>3</v>
      </c>
      <c r="F199" s="21" t="s">
        <v>551</v>
      </c>
      <c r="G199" s="21" t="s">
        <v>23</v>
      </c>
      <c r="H199" s="21" t="s">
        <v>552</v>
      </c>
      <c r="I199" s="9">
        <v>76</v>
      </c>
      <c r="J199" s="9">
        <v>60</v>
      </c>
      <c r="K199" s="11"/>
      <c r="L199" s="11"/>
      <c r="M199" s="9">
        <v>68.8</v>
      </c>
      <c r="N199" s="9">
        <v>7</v>
      </c>
      <c r="O199" s="9"/>
      <c r="P199" s="9" t="s">
        <v>540</v>
      </c>
    </row>
    <row r="200" ht="24" spans="1:16">
      <c r="A200" s="21" t="s">
        <v>290</v>
      </c>
      <c r="B200" s="21" t="s">
        <v>536</v>
      </c>
      <c r="C200" s="21" t="s">
        <v>74</v>
      </c>
      <c r="D200" s="21" t="s">
        <v>537</v>
      </c>
      <c r="E200" s="9">
        <v>3</v>
      </c>
      <c r="F200" s="21" t="s">
        <v>553</v>
      </c>
      <c r="G200" s="21" t="s">
        <v>23</v>
      </c>
      <c r="H200" s="21" t="s">
        <v>554</v>
      </c>
      <c r="I200" s="9">
        <v>72</v>
      </c>
      <c r="J200" s="9">
        <v>63.5</v>
      </c>
      <c r="K200" s="11"/>
      <c r="L200" s="11"/>
      <c r="M200" s="9">
        <v>68.175</v>
      </c>
      <c r="N200" s="9">
        <v>8</v>
      </c>
      <c r="O200" s="9"/>
      <c r="P200" s="9" t="s">
        <v>540</v>
      </c>
    </row>
    <row r="201" ht="24" spans="1:16">
      <c r="A201" s="21" t="s">
        <v>290</v>
      </c>
      <c r="B201" s="21" t="s">
        <v>536</v>
      </c>
      <c r="C201" s="21" t="s">
        <v>74</v>
      </c>
      <c r="D201" s="21" t="s">
        <v>537</v>
      </c>
      <c r="E201" s="9">
        <v>3</v>
      </c>
      <c r="F201" s="21" t="s">
        <v>555</v>
      </c>
      <c r="G201" s="21" t="s">
        <v>23</v>
      </c>
      <c r="H201" s="21" t="s">
        <v>556</v>
      </c>
      <c r="I201" s="9">
        <v>72</v>
      </c>
      <c r="J201" s="9">
        <v>62.5</v>
      </c>
      <c r="K201" s="11"/>
      <c r="L201" s="11"/>
      <c r="M201" s="9">
        <v>67.725</v>
      </c>
      <c r="N201" s="9">
        <v>9</v>
      </c>
      <c r="O201" s="9"/>
      <c r="P201" s="9" t="s">
        <v>540</v>
      </c>
    </row>
    <row r="202" ht="24" spans="1:16">
      <c r="A202" s="21" t="s">
        <v>290</v>
      </c>
      <c r="B202" s="21" t="s">
        <v>557</v>
      </c>
      <c r="C202" s="21" t="s">
        <v>204</v>
      </c>
      <c r="D202" s="21" t="s">
        <v>558</v>
      </c>
      <c r="E202" s="9">
        <v>2</v>
      </c>
      <c r="F202" s="21" t="s">
        <v>559</v>
      </c>
      <c r="G202" s="21" t="s">
        <v>41</v>
      </c>
      <c r="H202" s="21" t="s">
        <v>560</v>
      </c>
      <c r="I202" s="9">
        <v>71.2</v>
      </c>
      <c r="J202" s="9">
        <v>70.5</v>
      </c>
      <c r="K202" s="11"/>
      <c r="L202" s="11"/>
      <c r="M202" s="9">
        <v>70.885</v>
      </c>
      <c r="N202" s="9">
        <v>1</v>
      </c>
      <c r="O202" s="9"/>
      <c r="P202" s="9" t="s">
        <v>409</v>
      </c>
    </row>
    <row r="203" ht="24" spans="1:16">
      <c r="A203" s="21" t="s">
        <v>290</v>
      </c>
      <c r="B203" s="21" t="s">
        <v>557</v>
      </c>
      <c r="C203" s="21" t="s">
        <v>204</v>
      </c>
      <c r="D203" s="21" t="s">
        <v>558</v>
      </c>
      <c r="E203" s="9">
        <v>2</v>
      </c>
      <c r="F203" s="21" t="s">
        <v>561</v>
      </c>
      <c r="G203" s="21" t="s">
        <v>41</v>
      </c>
      <c r="H203" s="21" t="s">
        <v>562</v>
      </c>
      <c r="I203" s="9">
        <v>67.2</v>
      </c>
      <c r="J203" s="9">
        <v>74.5</v>
      </c>
      <c r="K203" s="11"/>
      <c r="L203" s="11"/>
      <c r="M203" s="9">
        <v>70.485</v>
      </c>
      <c r="N203" s="9">
        <v>2</v>
      </c>
      <c r="O203" s="9"/>
      <c r="P203" s="9" t="s">
        <v>409</v>
      </c>
    </row>
    <row r="204" ht="24" spans="1:16">
      <c r="A204" s="21" t="s">
        <v>290</v>
      </c>
      <c r="B204" s="21" t="s">
        <v>557</v>
      </c>
      <c r="C204" s="21" t="s">
        <v>204</v>
      </c>
      <c r="D204" s="21" t="s">
        <v>558</v>
      </c>
      <c r="E204" s="9">
        <v>2</v>
      </c>
      <c r="F204" s="21" t="s">
        <v>563</v>
      </c>
      <c r="G204" s="21" t="s">
        <v>41</v>
      </c>
      <c r="H204" s="21" t="s">
        <v>564</v>
      </c>
      <c r="I204" s="9">
        <v>64.8</v>
      </c>
      <c r="J204" s="9">
        <v>76.5</v>
      </c>
      <c r="K204" s="11"/>
      <c r="L204" s="11"/>
      <c r="M204" s="9">
        <v>70.065</v>
      </c>
      <c r="N204" s="9">
        <v>3</v>
      </c>
      <c r="O204" s="9"/>
      <c r="P204" s="9" t="s">
        <v>409</v>
      </c>
    </row>
    <row r="205" ht="24" spans="1:16">
      <c r="A205" s="21" t="s">
        <v>290</v>
      </c>
      <c r="B205" s="21" t="s">
        <v>557</v>
      </c>
      <c r="C205" s="21" t="s">
        <v>204</v>
      </c>
      <c r="D205" s="21" t="s">
        <v>558</v>
      </c>
      <c r="E205" s="9">
        <v>2</v>
      </c>
      <c r="F205" s="21" t="s">
        <v>565</v>
      </c>
      <c r="G205" s="21" t="s">
        <v>41</v>
      </c>
      <c r="H205" s="21" t="s">
        <v>566</v>
      </c>
      <c r="I205" s="9">
        <v>67.2</v>
      </c>
      <c r="J205" s="9">
        <v>72.5</v>
      </c>
      <c r="K205" s="11"/>
      <c r="L205" s="11"/>
      <c r="M205" s="9">
        <v>69.585</v>
      </c>
      <c r="N205" s="9">
        <v>4</v>
      </c>
      <c r="O205" s="9"/>
      <c r="P205" s="9" t="s">
        <v>409</v>
      </c>
    </row>
    <row r="206" ht="24" spans="1:16">
      <c r="A206" s="21" t="s">
        <v>290</v>
      </c>
      <c r="B206" s="21" t="s">
        <v>557</v>
      </c>
      <c r="C206" s="21" t="s">
        <v>204</v>
      </c>
      <c r="D206" s="21" t="s">
        <v>558</v>
      </c>
      <c r="E206" s="9">
        <v>2</v>
      </c>
      <c r="F206" s="21" t="s">
        <v>567</v>
      </c>
      <c r="G206" s="21" t="s">
        <v>41</v>
      </c>
      <c r="H206" s="21" t="s">
        <v>568</v>
      </c>
      <c r="I206" s="9">
        <v>70.4</v>
      </c>
      <c r="J206" s="9">
        <v>67</v>
      </c>
      <c r="K206" s="11"/>
      <c r="L206" s="11"/>
      <c r="M206" s="9">
        <v>68.87</v>
      </c>
      <c r="N206" s="9">
        <v>5</v>
      </c>
      <c r="O206" s="9"/>
      <c r="P206" s="9" t="s">
        <v>409</v>
      </c>
    </row>
    <row r="207" ht="24" spans="1:16">
      <c r="A207" s="21" t="s">
        <v>290</v>
      </c>
      <c r="B207" s="21" t="s">
        <v>557</v>
      </c>
      <c r="C207" s="21" t="s">
        <v>204</v>
      </c>
      <c r="D207" s="21" t="s">
        <v>558</v>
      </c>
      <c r="E207" s="9">
        <v>2</v>
      </c>
      <c r="F207" s="21" t="s">
        <v>569</v>
      </c>
      <c r="G207" s="21" t="s">
        <v>41</v>
      </c>
      <c r="H207" s="21" t="s">
        <v>570</v>
      </c>
      <c r="I207" s="9">
        <v>65.6</v>
      </c>
      <c r="J207" s="9">
        <v>71.5</v>
      </c>
      <c r="K207" s="11"/>
      <c r="L207" s="11"/>
      <c r="M207" s="9">
        <v>68.255</v>
      </c>
      <c r="N207" s="9">
        <v>6</v>
      </c>
      <c r="O207" s="9"/>
      <c r="P207" s="9" t="s">
        <v>409</v>
      </c>
    </row>
    <row r="208" ht="24" spans="1:16">
      <c r="A208" s="21" t="s">
        <v>290</v>
      </c>
      <c r="B208" s="21" t="s">
        <v>571</v>
      </c>
      <c r="C208" s="21" t="s">
        <v>74</v>
      </c>
      <c r="D208" s="21" t="s">
        <v>572</v>
      </c>
      <c r="E208" s="9">
        <v>1</v>
      </c>
      <c r="F208" s="21" t="s">
        <v>573</v>
      </c>
      <c r="G208" s="21" t="s">
        <v>41</v>
      </c>
      <c r="H208" s="21" t="s">
        <v>574</v>
      </c>
      <c r="I208" s="9">
        <v>68</v>
      </c>
      <c r="J208" s="9">
        <v>64</v>
      </c>
      <c r="K208" s="11"/>
      <c r="L208" s="11"/>
      <c r="M208" s="9">
        <v>66.2</v>
      </c>
      <c r="N208" s="9">
        <v>1</v>
      </c>
      <c r="O208" s="9"/>
      <c r="P208" s="9" t="s">
        <v>531</v>
      </c>
    </row>
    <row r="209" ht="24" spans="1:16">
      <c r="A209" s="21" t="s">
        <v>290</v>
      </c>
      <c r="B209" s="21" t="s">
        <v>571</v>
      </c>
      <c r="C209" s="21" t="s">
        <v>74</v>
      </c>
      <c r="D209" s="21" t="s">
        <v>572</v>
      </c>
      <c r="E209" s="9">
        <v>1</v>
      </c>
      <c r="F209" s="21" t="s">
        <v>575</v>
      </c>
      <c r="G209" s="21" t="s">
        <v>23</v>
      </c>
      <c r="H209" s="21" t="s">
        <v>576</v>
      </c>
      <c r="I209" s="9">
        <v>68.8</v>
      </c>
      <c r="J209" s="9">
        <v>62.5</v>
      </c>
      <c r="K209" s="11"/>
      <c r="L209" s="11"/>
      <c r="M209" s="9">
        <v>65.965</v>
      </c>
      <c r="N209" s="9">
        <v>2</v>
      </c>
      <c r="O209" s="9"/>
      <c r="P209" s="9" t="s">
        <v>531</v>
      </c>
    </row>
    <row r="210" ht="24" spans="1:16">
      <c r="A210" s="21" t="s">
        <v>290</v>
      </c>
      <c r="B210" s="21" t="s">
        <v>571</v>
      </c>
      <c r="C210" s="21" t="s">
        <v>74</v>
      </c>
      <c r="D210" s="21" t="s">
        <v>572</v>
      </c>
      <c r="E210" s="9">
        <v>1</v>
      </c>
      <c r="F210" s="21" t="s">
        <v>577</v>
      </c>
      <c r="G210" s="9" t="s">
        <v>41</v>
      </c>
      <c r="H210" s="21" t="s">
        <v>578</v>
      </c>
      <c r="I210" s="9">
        <v>66.4</v>
      </c>
      <c r="J210" s="9">
        <v>62</v>
      </c>
      <c r="K210" s="11"/>
      <c r="L210" s="11"/>
      <c r="M210" s="9">
        <v>64.42</v>
      </c>
      <c r="N210" s="9">
        <v>4</v>
      </c>
      <c r="O210" s="9" t="s">
        <v>36</v>
      </c>
      <c r="P210" s="9" t="s">
        <v>531</v>
      </c>
    </row>
    <row r="211" ht="24" spans="1:16">
      <c r="A211" s="21" t="s">
        <v>290</v>
      </c>
      <c r="B211" s="21" t="s">
        <v>579</v>
      </c>
      <c r="C211" s="21" t="s">
        <v>74</v>
      </c>
      <c r="D211" s="21" t="s">
        <v>580</v>
      </c>
      <c r="E211" s="9">
        <v>2</v>
      </c>
      <c r="F211" s="21" t="s">
        <v>581</v>
      </c>
      <c r="G211" s="21" t="s">
        <v>23</v>
      </c>
      <c r="H211" s="21" t="s">
        <v>582</v>
      </c>
      <c r="I211" s="9">
        <v>80</v>
      </c>
      <c r="J211" s="9">
        <v>66.5</v>
      </c>
      <c r="K211" s="11"/>
      <c r="L211" s="11"/>
      <c r="M211" s="9">
        <v>73.925</v>
      </c>
      <c r="N211" s="9">
        <v>1</v>
      </c>
      <c r="O211" s="9"/>
      <c r="P211" s="9" t="s">
        <v>583</v>
      </c>
    </row>
    <row r="212" ht="24" spans="1:16">
      <c r="A212" s="21" t="s">
        <v>290</v>
      </c>
      <c r="B212" s="21" t="s">
        <v>579</v>
      </c>
      <c r="C212" s="21" t="s">
        <v>74</v>
      </c>
      <c r="D212" s="21" t="s">
        <v>580</v>
      </c>
      <c r="E212" s="9">
        <v>2</v>
      </c>
      <c r="F212" s="21" t="s">
        <v>584</v>
      </c>
      <c r="G212" s="21" t="s">
        <v>41</v>
      </c>
      <c r="H212" s="21" t="s">
        <v>585</v>
      </c>
      <c r="I212" s="9">
        <v>75.2</v>
      </c>
      <c r="J212" s="9">
        <v>69.5</v>
      </c>
      <c r="K212" s="11"/>
      <c r="L212" s="11"/>
      <c r="M212" s="9">
        <v>72.635</v>
      </c>
      <c r="N212" s="9">
        <v>2</v>
      </c>
      <c r="O212" s="9"/>
      <c r="P212" s="9" t="s">
        <v>583</v>
      </c>
    </row>
    <row r="213" ht="24" spans="1:16">
      <c r="A213" s="21" t="s">
        <v>290</v>
      </c>
      <c r="B213" s="21" t="s">
        <v>579</v>
      </c>
      <c r="C213" s="21" t="s">
        <v>74</v>
      </c>
      <c r="D213" s="21" t="s">
        <v>580</v>
      </c>
      <c r="E213" s="9">
        <v>2</v>
      </c>
      <c r="F213" s="21" t="s">
        <v>586</v>
      </c>
      <c r="G213" s="21" t="s">
        <v>41</v>
      </c>
      <c r="H213" s="21" t="s">
        <v>587</v>
      </c>
      <c r="I213" s="9">
        <v>68.8</v>
      </c>
      <c r="J213" s="9">
        <v>71.5</v>
      </c>
      <c r="K213" s="11"/>
      <c r="L213" s="11"/>
      <c r="M213" s="9">
        <v>70.015</v>
      </c>
      <c r="N213" s="9">
        <v>4</v>
      </c>
      <c r="O213" s="9"/>
      <c r="P213" s="9" t="s">
        <v>583</v>
      </c>
    </row>
    <row r="214" ht="24" spans="1:16">
      <c r="A214" s="21" t="s">
        <v>290</v>
      </c>
      <c r="B214" s="21" t="s">
        <v>579</v>
      </c>
      <c r="C214" s="21" t="s">
        <v>74</v>
      </c>
      <c r="D214" s="21" t="s">
        <v>580</v>
      </c>
      <c r="E214" s="9">
        <v>2</v>
      </c>
      <c r="F214" s="21" t="s">
        <v>588</v>
      </c>
      <c r="G214" s="21" t="s">
        <v>23</v>
      </c>
      <c r="H214" s="21" t="s">
        <v>589</v>
      </c>
      <c r="I214" s="9">
        <v>69.6</v>
      </c>
      <c r="J214" s="9">
        <v>68</v>
      </c>
      <c r="K214" s="11"/>
      <c r="L214" s="11"/>
      <c r="M214" s="9">
        <v>68.88</v>
      </c>
      <c r="N214" s="9">
        <v>5</v>
      </c>
      <c r="O214" s="9"/>
      <c r="P214" s="9" t="s">
        <v>583</v>
      </c>
    </row>
    <row r="215" ht="24" spans="1:16">
      <c r="A215" s="21" t="s">
        <v>290</v>
      </c>
      <c r="B215" s="21" t="s">
        <v>579</v>
      </c>
      <c r="C215" s="21" t="s">
        <v>74</v>
      </c>
      <c r="D215" s="21" t="s">
        <v>580</v>
      </c>
      <c r="E215" s="9">
        <v>2</v>
      </c>
      <c r="F215" s="21" t="s">
        <v>590</v>
      </c>
      <c r="G215" s="21" t="s">
        <v>41</v>
      </c>
      <c r="H215" s="21" t="s">
        <v>591</v>
      </c>
      <c r="I215" s="9">
        <v>66.4</v>
      </c>
      <c r="J215" s="9">
        <v>71.5</v>
      </c>
      <c r="K215" s="11"/>
      <c r="L215" s="11"/>
      <c r="M215" s="9">
        <v>68.695</v>
      </c>
      <c r="N215" s="9">
        <v>6</v>
      </c>
      <c r="O215" s="9"/>
      <c r="P215" s="9" t="s">
        <v>583</v>
      </c>
    </row>
    <row r="216" ht="24" spans="1:16">
      <c r="A216" s="21" t="s">
        <v>290</v>
      </c>
      <c r="B216" s="21" t="s">
        <v>579</v>
      </c>
      <c r="C216" s="21" t="s">
        <v>74</v>
      </c>
      <c r="D216" s="21" t="s">
        <v>580</v>
      </c>
      <c r="E216" s="9">
        <v>2</v>
      </c>
      <c r="F216" s="21" t="s">
        <v>592</v>
      </c>
      <c r="G216" s="9" t="s">
        <v>41</v>
      </c>
      <c r="H216" s="21" t="s">
        <v>593</v>
      </c>
      <c r="I216" s="9">
        <v>70.4</v>
      </c>
      <c r="J216" s="9">
        <v>66.5</v>
      </c>
      <c r="K216" s="11"/>
      <c r="L216" s="11"/>
      <c r="M216" s="9">
        <v>68.645</v>
      </c>
      <c r="N216" s="9">
        <v>7</v>
      </c>
      <c r="O216" s="9" t="s">
        <v>36</v>
      </c>
      <c r="P216" s="9" t="s">
        <v>583</v>
      </c>
    </row>
    <row r="217" ht="24" spans="1:16">
      <c r="A217" s="21" t="s">
        <v>290</v>
      </c>
      <c r="B217" s="21" t="s">
        <v>579</v>
      </c>
      <c r="C217" s="21" t="s">
        <v>594</v>
      </c>
      <c r="D217" s="21" t="s">
        <v>595</v>
      </c>
      <c r="E217" s="9">
        <v>2</v>
      </c>
      <c r="F217" s="21" t="s">
        <v>596</v>
      </c>
      <c r="G217" s="21" t="s">
        <v>41</v>
      </c>
      <c r="H217" s="21" t="s">
        <v>597</v>
      </c>
      <c r="I217" s="9">
        <v>62.4</v>
      </c>
      <c r="J217" s="9">
        <v>75.5</v>
      </c>
      <c r="K217" s="11"/>
      <c r="L217" s="11"/>
      <c r="M217" s="9">
        <v>68.295</v>
      </c>
      <c r="N217" s="9">
        <v>1</v>
      </c>
      <c r="O217" s="9"/>
      <c r="P217" s="9" t="s">
        <v>598</v>
      </c>
    </row>
    <row r="218" ht="24" spans="1:16">
      <c r="A218" s="21" t="s">
        <v>290</v>
      </c>
      <c r="B218" s="21" t="s">
        <v>579</v>
      </c>
      <c r="C218" s="21" t="s">
        <v>594</v>
      </c>
      <c r="D218" s="21" t="s">
        <v>595</v>
      </c>
      <c r="E218" s="9">
        <v>2</v>
      </c>
      <c r="F218" s="21" t="s">
        <v>599</v>
      </c>
      <c r="G218" s="21" t="s">
        <v>23</v>
      </c>
      <c r="H218" s="21" t="s">
        <v>600</v>
      </c>
      <c r="I218" s="9">
        <v>67.2</v>
      </c>
      <c r="J218" s="9">
        <v>69.5</v>
      </c>
      <c r="K218" s="11"/>
      <c r="L218" s="11"/>
      <c r="M218" s="9">
        <v>68.235</v>
      </c>
      <c r="N218" s="9">
        <v>2</v>
      </c>
      <c r="O218" s="9"/>
      <c r="P218" s="9" t="s">
        <v>598</v>
      </c>
    </row>
    <row r="219" ht="24" spans="1:16">
      <c r="A219" s="21" t="s">
        <v>290</v>
      </c>
      <c r="B219" s="21" t="s">
        <v>579</v>
      </c>
      <c r="C219" s="21" t="s">
        <v>594</v>
      </c>
      <c r="D219" s="21" t="s">
        <v>595</v>
      </c>
      <c r="E219" s="9">
        <v>2</v>
      </c>
      <c r="F219" s="21" t="s">
        <v>601</v>
      </c>
      <c r="G219" s="21" t="s">
        <v>41</v>
      </c>
      <c r="H219" s="21" t="s">
        <v>602</v>
      </c>
      <c r="I219" s="9">
        <v>63.2</v>
      </c>
      <c r="J219" s="9">
        <v>68.5</v>
      </c>
      <c r="K219" s="11"/>
      <c r="L219" s="11"/>
      <c r="M219" s="9">
        <v>65.585</v>
      </c>
      <c r="N219" s="9">
        <v>4</v>
      </c>
      <c r="O219" s="9"/>
      <c r="P219" s="9" t="s">
        <v>598</v>
      </c>
    </row>
    <row r="220" ht="24" spans="1:16">
      <c r="A220" s="21" t="s">
        <v>290</v>
      </c>
      <c r="B220" s="21" t="s">
        <v>579</v>
      </c>
      <c r="C220" s="21" t="s">
        <v>594</v>
      </c>
      <c r="D220" s="21" t="s">
        <v>595</v>
      </c>
      <c r="E220" s="9">
        <v>2</v>
      </c>
      <c r="F220" s="21" t="s">
        <v>603</v>
      </c>
      <c r="G220" s="21" t="s">
        <v>41</v>
      </c>
      <c r="H220" s="21" t="s">
        <v>604</v>
      </c>
      <c r="I220" s="9">
        <v>67.2</v>
      </c>
      <c r="J220" s="9">
        <v>63.5</v>
      </c>
      <c r="K220" s="11"/>
      <c r="L220" s="11"/>
      <c r="M220" s="9">
        <v>65.535</v>
      </c>
      <c r="N220" s="9">
        <v>5</v>
      </c>
      <c r="O220" s="9"/>
      <c r="P220" s="9" t="s">
        <v>598</v>
      </c>
    </row>
    <row r="221" ht="24" spans="1:16">
      <c r="A221" s="21" t="s">
        <v>290</v>
      </c>
      <c r="B221" s="21" t="s">
        <v>579</v>
      </c>
      <c r="C221" s="21" t="s">
        <v>594</v>
      </c>
      <c r="D221" s="21" t="s">
        <v>595</v>
      </c>
      <c r="E221" s="9">
        <v>2</v>
      </c>
      <c r="F221" s="21" t="s">
        <v>605</v>
      </c>
      <c r="G221" s="21" t="s">
        <v>23</v>
      </c>
      <c r="H221" s="21" t="s">
        <v>606</v>
      </c>
      <c r="I221" s="9">
        <v>65.6</v>
      </c>
      <c r="J221" s="9">
        <v>65</v>
      </c>
      <c r="K221" s="11"/>
      <c r="L221" s="11"/>
      <c r="M221" s="9">
        <v>65.33</v>
      </c>
      <c r="N221" s="9">
        <v>6</v>
      </c>
      <c r="O221" s="9"/>
      <c r="P221" s="9" t="s">
        <v>598</v>
      </c>
    </row>
    <row r="222" ht="24" spans="1:16">
      <c r="A222" s="21" t="s">
        <v>290</v>
      </c>
      <c r="B222" s="21" t="s">
        <v>579</v>
      </c>
      <c r="C222" s="21" t="s">
        <v>594</v>
      </c>
      <c r="D222" s="21" t="s">
        <v>595</v>
      </c>
      <c r="E222" s="9">
        <v>2</v>
      </c>
      <c r="F222" s="21" t="s">
        <v>607</v>
      </c>
      <c r="G222" s="9" t="s">
        <v>23</v>
      </c>
      <c r="H222" s="21" t="s">
        <v>608</v>
      </c>
      <c r="I222" s="9">
        <v>68</v>
      </c>
      <c r="J222" s="9">
        <v>62</v>
      </c>
      <c r="K222" s="11"/>
      <c r="L222" s="11"/>
      <c r="M222" s="9">
        <v>65.3</v>
      </c>
      <c r="N222" s="9">
        <v>7</v>
      </c>
      <c r="O222" s="9" t="s">
        <v>36</v>
      </c>
      <c r="P222" s="9" t="s">
        <v>598</v>
      </c>
    </row>
    <row r="223" ht="24" spans="1:16">
      <c r="A223" s="21" t="s">
        <v>290</v>
      </c>
      <c r="B223" s="21" t="s">
        <v>609</v>
      </c>
      <c r="C223" s="21" t="s">
        <v>610</v>
      </c>
      <c r="D223" s="21" t="s">
        <v>611</v>
      </c>
      <c r="E223" s="9">
        <v>2</v>
      </c>
      <c r="F223" s="21" t="s">
        <v>612</v>
      </c>
      <c r="G223" s="21" t="s">
        <v>41</v>
      </c>
      <c r="H223" s="21" t="s">
        <v>613</v>
      </c>
      <c r="I223" s="9">
        <v>67.2</v>
      </c>
      <c r="J223" s="9">
        <v>73</v>
      </c>
      <c r="K223" s="11"/>
      <c r="L223" s="11"/>
      <c r="M223" s="9">
        <v>69.81</v>
      </c>
      <c r="N223" s="9">
        <v>1</v>
      </c>
      <c r="O223" s="9"/>
      <c r="P223" s="9" t="s">
        <v>598</v>
      </c>
    </row>
    <row r="224" ht="24" spans="1:16">
      <c r="A224" s="21" t="s">
        <v>290</v>
      </c>
      <c r="B224" s="21" t="s">
        <v>609</v>
      </c>
      <c r="C224" s="21" t="s">
        <v>610</v>
      </c>
      <c r="D224" s="21" t="s">
        <v>611</v>
      </c>
      <c r="E224" s="9">
        <v>2</v>
      </c>
      <c r="F224" s="21" t="s">
        <v>614</v>
      </c>
      <c r="G224" s="21" t="s">
        <v>41</v>
      </c>
      <c r="H224" s="21" t="s">
        <v>615</v>
      </c>
      <c r="I224" s="9">
        <v>64</v>
      </c>
      <c r="J224" s="9">
        <v>74.5</v>
      </c>
      <c r="K224" s="11"/>
      <c r="L224" s="11"/>
      <c r="M224" s="9">
        <v>68.725</v>
      </c>
      <c r="N224" s="9">
        <v>2</v>
      </c>
      <c r="O224" s="9"/>
      <c r="P224" s="9" t="s">
        <v>598</v>
      </c>
    </row>
    <row r="225" ht="24" spans="1:16">
      <c r="A225" s="21" t="s">
        <v>290</v>
      </c>
      <c r="B225" s="21" t="s">
        <v>609</v>
      </c>
      <c r="C225" s="21" t="s">
        <v>610</v>
      </c>
      <c r="D225" s="21" t="s">
        <v>611</v>
      </c>
      <c r="E225" s="9">
        <v>2</v>
      </c>
      <c r="F225" s="21" t="s">
        <v>616</v>
      </c>
      <c r="G225" s="21" t="s">
        <v>41</v>
      </c>
      <c r="H225" s="21" t="s">
        <v>617</v>
      </c>
      <c r="I225" s="9">
        <v>64</v>
      </c>
      <c r="J225" s="9">
        <v>74.5</v>
      </c>
      <c r="K225" s="11"/>
      <c r="L225" s="11"/>
      <c r="M225" s="9">
        <v>68.725</v>
      </c>
      <c r="N225" s="9">
        <v>2</v>
      </c>
      <c r="O225" s="9"/>
      <c r="P225" s="9" t="s">
        <v>598</v>
      </c>
    </row>
    <row r="226" ht="24" spans="1:16">
      <c r="A226" s="21" t="s">
        <v>290</v>
      </c>
      <c r="B226" s="21" t="s">
        <v>609</v>
      </c>
      <c r="C226" s="21" t="s">
        <v>610</v>
      </c>
      <c r="D226" s="21" t="s">
        <v>611</v>
      </c>
      <c r="E226" s="9">
        <v>2</v>
      </c>
      <c r="F226" s="21" t="s">
        <v>618</v>
      </c>
      <c r="G226" s="21" t="s">
        <v>23</v>
      </c>
      <c r="H226" s="21" t="s">
        <v>619</v>
      </c>
      <c r="I226" s="9">
        <v>65.6</v>
      </c>
      <c r="J226" s="9">
        <v>67</v>
      </c>
      <c r="K226" s="11"/>
      <c r="L226" s="11"/>
      <c r="M226" s="9">
        <v>66.23</v>
      </c>
      <c r="N226" s="9">
        <v>4</v>
      </c>
      <c r="O226" s="9"/>
      <c r="P226" s="9" t="s">
        <v>598</v>
      </c>
    </row>
    <row r="227" ht="24" spans="1:16">
      <c r="A227" s="21" t="s">
        <v>290</v>
      </c>
      <c r="B227" s="21" t="s">
        <v>609</v>
      </c>
      <c r="C227" s="21" t="s">
        <v>610</v>
      </c>
      <c r="D227" s="21" t="s">
        <v>611</v>
      </c>
      <c r="E227" s="9">
        <v>2</v>
      </c>
      <c r="F227" s="21" t="s">
        <v>620</v>
      </c>
      <c r="G227" s="21" t="s">
        <v>41</v>
      </c>
      <c r="H227" s="21" t="s">
        <v>621</v>
      </c>
      <c r="I227" s="9">
        <v>68</v>
      </c>
      <c r="J227" s="9">
        <v>62</v>
      </c>
      <c r="K227" s="11"/>
      <c r="L227" s="11"/>
      <c r="M227" s="9">
        <v>65.3</v>
      </c>
      <c r="N227" s="9">
        <v>5</v>
      </c>
      <c r="O227" s="9"/>
      <c r="P227" s="9" t="s">
        <v>598</v>
      </c>
    </row>
    <row r="228" ht="24" spans="1:16">
      <c r="A228" s="21" t="s">
        <v>290</v>
      </c>
      <c r="B228" s="21" t="s">
        <v>609</v>
      </c>
      <c r="C228" s="21" t="s">
        <v>610</v>
      </c>
      <c r="D228" s="21" t="s">
        <v>611</v>
      </c>
      <c r="E228" s="9">
        <v>2</v>
      </c>
      <c r="F228" s="21" t="s">
        <v>622</v>
      </c>
      <c r="G228" s="21" t="s">
        <v>41</v>
      </c>
      <c r="H228" s="21" t="s">
        <v>623</v>
      </c>
      <c r="I228" s="9">
        <v>59.2</v>
      </c>
      <c r="J228" s="9">
        <v>70</v>
      </c>
      <c r="K228" s="11"/>
      <c r="L228" s="11"/>
      <c r="M228" s="9">
        <v>64.06</v>
      </c>
      <c r="N228" s="9">
        <v>6</v>
      </c>
      <c r="O228" s="9"/>
      <c r="P228" s="9" t="s">
        <v>598</v>
      </c>
    </row>
    <row r="229" ht="24" spans="1:16">
      <c r="A229" s="21" t="s">
        <v>290</v>
      </c>
      <c r="B229" s="21" t="s">
        <v>609</v>
      </c>
      <c r="C229" s="21" t="s">
        <v>624</v>
      </c>
      <c r="D229" s="21" t="s">
        <v>625</v>
      </c>
      <c r="E229" s="9">
        <v>2</v>
      </c>
      <c r="F229" s="21" t="s">
        <v>626</v>
      </c>
      <c r="G229" s="21" t="s">
        <v>41</v>
      </c>
      <c r="H229" s="21" t="s">
        <v>627</v>
      </c>
      <c r="I229" s="9">
        <v>75.2</v>
      </c>
      <c r="J229" s="9">
        <v>78.5</v>
      </c>
      <c r="K229" s="11"/>
      <c r="L229" s="11"/>
      <c r="M229" s="9">
        <v>76.685</v>
      </c>
      <c r="N229" s="9">
        <v>1</v>
      </c>
      <c r="O229" s="9"/>
      <c r="P229" s="9" t="s">
        <v>598</v>
      </c>
    </row>
    <row r="230" ht="24" spans="1:16">
      <c r="A230" s="21" t="s">
        <v>290</v>
      </c>
      <c r="B230" s="21" t="s">
        <v>609</v>
      </c>
      <c r="C230" s="21" t="s">
        <v>624</v>
      </c>
      <c r="D230" s="21" t="s">
        <v>625</v>
      </c>
      <c r="E230" s="9">
        <v>2</v>
      </c>
      <c r="F230" s="21" t="s">
        <v>628</v>
      </c>
      <c r="G230" s="21" t="s">
        <v>23</v>
      </c>
      <c r="H230" s="21" t="s">
        <v>629</v>
      </c>
      <c r="I230" s="9">
        <v>65.6</v>
      </c>
      <c r="J230" s="9">
        <v>72.5</v>
      </c>
      <c r="K230" s="11"/>
      <c r="L230" s="11"/>
      <c r="M230" s="9">
        <v>68.705</v>
      </c>
      <c r="N230" s="9">
        <v>2</v>
      </c>
      <c r="O230" s="9"/>
      <c r="P230" s="9" t="s">
        <v>598</v>
      </c>
    </row>
    <row r="231" ht="24" spans="1:16">
      <c r="A231" s="21" t="s">
        <v>290</v>
      </c>
      <c r="B231" s="21" t="s">
        <v>609</v>
      </c>
      <c r="C231" s="21" t="s">
        <v>624</v>
      </c>
      <c r="D231" s="21" t="s">
        <v>625</v>
      </c>
      <c r="E231" s="9">
        <v>2</v>
      </c>
      <c r="F231" s="21" t="s">
        <v>630</v>
      </c>
      <c r="G231" s="21" t="s">
        <v>41</v>
      </c>
      <c r="H231" s="21" t="s">
        <v>631</v>
      </c>
      <c r="I231" s="9">
        <v>71.2</v>
      </c>
      <c r="J231" s="9">
        <v>64.5</v>
      </c>
      <c r="K231" s="11"/>
      <c r="L231" s="11"/>
      <c r="M231" s="9">
        <v>68.185</v>
      </c>
      <c r="N231" s="9">
        <v>3</v>
      </c>
      <c r="O231" s="9"/>
      <c r="P231" s="9" t="s">
        <v>598</v>
      </c>
    </row>
    <row r="232" ht="24" spans="1:16">
      <c r="A232" s="21" t="s">
        <v>290</v>
      </c>
      <c r="B232" s="21" t="s">
        <v>609</v>
      </c>
      <c r="C232" s="21" t="s">
        <v>624</v>
      </c>
      <c r="D232" s="21" t="s">
        <v>625</v>
      </c>
      <c r="E232" s="9">
        <v>2</v>
      </c>
      <c r="F232" s="21" t="s">
        <v>632</v>
      </c>
      <c r="G232" s="21" t="s">
        <v>41</v>
      </c>
      <c r="H232" s="21" t="s">
        <v>633</v>
      </c>
      <c r="I232" s="9">
        <v>63.2</v>
      </c>
      <c r="J232" s="9">
        <v>72.5</v>
      </c>
      <c r="K232" s="11"/>
      <c r="L232" s="11"/>
      <c r="M232" s="9">
        <v>67.385</v>
      </c>
      <c r="N232" s="9">
        <v>4</v>
      </c>
      <c r="O232" s="9"/>
      <c r="P232" s="9" t="s">
        <v>598</v>
      </c>
    </row>
    <row r="233" ht="24" spans="1:16">
      <c r="A233" s="21" t="s">
        <v>290</v>
      </c>
      <c r="B233" s="21" t="s">
        <v>609</v>
      </c>
      <c r="C233" s="21" t="s">
        <v>624</v>
      </c>
      <c r="D233" s="21" t="s">
        <v>625</v>
      </c>
      <c r="E233" s="9">
        <v>2</v>
      </c>
      <c r="F233" s="21" t="s">
        <v>634</v>
      </c>
      <c r="G233" s="21" t="s">
        <v>23</v>
      </c>
      <c r="H233" s="21" t="s">
        <v>635</v>
      </c>
      <c r="I233" s="9">
        <v>60.8</v>
      </c>
      <c r="J233" s="9">
        <v>73.5</v>
      </c>
      <c r="K233" s="11"/>
      <c r="L233" s="11"/>
      <c r="M233" s="9">
        <v>66.515</v>
      </c>
      <c r="N233" s="9">
        <v>5</v>
      </c>
      <c r="O233" s="9"/>
      <c r="P233" s="9" t="s">
        <v>598</v>
      </c>
    </row>
    <row r="234" ht="24" spans="1:16">
      <c r="A234" s="21" t="s">
        <v>290</v>
      </c>
      <c r="B234" s="21" t="s">
        <v>609</v>
      </c>
      <c r="C234" s="21" t="s">
        <v>624</v>
      </c>
      <c r="D234" s="21" t="s">
        <v>625</v>
      </c>
      <c r="E234" s="9">
        <v>2</v>
      </c>
      <c r="F234" s="21" t="s">
        <v>636</v>
      </c>
      <c r="G234" s="21" t="s">
        <v>41</v>
      </c>
      <c r="H234" s="21" t="s">
        <v>637</v>
      </c>
      <c r="I234" s="9">
        <v>63.2</v>
      </c>
      <c r="J234" s="9">
        <v>68</v>
      </c>
      <c r="K234" s="11"/>
      <c r="L234" s="11"/>
      <c r="M234" s="9">
        <v>65.36</v>
      </c>
      <c r="N234" s="9">
        <v>6</v>
      </c>
      <c r="O234" s="9"/>
      <c r="P234" s="9" t="s">
        <v>598</v>
      </c>
    </row>
    <row r="235" ht="24" spans="1:16">
      <c r="A235" s="21" t="s">
        <v>290</v>
      </c>
      <c r="B235" s="21" t="s">
        <v>638</v>
      </c>
      <c r="C235" s="21" t="s">
        <v>639</v>
      </c>
      <c r="D235" s="21" t="s">
        <v>640</v>
      </c>
      <c r="E235" s="9">
        <v>1</v>
      </c>
      <c r="F235" s="21" t="s">
        <v>641</v>
      </c>
      <c r="G235" s="21" t="s">
        <v>23</v>
      </c>
      <c r="H235" s="21" t="s">
        <v>642</v>
      </c>
      <c r="I235" s="9">
        <v>72.8</v>
      </c>
      <c r="J235" s="9">
        <v>68.5</v>
      </c>
      <c r="K235" s="11"/>
      <c r="L235" s="11"/>
      <c r="M235" s="9">
        <v>70.865</v>
      </c>
      <c r="N235" s="9">
        <v>1</v>
      </c>
      <c r="O235" s="9"/>
      <c r="P235" s="9" t="s">
        <v>531</v>
      </c>
    </row>
    <row r="236" ht="24" spans="1:16">
      <c r="A236" s="21" t="s">
        <v>290</v>
      </c>
      <c r="B236" s="21" t="s">
        <v>638</v>
      </c>
      <c r="C236" s="21" t="s">
        <v>639</v>
      </c>
      <c r="D236" s="21" t="s">
        <v>640</v>
      </c>
      <c r="E236" s="9">
        <v>1</v>
      </c>
      <c r="F236" s="21" t="s">
        <v>643</v>
      </c>
      <c r="G236" s="21" t="s">
        <v>41</v>
      </c>
      <c r="H236" s="21" t="s">
        <v>644</v>
      </c>
      <c r="I236" s="9">
        <v>63.2</v>
      </c>
      <c r="J236" s="9">
        <v>71.5</v>
      </c>
      <c r="K236" s="11"/>
      <c r="L236" s="11"/>
      <c r="M236" s="9">
        <v>66.935</v>
      </c>
      <c r="N236" s="9">
        <v>2</v>
      </c>
      <c r="O236" s="9"/>
      <c r="P236" s="9" t="s">
        <v>531</v>
      </c>
    </row>
    <row r="237" ht="24" spans="1:16">
      <c r="A237" s="21" t="s">
        <v>290</v>
      </c>
      <c r="B237" s="21" t="s">
        <v>638</v>
      </c>
      <c r="C237" s="21" t="s">
        <v>639</v>
      </c>
      <c r="D237" s="21" t="s">
        <v>640</v>
      </c>
      <c r="E237" s="9">
        <v>1</v>
      </c>
      <c r="F237" s="21" t="s">
        <v>645</v>
      </c>
      <c r="G237" s="21" t="s">
        <v>41</v>
      </c>
      <c r="H237" s="21" t="s">
        <v>646</v>
      </c>
      <c r="I237" s="9">
        <v>66.4</v>
      </c>
      <c r="J237" s="9">
        <v>65.5</v>
      </c>
      <c r="K237" s="11"/>
      <c r="L237" s="11"/>
      <c r="M237" s="9">
        <v>65.995</v>
      </c>
      <c r="N237" s="9">
        <v>3</v>
      </c>
      <c r="O237" s="9"/>
      <c r="P237" s="9" t="s">
        <v>531</v>
      </c>
    </row>
    <row r="238" ht="24" spans="1:16">
      <c r="A238" s="21" t="s">
        <v>290</v>
      </c>
      <c r="B238" s="21" t="s">
        <v>647</v>
      </c>
      <c r="C238" s="21" t="s">
        <v>648</v>
      </c>
      <c r="D238" s="21" t="s">
        <v>649</v>
      </c>
      <c r="E238" s="9">
        <v>1</v>
      </c>
      <c r="F238" s="21" t="s">
        <v>650</v>
      </c>
      <c r="G238" s="21" t="s">
        <v>41</v>
      </c>
      <c r="H238" s="21" t="s">
        <v>651</v>
      </c>
      <c r="I238" s="9">
        <v>75.2</v>
      </c>
      <c r="J238" s="9">
        <v>73.5</v>
      </c>
      <c r="K238" s="11"/>
      <c r="L238" s="11"/>
      <c r="M238" s="9">
        <v>74.435</v>
      </c>
      <c r="N238" s="9">
        <v>1</v>
      </c>
      <c r="O238" s="9"/>
      <c r="P238" s="9" t="s">
        <v>531</v>
      </c>
    </row>
    <row r="239" ht="24" spans="1:16">
      <c r="A239" s="21" t="s">
        <v>290</v>
      </c>
      <c r="B239" s="21" t="s">
        <v>647</v>
      </c>
      <c r="C239" s="21" t="s">
        <v>648</v>
      </c>
      <c r="D239" s="21" t="s">
        <v>649</v>
      </c>
      <c r="E239" s="9">
        <v>1</v>
      </c>
      <c r="F239" s="21" t="s">
        <v>652</v>
      </c>
      <c r="G239" s="21" t="s">
        <v>41</v>
      </c>
      <c r="H239" s="21" t="s">
        <v>653</v>
      </c>
      <c r="I239" s="9">
        <v>68.8</v>
      </c>
      <c r="J239" s="9">
        <v>71.5</v>
      </c>
      <c r="K239" s="11"/>
      <c r="L239" s="11"/>
      <c r="M239" s="9">
        <v>70.015</v>
      </c>
      <c r="N239" s="9">
        <v>2</v>
      </c>
      <c r="O239" s="9"/>
      <c r="P239" s="9" t="s">
        <v>531</v>
      </c>
    </row>
    <row r="240" ht="24" spans="1:16">
      <c r="A240" s="21" t="s">
        <v>290</v>
      </c>
      <c r="B240" s="21" t="s">
        <v>647</v>
      </c>
      <c r="C240" s="21" t="s">
        <v>648</v>
      </c>
      <c r="D240" s="21" t="s">
        <v>649</v>
      </c>
      <c r="E240" s="9">
        <v>1</v>
      </c>
      <c r="F240" s="21" t="s">
        <v>654</v>
      </c>
      <c r="G240" s="21" t="s">
        <v>23</v>
      </c>
      <c r="H240" s="21" t="s">
        <v>655</v>
      </c>
      <c r="I240" s="9">
        <v>70.4</v>
      </c>
      <c r="J240" s="9">
        <v>66</v>
      </c>
      <c r="K240" s="11"/>
      <c r="L240" s="11"/>
      <c r="M240" s="9">
        <v>68.42</v>
      </c>
      <c r="N240" s="9">
        <v>3</v>
      </c>
      <c r="O240" s="9"/>
      <c r="P240" s="9" t="s">
        <v>531</v>
      </c>
    </row>
    <row r="241" ht="24" spans="1:16">
      <c r="A241" s="21" t="s">
        <v>290</v>
      </c>
      <c r="B241" s="21" t="s">
        <v>647</v>
      </c>
      <c r="C241" s="21" t="s">
        <v>656</v>
      </c>
      <c r="D241" s="21" t="s">
        <v>657</v>
      </c>
      <c r="E241" s="9">
        <v>1</v>
      </c>
      <c r="F241" s="21" t="s">
        <v>658</v>
      </c>
      <c r="G241" s="21" t="s">
        <v>23</v>
      </c>
      <c r="H241" s="21" t="s">
        <v>659</v>
      </c>
      <c r="I241" s="9">
        <v>68.8</v>
      </c>
      <c r="J241" s="9">
        <v>69.5</v>
      </c>
      <c r="K241" s="11"/>
      <c r="L241" s="11"/>
      <c r="M241" s="9">
        <v>69.115</v>
      </c>
      <c r="N241" s="9">
        <v>1</v>
      </c>
      <c r="O241" s="9"/>
      <c r="P241" s="9" t="s">
        <v>660</v>
      </c>
    </row>
    <row r="242" ht="24" spans="1:16">
      <c r="A242" s="21" t="s">
        <v>290</v>
      </c>
      <c r="B242" s="21" t="s">
        <v>647</v>
      </c>
      <c r="C242" s="21" t="s">
        <v>656</v>
      </c>
      <c r="D242" s="21" t="s">
        <v>657</v>
      </c>
      <c r="E242" s="9">
        <v>1</v>
      </c>
      <c r="F242" s="21" t="s">
        <v>661</v>
      </c>
      <c r="G242" s="21" t="s">
        <v>41</v>
      </c>
      <c r="H242" s="21" t="s">
        <v>662</v>
      </c>
      <c r="I242" s="9">
        <v>64</v>
      </c>
      <c r="J242" s="9">
        <v>75</v>
      </c>
      <c r="K242" s="11"/>
      <c r="L242" s="11"/>
      <c r="M242" s="9">
        <v>68.95</v>
      </c>
      <c r="N242" s="9">
        <v>2</v>
      </c>
      <c r="O242" s="9"/>
      <c r="P242" s="9" t="s">
        <v>660</v>
      </c>
    </row>
    <row r="243" ht="24" spans="1:16">
      <c r="A243" s="21" t="s">
        <v>290</v>
      </c>
      <c r="B243" s="21" t="s">
        <v>647</v>
      </c>
      <c r="C243" s="21" t="s">
        <v>656</v>
      </c>
      <c r="D243" s="21" t="s">
        <v>657</v>
      </c>
      <c r="E243" s="9">
        <v>1</v>
      </c>
      <c r="F243" s="21" t="s">
        <v>663</v>
      </c>
      <c r="G243" s="21" t="s">
        <v>23</v>
      </c>
      <c r="H243" s="21" t="s">
        <v>664</v>
      </c>
      <c r="I243" s="9">
        <v>76</v>
      </c>
      <c r="J243" s="9">
        <v>58.5</v>
      </c>
      <c r="K243" s="11"/>
      <c r="L243" s="11"/>
      <c r="M243" s="9">
        <v>68.125</v>
      </c>
      <c r="N243" s="9">
        <v>3</v>
      </c>
      <c r="O243" s="9"/>
      <c r="P243" s="9" t="s">
        <v>660</v>
      </c>
    </row>
    <row r="244" ht="24" spans="1:16">
      <c r="A244" s="21" t="s">
        <v>290</v>
      </c>
      <c r="B244" s="21" t="s">
        <v>665</v>
      </c>
      <c r="C244" s="21" t="s">
        <v>487</v>
      </c>
      <c r="D244" s="21" t="s">
        <v>666</v>
      </c>
      <c r="E244" s="9">
        <v>1</v>
      </c>
      <c r="F244" s="21" t="s">
        <v>667</v>
      </c>
      <c r="G244" s="21" t="s">
        <v>23</v>
      </c>
      <c r="H244" s="21" t="s">
        <v>668</v>
      </c>
      <c r="I244" s="9">
        <v>67.2</v>
      </c>
      <c r="J244" s="9">
        <v>70.5</v>
      </c>
      <c r="K244" s="11"/>
      <c r="L244" s="11"/>
      <c r="M244" s="9">
        <v>68.685</v>
      </c>
      <c r="N244" s="9">
        <v>1</v>
      </c>
      <c r="O244" s="9"/>
      <c r="P244" s="9" t="s">
        <v>660</v>
      </c>
    </row>
    <row r="245" ht="24" spans="1:16">
      <c r="A245" s="21" t="s">
        <v>290</v>
      </c>
      <c r="B245" s="21" t="s">
        <v>665</v>
      </c>
      <c r="C245" s="21" t="s">
        <v>487</v>
      </c>
      <c r="D245" s="21" t="s">
        <v>666</v>
      </c>
      <c r="E245" s="9">
        <v>1</v>
      </c>
      <c r="F245" s="21" t="s">
        <v>669</v>
      </c>
      <c r="G245" s="21" t="s">
        <v>23</v>
      </c>
      <c r="H245" s="21" t="s">
        <v>670</v>
      </c>
      <c r="I245" s="9">
        <v>63.2</v>
      </c>
      <c r="J245" s="9">
        <v>67.5</v>
      </c>
      <c r="K245" s="11"/>
      <c r="L245" s="11"/>
      <c r="M245" s="9">
        <v>65.135</v>
      </c>
      <c r="N245" s="9">
        <v>3</v>
      </c>
      <c r="O245" s="9"/>
      <c r="P245" s="9" t="s">
        <v>660</v>
      </c>
    </row>
    <row r="246" ht="24" spans="1:16">
      <c r="A246" s="21" t="s">
        <v>290</v>
      </c>
      <c r="B246" s="21" t="s">
        <v>665</v>
      </c>
      <c r="C246" s="21" t="s">
        <v>487</v>
      </c>
      <c r="D246" s="21" t="s">
        <v>666</v>
      </c>
      <c r="E246" s="9">
        <v>1</v>
      </c>
      <c r="F246" s="21" t="s">
        <v>671</v>
      </c>
      <c r="G246" s="21" t="s">
        <v>23</v>
      </c>
      <c r="H246" s="21" t="s">
        <v>672</v>
      </c>
      <c r="I246" s="9">
        <v>67.2</v>
      </c>
      <c r="J246" s="9">
        <v>62</v>
      </c>
      <c r="K246" s="11"/>
      <c r="L246" s="11"/>
      <c r="M246" s="9">
        <v>64.86</v>
      </c>
      <c r="N246" s="9">
        <v>4</v>
      </c>
      <c r="O246" s="9" t="s">
        <v>36</v>
      </c>
      <c r="P246" s="9" t="s">
        <v>660</v>
      </c>
    </row>
    <row r="247" ht="24" spans="1:16">
      <c r="A247" s="21" t="s">
        <v>290</v>
      </c>
      <c r="B247" s="21" t="s">
        <v>673</v>
      </c>
      <c r="C247" s="21" t="s">
        <v>674</v>
      </c>
      <c r="D247" s="21" t="s">
        <v>675</v>
      </c>
      <c r="E247" s="9">
        <v>1</v>
      </c>
      <c r="F247" s="21" t="s">
        <v>676</v>
      </c>
      <c r="G247" s="21" t="s">
        <v>23</v>
      </c>
      <c r="H247" s="21" t="s">
        <v>677</v>
      </c>
      <c r="I247" s="9">
        <v>74.4</v>
      </c>
      <c r="J247" s="9">
        <v>70</v>
      </c>
      <c r="K247" s="11"/>
      <c r="L247" s="11"/>
      <c r="M247" s="9">
        <v>72.42</v>
      </c>
      <c r="N247" s="9">
        <v>1</v>
      </c>
      <c r="O247" s="9"/>
      <c r="P247" s="9" t="s">
        <v>660</v>
      </c>
    </row>
    <row r="248" ht="24" spans="1:16">
      <c r="A248" s="21" t="s">
        <v>290</v>
      </c>
      <c r="B248" s="21" t="s">
        <v>673</v>
      </c>
      <c r="C248" s="21" t="s">
        <v>674</v>
      </c>
      <c r="D248" s="21" t="s">
        <v>675</v>
      </c>
      <c r="E248" s="9">
        <v>1</v>
      </c>
      <c r="F248" s="21" t="s">
        <v>678</v>
      </c>
      <c r="G248" s="21" t="s">
        <v>23</v>
      </c>
      <c r="H248" s="21" t="s">
        <v>679</v>
      </c>
      <c r="I248" s="9">
        <v>76.8</v>
      </c>
      <c r="J248" s="9">
        <v>63</v>
      </c>
      <c r="K248" s="11"/>
      <c r="L248" s="11"/>
      <c r="M248" s="9">
        <v>70.59</v>
      </c>
      <c r="N248" s="9">
        <v>2</v>
      </c>
      <c r="O248" s="9"/>
      <c r="P248" s="9" t="s">
        <v>660</v>
      </c>
    </row>
    <row r="249" ht="24" spans="1:16">
      <c r="A249" s="21" t="s">
        <v>290</v>
      </c>
      <c r="B249" s="21" t="s">
        <v>673</v>
      </c>
      <c r="C249" s="21" t="s">
        <v>674</v>
      </c>
      <c r="D249" s="21" t="s">
        <v>675</v>
      </c>
      <c r="E249" s="9">
        <v>1</v>
      </c>
      <c r="F249" s="21" t="s">
        <v>680</v>
      </c>
      <c r="G249" s="9" t="s">
        <v>41</v>
      </c>
      <c r="H249" s="21" t="s">
        <v>681</v>
      </c>
      <c r="I249" s="9">
        <v>65.6</v>
      </c>
      <c r="J249" s="9">
        <v>69</v>
      </c>
      <c r="K249" s="11"/>
      <c r="L249" s="11"/>
      <c r="M249" s="9">
        <v>67.13</v>
      </c>
      <c r="N249" s="9">
        <v>5</v>
      </c>
      <c r="O249" s="9" t="s">
        <v>36</v>
      </c>
      <c r="P249" s="9" t="s">
        <v>660</v>
      </c>
    </row>
    <row r="250" ht="24" spans="1:16">
      <c r="A250" s="21" t="s">
        <v>290</v>
      </c>
      <c r="B250" s="21" t="s">
        <v>682</v>
      </c>
      <c r="C250" s="21" t="s">
        <v>594</v>
      </c>
      <c r="D250" s="21" t="s">
        <v>683</v>
      </c>
      <c r="E250" s="9">
        <v>1</v>
      </c>
      <c r="F250" s="21" t="s">
        <v>684</v>
      </c>
      <c r="G250" s="21" t="s">
        <v>41</v>
      </c>
      <c r="H250" s="21" t="s">
        <v>685</v>
      </c>
      <c r="I250" s="9">
        <v>68.8</v>
      </c>
      <c r="J250" s="9">
        <v>67</v>
      </c>
      <c r="K250" s="11"/>
      <c r="L250" s="11"/>
      <c r="M250" s="9">
        <v>67.99</v>
      </c>
      <c r="N250" s="9">
        <v>1</v>
      </c>
      <c r="O250" s="9"/>
      <c r="P250" s="9" t="s">
        <v>660</v>
      </c>
    </row>
    <row r="251" ht="24" spans="1:16">
      <c r="A251" s="21" t="s">
        <v>290</v>
      </c>
      <c r="B251" s="21" t="s">
        <v>682</v>
      </c>
      <c r="C251" s="21" t="s">
        <v>594</v>
      </c>
      <c r="D251" s="21" t="s">
        <v>683</v>
      </c>
      <c r="E251" s="9">
        <v>1</v>
      </c>
      <c r="F251" s="21" t="s">
        <v>686</v>
      </c>
      <c r="G251" s="21" t="s">
        <v>23</v>
      </c>
      <c r="H251" s="21" t="s">
        <v>687</v>
      </c>
      <c r="I251" s="9">
        <v>68.8</v>
      </c>
      <c r="J251" s="9">
        <v>65</v>
      </c>
      <c r="K251" s="11"/>
      <c r="L251" s="11"/>
      <c r="M251" s="9">
        <v>67.09</v>
      </c>
      <c r="N251" s="9">
        <v>2</v>
      </c>
      <c r="O251" s="9"/>
      <c r="P251" s="9" t="s">
        <v>660</v>
      </c>
    </row>
    <row r="252" ht="24" spans="1:16">
      <c r="A252" s="21" t="s">
        <v>290</v>
      </c>
      <c r="B252" s="21" t="s">
        <v>682</v>
      </c>
      <c r="C252" s="21" t="s">
        <v>594</v>
      </c>
      <c r="D252" s="21" t="s">
        <v>683</v>
      </c>
      <c r="E252" s="9">
        <v>1</v>
      </c>
      <c r="F252" s="21" t="s">
        <v>688</v>
      </c>
      <c r="G252" s="21" t="s">
        <v>23</v>
      </c>
      <c r="H252" s="21" t="s">
        <v>689</v>
      </c>
      <c r="I252" s="9">
        <v>61.6</v>
      </c>
      <c r="J252" s="9">
        <v>66</v>
      </c>
      <c r="K252" s="11"/>
      <c r="L252" s="11"/>
      <c r="M252" s="9">
        <v>63.58</v>
      </c>
      <c r="N252" s="9">
        <v>3</v>
      </c>
      <c r="O252" s="9"/>
      <c r="P252" s="9" t="s">
        <v>660</v>
      </c>
    </row>
    <row r="253" ht="24" spans="1:16">
      <c r="A253" s="21" t="s">
        <v>290</v>
      </c>
      <c r="B253" s="21" t="s">
        <v>690</v>
      </c>
      <c r="C253" s="21" t="s">
        <v>74</v>
      </c>
      <c r="D253" s="21" t="s">
        <v>691</v>
      </c>
      <c r="E253" s="9">
        <v>1</v>
      </c>
      <c r="F253" s="21" t="s">
        <v>692</v>
      </c>
      <c r="G253" s="21" t="s">
        <v>41</v>
      </c>
      <c r="H253" s="21" t="s">
        <v>693</v>
      </c>
      <c r="I253" s="9">
        <v>62.4</v>
      </c>
      <c r="J253" s="9">
        <v>72.5</v>
      </c>
      <c r="K253" s="11"/>
      <c r="L253" s="11"/>
      <c r="M253" s="9">
        <v>66.945</v>
      </c>
      <c r="N253" s="9">
        <v>1</v>
      </c>
      <c r="O253" s="9"/>
      <c r="P253" s="9" t="s">
        <v>694</v>
      </c>
    </row>
    <row r="254" ht="24" spans="1:16">
      <c r="A254" s="21" t="s">
        <v>290</v>
      </c>
      <c r="B254" s="21" t="s">
        <v>690</v>
      </c>
      <c r="C254" s="21" t="s">
        <v>74</v>
      </c>
      <c r="D254" s="21" t="s">
        <v>691</v>
      </c>
      <c r="E254" s="9">
        <v>1</v>
      </c>
      <c r="F254" s="21" t="s">
        <v>695</v>
      </c>
      <c r="G254" s="21" t="s">
        <v>23</v>
      </c>
      <c r="H254" s="21" t="s">
        <v>696</v>
      </c>
      <c r="I254" s="9">
        <v>66.4</v>
      </c>
      <c r="J254" s="9">
        <v>67</v>
      </c>
      <c r="K254" s="11"/>
      <c r="L254" s="11"/>
      <c r="M254" s="9">
        <v>66.67</v>
      </c>
      <c r="N254" s="9">
        <v>2</v>
      </c>
      <c r="O254" s="9"/>
      <c r="P254" s="9" t="s">
        <v>694</v>
      </c>
    </row>
    <row r="255" ht="24" spans="1:16">
      <c r="A255" s="21" t="s">
        <v>290</v>
      </c>
      <c r="B255" s="21" t="s">
        <v>690</v>
      </c>
      <c r="C255" s="21" t="s">
        <v>74</v>
      </c>
      <c r="D255" s="21" t="s">
        <v>691</v>
      </c>
      <c r="E255" s="9">
        <v>1</v>
      </c>
      <c r="F255" s="21" t="s">
        <v>697</v>
      </c>
      <c r="G255" s="21" t="s">
        <v>41</v>
      </c>
      <c r="H255" s="21" t="s">
        <v>698</v>
      </c>
      <c r="I255" s="9">
        <v>62.4</v>
      </c>
      <c r="J255" s="9">
        <v>70.5</v>
      </c>
      <c r="K255" s="11"/>
      <c r="L255" s="11"/>
      <c r="M255" s="9">
        <v>66.045</v>
      </c>
      <c r="N255" s="9">
        <v>3</v>
      </c>
      <c r="O255" s="9"/>
      <c r="P255" s="9" t="s">
        <v>694</v>
      </c>
    </row>
    <row r="256" ht="24" spans="1:16">
      <c r="A256" s="21" t="s">
        <v>699</v>
      </c>
      <c r="B256" s="21" t="s">
        <v>700</v>
      </c>
      <c r="C256" s="21" t="s">
        <v>701</v>
      </c>
      <c r="D256" s="21" t="s">
        <v>702</v>
      </c>
      <c r="E256" s="9">
        <v>1</v>
      </c>
      <c r="F256" s="21" t="s">
        <v>703</v>
      </c>
      <c r="G256" s="21" t="s">
        <v>23</v>
      </c>
      <c r="H256" s="21" t="s">
        <v>704</v>
      </c>
      <c r="I256" s="9">
        <v>72</v>
      </c>
      <c r="J256" s="9">
        <v>67</v>
      </c>
      <c r="K256" s="11"/>
      <c r="L256" s="11"/>
      <c r="M256" s="9">
        <v>69.75</v>
      </c>
      <c r="N256" s="9">
        <v>1</v>
      </c>
      <c r="O256" s="12"/>
      <c r="P256" s="9" t="s">
        <v>694</v>
      </c>
    </row>
    <row r="257" ht="24" spans="1:16">
      <c r="A257" s="21" t="s">
        <v>699</v>
      </c>
      <c r="B257" s="21" t="s">
        <v>700</v>
      </c>
      <c r="C257" s="21" t="s">
        <v>701</v>
      </c>
      <c r="D257" s="21" t="s">
        <v>702</v>
      </c>
      <c r="E257" s="9">
        <v>1</v>
      </c>
      <c r="F257" s="21" t="s">
        <v>705</v>
      </c>
      <c r="G257" s="21" t="s">
        <v>41</v>
      </c>
      <c r="H257" s="21" t="s">
        <v>706</v>
      </c>
      <c r="I257" s="9">
        <v>69.6</v>
      </c>
      <c r="J257" s="9">
        <v>64</v>
      </c>
      <c r="K257" s="11"/>
      <c r="L257" s="11"/>
      <c r="M257" s="9">
        <v>67.08</v>
      </c>
      <c r="N257" s="9">
        <v>2</v>
      </c>
      <c r="O257" s="12"/>
      <c r="P257" s="9" t="s">
        <v>694</v>
      </c>
    </row>
    <row r="258" ht="24" spans="1:16">
      <c r="A258" s="21" t="s">
        <v>699</v>
      </c>
      <c r="B258" s="21" t="s">
        <v>700</v>
      </c>
      <c r="C258" s="21" t="s">
        <v>701</v>
      </c>
      <c r="D258" s="21" t="s">
        <v>702</v>
      </c>
      <c r="E258" s="9">
        <v>1</v>
      </c>
      <c r="F258" s="21" t="s">
        <v>707</v>
      </c>
      <c r="G258" s="21" t="s">
        <v>23</v>
      </c>
      <c r="H258" s="21" t="s">
        <v>708</v>
      </c>
      <c r="I258" s="9">
        <v>66.4</v>
      </c>
      <c r="J258" s="9">
        <v>65.5</v>
      </c>
      <c r="K258" s="11"/>
      <c r="L258" s="11"/>
      <c r="M258" s="9">
        <v>65.995</v>
      </c>
      <c r="N258" s="9">
        <v>3</v>
      </c>
      <c r="O258" s="12"/>
      <c r="P258" s="9" t="s">
        <v>694</v>
      </c>
    </row>
    <row r="259" ht="24" spans="1:16">
      <c r="A259" s="21" t="s">
        <v>699</v>
      </c>
      <c r="B259" s="21" t="s">
        <v>709</v>
      </c>
      <c r="C259" s="21" t="s">
        <v>38</v>
      </c>
      <c r="D259" s="21" t="s">
        <v>710</v>
      </c>
      <c r="E259" s="9">
        <v>1</v>
      </c>
      <c r="F259" s="21" t="s">
        <v>711</v>
      </c>
      <c r="G259" s="21" t="s">
        <v>23</v>
      </c>
      <c r="H259" s="21" t="s">
        <v>712</v>
      </c>
      <c r="I259" s="9">
        <v>69.6</v>
      </c>
      <c r="J259" s="9">
        <v>67.5</v>
      </c>
      <c r="K259" s="11"/>
      <c r="L259" s="11"/>
      <c r="M259" s="9">
        <v>68.655</v>
      </c>
      <c r="N259" s="9">
        <v>1</v>
      </c>
      <c r="O259" s="12"/>
      <c r="P259" s="9" t="s">
        <v>694</v>
      </c>
    </row>
    <row r="260" ht="24" spans="1:16">
      <c r="A260" s="21" t="s">
        <v>699</v>
      </c>
      <c r="B260" s="21" t="s">
        <v>709</v>
      </c>
      <c r="C260" s="21" t="s">
        <v>38</v>
      </c>
      <c r="D260" s="21" t="s">
        <v>710</v>
      </c>
      <c r="E260" s="9">
        <v>1</v>
      </c>
      <c r="F260" s="21" t="s">
        <v>713</v>
      </c>
      <c r="G260" s="21" t="s">
        <v>41</v>
      </c>
      <c r="H260" s="21" t="s">
        <v>714</v>
      </c>
      <c r="I260" s="9">
        <v>67.2</v>
      </c>
      <c r="J260" s="9">
        <v>69</v>
      </c>
      <c r="K260" s="11"/>
      <c r="L260" s="11"/>
      <c r="M260" s="9">
        <v>68.01</v>
      </c>
      <c r="N260" s="9">
        <v>2</v>
      </c>
      <c r="O260" s="12"/>
      <c r="P260" s="9" t="s">
        <v>694</v>
      </c>
    </row>
    <row r="261" ht="24" spans="1:16">
      <c r="A261" s="21" t="s">
        <v>699</v>
      </c>
      <c r="B261" s="21" t="s">
        <v>709</v>
      </c>
      <c r="C261" s="21" t="s">
        <v>38</v>
      </c>
      <c r="D261" s="21" t="s">
        <v>710</v>
      </c>
      <c r="E261" s="9">
        <v>1</v>
      </c>
      <c r="F261" s="21" t="s">
        <v>715</v>
      </c>
      <c r="G261" s="21" t="s">
        <v>23</v>
      </c>
      <c r="H261" s="21" t="s">
        <v>716</v>
      </c>
      <c r="I261" s="9">
        <v>70.4</v>
      </c>
      <c r="J261" s="9">
        <v>61.5</v>
      </c>
      <c r="K261" s="11"/>
      <c r="L261" s="11"/>
      <c r="M261" s="9">
        <v>66.395</v>
      </c>
      <c r="N261" s="9">
        <v>3</v>
      </c>
      <c r="O261" s="12"/>
      <c r="P261" s="9" t="s">
        <v>694</v>
      </c>
    </row>
    <row r="262" ht="24" spans="1:16">
      <c r="A262" s="21" t="s">
        <v>699</v>
      </c>
      <c r="B262" s="21" t="s">
        <v>709</v>
      </c>
      <c r="C262" s="21" t="s">
        <v>717</v>
      </c>
      <c r="D262" s="21" t="s">
        <v>718</v>
      </c>
      <c r="E262" s="9">
        <v>1</v>
      </c>
      <c r="F262" s="21" t="s">
        <v>719</v>
      </c>
      <c r="G262" s="21" t="s">
        <v>41</v>
      </c>
      <c r="H262" s="21" t="s">
        <v>720</v>
      </c>
      <c r="I262" s="9">
        <v>64</v>
      </c>
      <c r="J262" s="9">
        <v>68.5</v>
      </c>
      <c r="K262" s="11"/>
      <c r="L262" s="11"/>
      <c r="M262" s="9">
        <v>66.025</v>
      </c>
      <c r="N262" s="9">
        <v>1</v>
      </c>
      <c r="O262" s="12"/>
      <c r="P262" s="9" t="s">
        <v>694</v>
      </c>
    </row>
    <row r="263" ht="24" spans="1:16">
      <c r="A263" s="21" t="s">
        <v>699</v>
      </c>
      <c r="B263" s="21" t="s">
        <v>709</v>
      </c>
      <c r="C263" s="21" t="s">
        <v>717</v>
      </c>
      <c r="D263" s="21" t="s">
        <v>718</v>
      </c>
      <c r="E263" s="9">
        <v>1</v>
      </c>
      <c r="F263" s="21" t="s">
        <v>721</v>
      </c>
      <c r="G263" s="21" t="s">
        <v>41</v>
      </c>
      <c r="H263" s="21" t="s">
        <v>722</v>
      </c>
      <c r="I263" s="9">
        <v>64.8</v>
      </c>
      <c r="J263" s="9">
        <v>63.5</v>
      </c>
      <c r="K263" s="11"/>
      <c r="L263" s="11"/>
      <c r="M263" s="9">
        <v>64.215</v>
      </c>
      <c r="N263" s="9">
        <v>2</v>
      </c>
      <c r="O263" s="12"/>
      <c r="P263" s="9" t="s">
        <v>694</v>
      </c>
    </row>
    <row r="264" ht="24" spans="1:16">
      <c r="A264" s="21" t="s">
        <v>699</v>
      </c>
      <c r="B264" s="21" t="s">
        <v>709</v>
      </c>
      <c r="C264" s="21" t="s">
        <v>717</v>
      </c>
      <c r="D264" s="21" t="s">
        <v>718</v>
      </c>
      <c r="E264" s="9">
        <v>1</v>
      </c>
      <c r="F264" s="21" t="s">
        <v>723</v>
      </c>
      <c r="G264" s="21" t="s">
        <v>41</v>
      </c>
      <c r="H264" s="21" t="s">
        <v>724</v>
      </c>
      <c r="I264" s="9">
        <v>64.8</v>
      </c>
      <c r="J264" s="9">
        <v>63.5</v>
      </c>
      <c r="K264" s="11"/>
      <c r="L264" s="11"/>
      <c r="M264" s="9">
        <v>64.215</v>
      </c>
      <c r="N264" s="9">
        <v>2</v>
      </c>
      <c r="O264" s="12"/>
      <c r="P264" s="9" t="s">
        <v>694</v>
      </c>
    </row>
    <row r="265" ht="24" spans="1:16">
      <c r="A265" s="21" t="s">
        <v>699</v>
      </c>
      <c r="B265" s="21" t="s">
        <v>725</v>
      </c>
      <c r="C265" s="21" t="s">
        <v>20</v>
      </c>
      <c r="D265" s="21" t="s">
        <v>726</v>
      </c>
      <c r="E265" s="9">
        <v>1</v>
      </c>
      <c r="F265" s="21" t="s">
        <v>727</v>
      </c>
      <c r="G265" s="21" t="s">
        <v>23</v>
      </c>
      <c r="H265" s="21" t="s">
        <v>728</v>
      </c>
      <c r="I265" s="9">
        <v>64.8</v>
      </c>
      <c r="J265" s="9">
        <v>73.5</v>
      </c>
      <c r="K265" s="11"/>
      <c r="L265" s="11"/>
      <c r="M265" s="9">
        <v>68.715</v>
      </c>
      <c r="N265" s="9">
        <v>1</v>
      </c>
      <c r="O265" s="12"/>
      <c r="P265" s="9" t="s">
        <v>729</v>
      </c>
    </row>
    <row r="266" ht="24" spans="1:16">
      <c r="A266" s="21" t="s">
        <v>699</v>
      </c>
      <c r="B266" s="21" t="s">
        <v>725</v>
      </c>
      <c r="C266" s="21" t="s">
        <v>20</v>
      </c>
      <c r="D266" s="21" t="s">
        <v>726</v>
      </c>
      <c r="E266" s="9">
        <v>1</v>
      </c>
      <c r="F266" s="21" t="s">
        <v>730</v>
      </c>
      <c r="G266" s="21" t="s">
        <v>23</v>
      </c>
      <c r="H266" s="21" t="s">
        <v>731</v>
      </c>
      <c r="I266" s="9">
        <v>68</v>
      </c>
      <c r="J266" s="9">
        <v>68</v>
      </c>
      <c r="K266" s="11"/>
      <c r="L266" s="11"/>
      <c r="M266" s="9">
        <v>68</v>
      </c>
      <c r="N266" s="9">
        <v>2</v>
      </c>
      <c r="O266" s="12"/>
      <c r="P266" s="9" t="s">
        <v>729</v>
      </c>
    </row>
    <row r="267" ht="24" spans="1:16">
      <c r="A267" s="21" t="s">
        <v>699</v>
      </c>
      <c r="B267" s="21" t="s">
        <v>725</v>
      </c>
      <c r="C267" s="21" t="s">
        <v>20</v>
      </c>
      <c r="D267" s="21" t="s">
        <v>726</v>
      </c>
      <c r="E267" s="9">
        <v>1</v>
      </c>
      <c r="F267" s="21" t="s">
        <v>732</v>
      </c>
      <c r="G267" s="21" t="s">
        <v>23</v>
      </c>
      <c r="H267" s="21" t="s">
        <v>733</v>
      </c>
      <c r="I267" s="9">
        <v>72.8</v>
      </c>
      <c r="J267" s="9">
        <v>61.5</v>
      </c>
      <c r="K267" s="11"/>
      <c r="L267" s="11"/>
      <c r="M267" s="9">
        <v>67.715</v>
      </c>
      <c r="N267" s="9">
        <v>3</v>
      </c>
      <c r="O267" s="12"/>
      <c r="P267" s="9" t="s">
        <v>729</v>
      </c>
    </row>
    <row r="268" ht="24" spans="1:16">
      <c r="A268" s="21" t="s">
        <v>699</v>
      </c>
      <c r="B268" s="21" t="s">
        <v>734</v>
      </c>
      <c r="C268" s="21" t="s">
        <v>74</v>
      </c>
      <c r="D268" s="21" t="s">
        <v>735</v>
      </c>
      <c r="E268" s="9">
        <v>1</v>
      </c>
      <c r="F268" s="21" t="s">
        <v>736</v>
      </c>
      <c r="G268" s="21" t="s">
        <v>23</v>
      </c>
      <c r="H268" s="21" t="s">
        <v>737</v>
      </c>
      <c r="I268" s="9">
        <v>68.8</v>
      </c>
      <c r="J268" s="9">
        <v>67.5</v>
      </c>
      <c r="K268" s="11"/>
      <c r="L268" s="11"/>
      <c r="M268" s="9">
        <v>68.215</v>
      </c>
      <c r="N268" s="9">
        <v>1</v>
      </c>
      <c r="O268" s="12"/>
      <c r="P268" s="9" t="s">
        <v>729</v>
      </c>
    </row>
    <row r="269" ht="24" spans="1:16">
      <c r="A269" s="21" t="s">
        <v>699</v>
      </c>
      <c r="B269" s="21" t="s">
        <v>734</v>
      </c>
      <c r="C269" s="21" t="s">
        <v>74</v>
      </c>
      <c r="D269" s="21" t="s">
        <v>735</v>
      </c>
      <c r="E269" s="9">
        <v>1</v>
      </c>
      <c r="F269" s="21" t="s">
        <v>738</v>
      </c>
      <c r="G269" s="21" t="s">
        <v>41</v>
      </c>
      <c r="H269" s="21" t="s">
        <v>739</v>
      </c>
      <c r="I269" s="9">
        <v>64.8</v>
      </c>
      <c r="J269" s="9">
        <v>72</v>
      </c>
      <c r="K269" s="11"/>
      <c r="L269" s="11"/>
      <c r="M269" s="9">
        <v>68.04</v>
      </c>
      <c r="N269" s="9">
        <v>2</v>
      </c>
      <c r="O269" s="12"/>
      <c r="P269" s="9" t="s">
        <v>729</v>
      </c>
    </row>
    <row r="270" ht="24" spans="1:16">
      <c r="A270" s="21" t="s">
        <v>699</v>
      </c>
      <c r="B270" s="21" t="s">
        <v>734</v>
      </c>
      <c r="C270" s="21" t="s">
        <v>74</v>
      </c>
      <c r="D270" s="21" t="s">
        <v>735</v>
      </c>
      <c r="E270" s="9">
        <v>1</v>
      </c>
      <c r="F270" s="21" t="s">
        <v>740</v>
      </c>
      <c r="G270" s="21" t="s">
        <v>23</v>
      </c>
      <c r="H270" s="21" t="s">
        <v>741</v>
      </c>
      <c r="I270" s="9">
        <v>72.8</v>
      </c>
      <c r="J270" s="9">
        <v>60.5</v>
      </c>
      <c r="K270" s="11"/>
      <c r="L270" s="11"/>
      <c r="M270" s="9">
        <v>67.265</v>
      </c>
      <c r="N270" s="9">
        <v>3</v>
      </c>
      <c r="O270" s="12"/>
      <c r="P270" s="9" t="s">
        <v>729</v>
      </c>
    </row>
    <row r="271" ht="24" spans="1:16">
      <c r="A271" s="21" t="s">
        <v>699</v>
      </c>
      <c r="B271" s="21" t="s">
        <v>742</v>
      </c>
      <c r="C271" s="21" t="s">
        <v>74</v>
      </c>
      <c r="D271" s="21" t="s">
        <v>743</v>
      </c>
      <c r="E271" s="9">
        <v>1</v>
      </c>
      <c r="F271" s="21" t="s">
        <v>744</v>
      </c>
      <c r="G271" s="21" t="s">
        <v>41</v>
      </c>
      <c r="H271" s="21" t="s">
        <v>745</v>
      </c>
      <c r="I271" s="9">
        <v>68</v>
      </c>
      <c r="J271" s="9">
        <v>65</v>
      </c>
      <c r="K271" s="11"/>
      <c r="L271" s="11"/>
      <c r="M271" s="9">
        <v>66.65</v>
      </c>
      <c r="N271" s="9">
        <v>2</v>
      </c>
      <c r="O271" s="12"/>
      <c r="P271" s="9" t="s">
        <v>729</v>
      </c>
    </row>
    <row r="272" ht="24" spans="1:16">
      <c r="A272" s="21" t="s">
        <v>699</v>
      </c>
      <c r="B272" s="21" t="s">
        <v>742</v>
      </c>
      <c r="C272" s="21" t="s">
        <v>74</v>
      </c>
      <c r="D272" s="21" t="s">
        <v>743</v>
      </c>
      <c r="E272" s="9">
        <v>1</v>
      </c>
      <c r="F272" s="21" t="s">
        <v>746</v>
      </c>
      <c r="G272" s="21" t="s">
        <v>41</v>
      </c>
      <c r="H272" s="21" t="s">
        <v>747</v>
      </c>
      <c r="I272" s="9">
        <v>63.2</v>
      </c>
      <c r="J272" s="9">
        <v>68</v>
      </c>
      <c r="K272" s="11"/>
      <c r="L272" s="11"/>
      <c r="M272" s="9">
        <v>65.36</v>
      </c>
      <c r="N272" s="9">
        <v>3</v>
      </c>
      <c r="O272" s="12"/>
      <c r="P272" s="9" t="s">
        <v>729</v>
      </c>
    </row>
    <row r="273" ht="24" spans="1:16">
      <c r="A273" s="21" t="s">
        <v>699</v>
      </c>
      <c r="B273" s="21" t="s">
        <v>742</v>
      </c>
      <c r="C273" s="21" t="s">
        <v>74</v>
      </c>
      <c r="D273" s="21" t="s">
        <v>743</v>
      </c>
      <c r="E273" s="9">
        <v>1</v>
      </c>
      <c r="F273" s="21" t="s">
        <v>748</v>
      </c>
      <c r="G273" s="9" t="s">
        <v>41</v>
      </c>
      <c r="H273" s="21" t="s">
        <v>749</v>
      </c>
      <c r="I273" s="9">
        <v>66.4</v>
      </c>
      <c r="J273" s="9">
        <v>63.5</v>
      </c>
      <c r="K273" s="11"/>
      <c r="L273" s="11"/>
      <c r="M273" s="9">
        <v>65.095</v>
      </c>
      <c r="N273" s="9">
        <v>4</v>
      </c>
      <c r="O273" s="9" t="s">
        <v>36</v>
      </c>
      <c r="P273" s="9" t="s">
        <v>729</v>
      </c>
    </row>
    <row r="274" ht="24" spans="1:16">
      <c r="A274" s="21" t="s">
        <v>699</v>
      </c>
      <c r="B274" s="21" t="s">
        <v>742</v>
      </c>
      <c r="C274" s="21" t="s">
        <v>750</v>
      </c>
      <c r="D274" s="21" t="s">
        <v>751</v>
      </c>
      <c r="E274" s="9">
        <v>1</v>
      </c>
      <c r="F274" s="21" t="s">
        <v>752</v>
      </c>
      <c r="G274" s="21" t="s">
        <v>41</v>
      </c>
      <c r="H274" s="21" t="s">
        <v>753</v>
      </c>
      <c r="I274" s="9">
        <v>71.2</v>
      </c>
      <c r="J274" s="9">
        <v>67.5</v>
      </c>
      <c r="K274" s="11"/>
      <c r="L274" s="11"/>
      <c r="M274" s="9">
        <v>69.535</v>
      </c>
      <c r="N274" s="9">
        <v>1</v>
      </c>
      <c r="O274" s="12"/>
      <c r="P274" s="9" t="s">
        <v>729</v>
      </c>
    </row>
    <row r="275" ht="24" spans="1:16">
      <c r="A275" s="21" t="s">
        <v>699</v>
      </c>
      <c r="B275" s="21" t="s">
        <v>742</v>
      </c>
      <c r="C275" s="21" t="s">
        <v>750</v>
      </c>
      <c r="D275" s="21" t="s">
        <v>751</v>
      </c>
      <c r="E275" s="9">
        <v>1</v>
      </c>
      <c r="F275" s="21" t="s">
        <v>754</v>
      </c>
      <c r="G275" s="21" t="s">
        <v>41</v>
      </c>
      <c r="H275" s="21" t="s">
        <v>755</v>
      </c>
      <c r="I275" s="9">
        <v>69.6</v>
      </c>
      <c r="J275" s="9">
        <v>66</v>
      </c>
      <c r="K275" s="11"/>
      <c r="L275" s="11"/>
      <c r="M275" s="9">
        <v>67.98</v>
      </c>
      <c r="N275" s="9">
        <v>2</v>
      </c>
      <c r="O275" s="12"/>
      <c r="P275" s="9" t="s">
        <v>729</v>
      </c>
    </row>
    <row r="276" ht="24" spans="1:16">
      <c r="A276" s="21" t="s">
        <v>699</v>
      </c>
      <c r="B276" s="21" t="s">
        <v>742</v>
      </c>
      <c r="C276" s="21" t="s">
        <v>750</v>
      </c>
      <c r="D276" s="21" t="s">
        <v>751</v>
      </c>
      <c r="E276" s="9">
        <v>1</v>
      </c>
      <c r="F276" s="21" t="s">
        <v>756</v>
      </c>
      <c r="G276" s="21" t="s">
        <v>41</v>
      </c>
      <c r="H276" s="21" t="s">
        <v>757</v>
      </c>
      <c r="I276" s="9">
        <v>63.2</v>
      </c>
      <c r="J276" s="9">
        <v>70.5</v>
      </c>
      <c r="K276" s="11"/>
      <c r="L276" s="11"/>
      <c r="M276" s="9">
        <v>66.485</v>
      </c>
      <c r="N276" s="9">
        <v>3</v>
      </c>
      <c r="O276" s="12"/>
      <c r="P276" s="9" t="s">
        <v>729</v>
      </c>
    </row>
    <row r="277" ht="24" spans="1:16">
      <c r="A277" s="21" t="s">
        <v>699</v>
      </c>
      <c r="B277" s="21" t="s">
        <v>758</v>
      </c>
      <c r="C277" s="21" t="s">
        <v>74</v>
      </c>
      <c r="D277" s="21" t="s">
        <v>759</v>
      </c>
      <c r="E277" s="9">
        <v>1</v>
      </c>
      <c r="F277" s="21" t="s">
        <v>760</v>
      </c>
      <c r="G277" s="21" t="s">
        <v>23</v>
      </c>
      <c r="H277" s="21" t="s">
        <v>761</v>
      </c>
      <c r="I277" s="9">
        <v>68</v>
      </c>
      <c r="J277" s="9">
        <v>73</v>
      </c>
      <c r="K277" s="11"/>
      <c r="L277" s="11"/>
      <c r="M277" s="9">
        <v>70.25</v>
      </c>
      <c r="N277" s="9">
        <v>1</v>
      </c>
      <c r="O277" s="12"/>
      <c r="P277" s="9" t="s">
        <v>762</v>
      </c>
    </row>
    <row r="278" ht="24" spans="1:16">
      <c r="A278" s="21" t="s">
        <v>699</v>
      </c>
      <c r="B278" s="21" t="s">
        <v>758</v>
      </c>
      <c r="C278" s="21" t="s">
        <v>74</v>
      </c>
      <c r="D278" s="21" t="s">
        <v>759</v>
      </c>
      <c r="E278" s="9">
        <v>1</v>
      </c>
      <c r="F278" s="21" t="s">
        <v>763</v>
      </c>
      <c r="G278" s="21" t="s">
        <v>23</v>
      </c>
      <c r="H278" s="21" t="s">
        <v>764</v>
      </c>
      <c r="I278" s="9">
        <v>68.8</v>
      </c>
      <c r="J278" s="9">
        <v>71.5</v>
      </c>
      <c r="K278" s="11"/>
      <c r="L278" s="11"/>
      <c r="M278" s="9">
        <v>70.015</v>
      </c>
      <c r="N278" s="9">
        <v>2</v>
      </c>
      <c r="O278" s="12"/>
      <c r="P278" s="9" t="s">
        <v>762</v>
      </c>
    </row>
    <row r="279" ht="24" spans="1:16">
      <c r="A279" s="21" t="s">
        <v>699</v>
      </c>
      <c r="B279" s="21" t="s">
        <v>758</v>
      </c>
      <c r="C279" s="21" t="s">
        <v>74</v>
      </c>
      <c r="D279" s="21" t="s">
        <v>759</v>
      </c>
      <c r="E279" s="9">
        <v>1</v>
      </c>
      <c r="F279" s="21" t="s">
        <v>765</v>
      </c>
      <c r="G279" s="21" t="s">
        <v>23</v>
      </c>
      <c r="H279" s="21" t="s">
        <v>766</v>
      </c>
      <c r="I279" s="9">
        <v>68.8</v>
      </c>
      <c r="J279" s="9">
        <v>71</v>
      </c>
      <c r="K279" s="11"/>
      <c r="L279" s="11"/>
      <c r="M279" s="9">
        <v>69.79</v>
      </c>
      <c r="N279" s="9">
        <v>3</v>
      </c>
      <c r="O279" s="12"/>
      <c r="P279" s="9" t="s">
        <v>762</v>
      </c>
    </row>
    <row r="280" ht="24" spans="1:16">
      <c r="A280" s="21" t="s">
        <v>699</v>
      </c>
      <c r="B280" s="21" t="s">
        <v>767</v>
      </c>
      <c r="C280" s="21" t="s">
        <v>74</v>
      </c>
      <c r="D280" s="21" t="s">
        <v>768</v>
      </c>
      <c r="E280" s="9">
        <v>1</v>
      </c>
      <c r="F280" s="21" t="s">
        <v>769</v>
      </c>
      <c r="G280" s="21" t="s">
        <v>41</v>
      </c>
      <c r="H280" s="21" t="s">
        <v>770</v>
      </c>
      <c r="I280" s="9">
        <v>72.8</v>
      </c>
      <c r="J280" s="9">
        <v>70</v>
      </c>
      <c r="K280" s="11"/>
      <c r="L280" s="11"/>
      <c r="M280" s="9">
        <v>71.54</v>
      </c>
      <c r="N280" s="9">
        <v>1</v>
      </c>
      <c r="O280" s="12"/>
      <c r="P280" s="9" t="s">
        <v>762</v>
      </c>
    </row>
    <row r="281" ht="24" spans="1:16">
      <c r="A281" s="21" t="s">
        <v>699</v>
      </c>
      <c r="B281" s="21" t="s">
        <v>767</v>
      </c>
      <c r="C281" s="21" t="s">
        <v>74</v>
      </c>
      <c r="D281" s="21" t="s">
        <v>768</v>
      </c>
      <c r="E281" s="9">
        <v>1</v>
      </c>
      <c r="F281" s="21" t="s">
        <v>771</v>
      </c>
      <c r="G281" s="21" t="s">
        <v>41</v>
      </c>
      <c r="H281" s="21" t="s">
        <v>772</v>
      </c>
      <c r="I281" s="9">
        <v>71.2</v>
      </c>
      <c r="J281" s="9">
        <v>68</v>
      </c>
      <c r="K281" s="11"/>
      <c r="L281" s="11"/>
      <c r="M281" s="9">
        <v>69.76</v>
      </c>
      <c r="N281" s="9">
        <v>2</v>
      </c>
      <c r="O281" s="12"/>
      <c r="P281" s="9" t="s">
        <v>762</v>
      </c>
    </row>
    <row r="282" ht="24" spans="1:16">
      <c r="A282" s="21" t="s">
        <v>699</v>
      </c>
      <c r="B282" s="21" t="s">
        <v>767</v>
      </c>
      <c r="C282" s="21" t="s">
        <v>74</v>
      </c>
      <c r="D282" s="21" t="s">
        <v>768</v>
      </c>
      <c r="E282" s="9">
        <v>1</v>
      </c>
      <c r="F282" s="21" t="s">
        <v>773</v>
      </c>
      <c r="G282" s="21" t="s">
        <v>23</v>
      </c>
      <c r="H282" s="21" t="s">
        <v>774</v>
      </c>
      <c r="I282" s="9">
        <v>67.2</v>
      </c>
      <c r="J282" s="9">
        <v>68.5</v>
      </c>
      <c r="K282" s="11"/>
      <c r="L282" s="11"/>
      <c r="M282" s="9">
        <v>67.785</v>
      </c>
      <c r="N282" s="9">
        <v>3</v>
      </c>
      <c r="O282" s="12"/>
      <c r="P282" s="9" t="s">
        <v>762</v>
      </c>
    </row>
    <row r="283" ht="24" spans="1:16">
      <c r="A283" s="21" t="s">
        <v>699</v>
      </c>
      <c r="B283" s="21" t="s">
        <v>775</v>
      </c>
      <c r="C283" s="21" t="s">
        <v>776</v>
      </c>
      <c r="D283" s="21" t="s">
        <v>777</v>
      </c>
      <c r="E283" s="9">
        <v>2</v>
      </c>
      <c r="F283" s="21" t="s">
        <v>778</v>
      </c>
      <c r="G283" s="21" t="s">
        <v>41</v>
      </c>
      <c r="H283" s="21" t="s">
        <v>779</v>
      </c>
      <c r="I283" s="9">
        <v>74.4</v>
      </c>
      <c r="J283" s="9">
        <v>76</v>
      </c>
      <c r="K283" s="11"/>
      <c r="L283" s="11"/>
      <c r="M283" s="9">
        <v>75.12</v>
      </c>
      <c r="N283" s="9">
        <v>1</v>
      </c>
      <c r="O283" s="12"/>
      <c r="P283" s="9" t="s">
        <v>598</v>
      </c>
    </row>
    <row r="284" ht="24" spans="1:16">
      <c r="A284" s="21" t="s">
        <v>699</v>
      </c>
      <c r="B284" s="21" t="s">
        <v>775</v>
      </c>
      <c r="C284" s="21" t="s">
        <v>776</v>
      </c>
      <c r="D284" s="21" t="s">
        <v>777</v>
      </c>
      <c r="E284" s="9">
        <v>2</v>
      </c>
      <c r="F284" s="21" t="s">
        <v>780</v>
      </c>
      <c r="G284" s="21" t="s">
        <v>41</v>
      </c>
      <c r="H284" s="21" t="s">
        <v>781</v>
      </c>
      <c r="I284" s="9">
        <v>74.4</v>
      </c>
      <c r="J284" s="9">
        <v>68.5</v>
      </c>
      <c r="K284" s="11"/>
      <c r="L284" s="11"/>
      <c r="M284" s="9">
        <v>71.745</v>
      </c>
      <c r="N284" s="9">
        <v>2</v>
      </c>
      <c r="O284" s="12"/>
      <c r="P284" s="9" t="s">
        <v>598</v>
      </c>
    </row>
    <row r="285" ht="24" spans="1:16">
      <c r="A285" s="21" t="s">
        <v>699</v>
      </c>
      <c r="B285" s="21" t="s">
        <v>775</v>
      </c>
      <c r="C285" s="21" t="s">
        <v>776</v>
      </c>
      <c r="D285" s="21" t="s">
        <v>777</v>
      </c>
      <c r="E285" s="9">
        <v>2</v>
      </c>
      <c r="F285" s="21" t="s">
        <v>782</v>
      </c>
      <c r="G285" s="21" t="s">
        <v>41</v>
      </c>
      <c r="H285" s="21" t="s">
        <v>783</v>
      </c>
      <c r="I285" s="9">
        <v>63.2</v>
      </c>
      <c r="J285" s="9">
        <v>75.5</v>
      </c>
      <c r="K285" s="11"/>
      <c r="L285" s="11"/>
      <c r="M285" s="9">
        <v>68.735</v>
      </c>
      <c r="N285" s="9">
        <v>3</v>
      </c>
      <c r="O285" s="12"/>
      <c r="P285" s="9" t="s">
        <v>598</v>
      </c>
    </row>
    <row r="286" ht="24" spans="1:16">
      <c r="A286" s="21" t="s">
        <v>699</v>
      </c>
      <c r="B286" s="21" t="s">
        <v>775</v>
      </c>
      <c r="C286" s="21" t="s">
        <v>776</v>
      </c>
      <c r="D286" s="21" t="s">
        <v>777</v>
      </c>
      <c r="E286" s="9">
        <v>2</v>
      </c>
      <c r="F286" s="21" t="s">
        <v>784</v>
      </c>
      <c r="G286" s="21" t="s">
        <v>41</v>
      </c>
      <c r="H286" s="21" t="s">
        <v>785</v>
      </c>
      <c r="I286" s="9">
        <v>68</v>
      </c>
      <c r="J286" s="9">
        <v>69</v>
      </c>
      <c r="K286" s="11"/>
      <c r="L286" s="11"/>
      <c r="M286" s="9">
        <v>68.45</v>
      </c>
      <c r="N286" s="9">
        <v>4</v>
      </c>
      <c r="O286" s="12"/>
      <c r="P286" s="9" t="s">
        <v>598</v>
      </c>
    </row>
    <row r="287" ht="24" spans="1:16">
      <c r="A287" s="21" t="s">
        <v>699</v>
      </c>
      <c r="B287" s="21" t="s">
        <v>775</v>
      </c>
      <c r="C287" s="21" t="s">
        <v>776</v>
      </c>
      <c r="D287" s="21" t="s">
        <v>777</v>
      </c>
      <c r="E287" s="9">
        <v>2</v>
      </c>
      <c r="F287" s="21" t="s">
        <v>786</v>
      </c>
      <c r="G287" s="21" t="s">
        <v>23</v>
      </c>
      <c r="H287" s="21" t="s">
        <v>787</v>
      </c>
      <c r="I287" s="9">
        <v>66.4</v>
      </c>
      <c r="J287" s="9">
        <v>68</v>
      </c>
      <c r="K287" s="11"/>
      <c r="L287" s="11"/>
      <c r="M287" s="9">
        <v>67.12</v>
      </c>
      <c r="N287" s="9">
        <v>5</v>
      </c>
      <c r="O287" s="12"/>
      <c r="P287" s="9" t="s">
        <v>598</v>
      </c>
    </row>
    <row r="288" ht="24" spans="1:16">
      <c r="A288" s="21" t="s">
        <v>699</v>
      </c>
      <c r="B288" s="21" t="s">
        <v>775</v>
      </c>
      <c r="C288" s="21" t="s">
        <v>776</v>
      </c>
      <c r="D288" s="21" t="s">
        <v>777</v>
      </c>
      <c r="E288" s="9">
        <v>2</v>
      </c>
      <c r="F288" s="21" t="s">
        <v>788</v>
      </c>
      <c r="G288" s="21" t="s">
        <v>41</v>
      </c>
      <c r="H288" s="21" t="s">
        <v>789</v>
      </c>
      <c r="I288" s="9">
        <v>60.8</v>
      </c>
      <c r="J288" s="9">
        <v>73</v>
      </c>
      <c r="K288" s="11"/>
      <c r="L288" s="11"/>
      <c r="M288" s="9">
        <v>66.29</v>
      </c>
      <c r="N288" s="9">
        <v>6</v>
      </c>
      <c r="O288" s="12"/>
      <c r="P288" s="9" t="s">
        <v>598</v>
      </c>
    </row>
    <row r="289" ht="24" spans="1:16">
      <c r="A289" s="21" t="s">
        <v>699</v>
      </c>
      <c r="B289" s="21" t="s">
        <v>790</v>
      </c>
      <c r="C289" s="21" t="s">
        <v>74</v>
      </c>
      <c r="D289" s="21" t="s">
        <v>791</v>
      </c>
      <c r="E289" s="9">
        <v>1</v>
      </c>
      <c r="F289" s="21" t="s">
        <v>792</v>
      </c>
      <c r="G289" s="21" t="s">
        <v>23</v>
      </c>
      <c r="H289" s="21" t="s">
        <v>793</v>
      </c>
      <c r="I289" s="9">
        <v>72</v>
      </c>
      <c r="J289" s="9">
        <v>64</v>
      </c>
      <c r="K289" s="11"/>
      <c r="L289" s="11"/>
      <c r="M289" s="9">
        <v>68.4</v>
      </c>
      <c r="N289" s="9">
        <v>1</v>
      </c>
      <c r="O289" s="12"/>
      <c r="P289" s="9" t="s">
        <v>762</v>
      </c>
    </row>
    <row r="290" ht="24" spans="1:16">
      <c r="A290" s="21" t="s">
        <v>699</v>
      </c>
      <c r="B290" s="21" t="s">
        <v>790</v>
      </c>
      <c r="C290" s="21" t="s">
        <v>74</v>
      </c>
      <c r="D290" s="21" t="s">
        <v>791</v>
      </c>
      <c r="E290" s="9">
        <v>1</v>
      </c>
      <c r="F290" s="21" t="s">
        <v>794</v>
      </c>
      <c r="G290" s="21" t="s">
        <v>41</v>
      </c>
      <c r="H290" s="21" t="s">
        <v>795</v>
      </c>
      <c r="I290" s="9">
        <v>68.8</v>
      </c>
      <c r="J290" s="9">
        <v>67.5</v>
      </c>
      <c r="K290" s="11"/>
      <c r="L290" s="11"/>
      <c r="M290" s="9">
        <v>68.215</v>
      </c>
      <c r="N290" s="13">
        <v>2</v>
      </c>
      <c r="O290" s="12"/>
      <c r="P290" s="9" t="s">
        <v>762</v>
      </c>
    </row>
    <row r="291" ht="24" spans="1:16">
      <c r="A291" s="21" t="s">
        <v>699</v>
      </c>
      <c r="B291" s="21" t="s">
        <v>790</v>
      </c>
      <c r="C291" s="21" t="s">
        <v>74</v>
      </c>
      <c r="D291" s="21" t="s">
        <v>791</v>
      </c>
      <c r="E291" s="9">
        <v>1</v>
      </c>
      <c r="F291" s="21" t="s">
        <v>796</v>
      </c>
      <c r="G291" s="21" t="s">
        <v>41</v>
      </c>
      <c r="H291" s="21" t="s">
        <v>797</v>
      </c>
      <c r="I291" s="9">
        <v>58.4</v>
      </c>
      <c r="J291" s="9">
        <v>75</v>
      </c>
      <c r="K291" s="11"/>
      <c r="L291" s="11"/>
      <c r="M291" s="9">
        <v>65.87</v>
      </c>
      <c r="N291" s="9">
        <v>3</v>
      </c>
      <c r="O291" s="12"/>
      <c r="P291" s="9" t="s">
        <v>762</v>
      </c>
    </row>
    <row r="292" ht="24" spans="1:16">
      <c r="A292" s="21" t="s">
        <v>699</v>
      </c>
      <c r="B292" s="21" t="s">
        <v>790</v>
      </c>
      <c r="C292" s="21" t="s">
        <v>74</v>
      </c>
      <c r="D292" s="21" t="s">
        <v>798</v>
      </c>
      <c r="E292" s="9">
        <v>1</v>
      </c>
      <c r="F292" s="21" t="s">
        <v>799</v>
      </c>
      <c r="G292" s="21" t="s">
        <v>41</v>
      </c>
      <c r="H292" s="21" t="s">
        <v>800</v>
      </c>
      <c r="I292" s="9">
        <v>64.8</v>
      </c>
      <c r="J292" s="9">
        <v>69.5</v>
      </c>
      <c r="K292" s="11"/>
      <c r="L292" s="11"/>
      <c r="M292" s="9">
        <v>66.915</v>
      </c>
      <c r="N292" s="9">
        <v>2</v>
      </c>
      <c r="O292" s="12"/>
      <c r="P292" s="9" t="s">
        <v>762</v>
      </c>
    </row>
    <row r="293" ht="24" spans="1:16">
      <c r="A293" s="21" t="s">
        <v>699</v>
      </c>
      <c r="B293" s="21" t="s">
        <v>790</v>
      </c>
      <c r="C293" s="21" t="s">
        <v>74</v>
      </c>
      <c r="D293" s="21" t="s">
        <v>798</v>
      </c>
      <c r="E293" s="9">
        <v>1</v>
      </c>
      <c r="F293" s="21" t="s">
        <v>801</v>
      </c>
      <c r="G293" s="21" t="s">
        <v>23</v>
      </c>
      <c r="H293" s="21" t="s">
        <v>802</v>
      </c>
      <c r="I293" s="9">
        <v>65.6</v>
      </c>
      <c r="J293" s="9">
        <v>62</v>
      </c>
      <c r="K293" s="11"/>
      <c r="L293" s="11"/>
      <c r="M293" s="9">
        <v>63.98</v>
      </c>
      <c r="N293" s="9">
        <v>3</v>
      </c>
      <c r="O293" s="12"/>
      <c r="P293" s="9" t="s">
        <v>762</v>
      </c>
    </row>
    <row r="294" ht="24" spans="1:16">
      <c r="A294" s="21" t="s">
        <v>699</v>
      </c>
      <c r="B294" s="21" t="s">
        <v>790</v>
      </c>
      <c r="C294" s="21" t="s">
        <v>74</v>
      </c>
      <c r="D294" s="21" t="s">
        <v>798</v>
      </c>
      <c r="E294" s="9">
        <v>1</v>
      </c>
      <c r="F294" s="21" t="s">
        <v>803</v>
      </c>
      <c r="G294" s="21" t="s">
        <v>41</v>
      </c>
      <c r="H294" s="21" t="s">
        <v>804</v>
      </c>
      <c r="I294" s="9">
        <v>64</v>
      </c>
      <c r="J294" s="9">
        <v>61</v>
      </c>
      <c r="K294" s="11"/>
      <c r="L294" s="11"/>
      <c r="M294" s="11">
        <v>62.65</v>
      </c>
      <c r="N294" s="11">
        <v>5</v>
      </c>
      <c r="O294" s="9" t="s">
        <v>36</v>
      </c>
      <c r="P294" s="9" t="s">
        <v>762</v>
      </c>
    </row>
    <row r="295" ht="24" spans="1:16">
      <c r="A295" s="21" t="s">
        <v>699</v>
      </c>
      <c r="B295" s="21" t="s">
        <v>805</v>
      </c>
      <c r="C295" s="21" t="s">
        <v>74</v>
      </c>
      <c r="D295" s="21" t="s">
        <v>806</v>
      </c>
      <c r="E295" s="9">
        <v>1</v>
      </c>
      <c r="F295" s="21" t="s">
        <v>807</v>
      </c>
      <c r="G295" s="21" t="s">
        <v>23</v>
      </c>
      <c r="H295" s="21" t="s">
        <v>808</v>
      </c>
      <c r="I295" s="9">
        <v>72</v>
      </c>
      <c r="J295" s="9">
        <v>72.5</v>
      </c>
      <c r="K295" s="11"/>
      <c r="L295" s="11"/>
      <c r="M295" s="9">
        <v>72.225</v>
      </c>
      <c r="N295" s="9">
        <v>1</v>
      </c>
      <c r="O295" s="12"/>
      <c r="P295" s="9" t="s">
        <v>809</v>
      </c>
    </row>
    <row r="296" ht="24" spans="1:16">
      <c r="A296" s="21" t="s">
        <v>699</v>
      </c>
      <c r="B296" s="21" t="s">
        <v>805</v>
      </c>
      <c r="C296" s="21" t="s">
        <v>74</v>
      </c>
      <c r="D296" s="21" t="s">
        <v>806</v>
      </c>
      <c r="E296" s="9">
        <v>1</v>
      </c>
      <c r="F296" s="21" t="s">
        <v>810</v>
      </c>
      <c r="G296" s="21" t="s">
        <v>23</v>
      </c>
      <c r="H296" s="21" t="s">
        <v>811</v>
      </c>
      <c r="I296" s="9">
        <v>56.8</v>
      </c>
      <c r="J296" s="9">
        <v>68</v>
      </c>
      <c r="K296" s="11"/>
      <c r="L296" s="11"/>
      <c r="M296" s="9">
        <v>61.84</v>
      </c>
      <c r="N296" s="9">
        <v>2</v>
      </c>
      <c r="O296" s="12"/>
      <c r="P296" s="9" t="s">
        <v>809</v>
      </c>
    </row>
    <row r="297" ht="24" spans="1:16">
      <c r="A297" s="21" t="s">
        <v>699</v>
      </c>
      <c r="B297" s="21" t="s">
        <v>805</v>
      </c>
      <c r="C297" s="21" t="s">
        <v>74</v>
      </c>
      <c r="D297" s="21" t="s">
        <v>806</v>
      </c>
      <c r="E297" s="9">
        <v>1</v>
      </c>
      <c r="F297" s="21" t="s">
        <v>812</v>
      </c>
      <c r="G297" s="21" t="s">
        <v>23</v>
      </c>
      <c r="H297" s="21" t="s">
        <v>813</v>
      </c>
      <c r="I297" s="9">
        <v>62.4</v>
      </c>
      <c r="J297" s="9">
        <v>60.5</v>
      </c>
      <c r="K297" s="11"/>
      <c r="L297" s="11"/>
      <c r="M297" s="9">
        <v>61.545</v>
      </c>
      <c r="N297" s="9">
        <v>3</v>
      </c>
      <c r="O297" s="12"/>
      <c r="P297" s="9" t="s">
        <v>809</v>
      </c>
    </row>
    <row r="298" ht="24" spans="1:16">
      <c r="A298" s="21" t="s">
        <v>699</v>
      </c>
      <c r="B298" s="21" t="s">
        <v>814</v>
      </c>
      <c r="C298" s="21" t="s">
        <v>815</v>
      </c>
      <c r="D298" s="21" t="s">
        <v>816</v>
      </c>
      <c r="E298" s="9">
        <v>1</v>
      </c>
      <c r="F298" s="21" t="s">
        <v>817</v>
      </c>
      <c r="G298" s="21" t="s">
        <v>23</v>
      </c>
      <c r="H298" s="21" t="s">
        <v>818</v>
      </c>
      <c r="I298" s="9">
        <v>72.8</v>
      </c>
      <c r="J298" s="9">
        <v>65</v>
      </c>
      <c r="K298" s="11"/>
      <c r="L298" s="11"/>
      <c r="M298" s="9">
        <v>69.29</v>
      </c>
      <c r="N298" s="9">
        <v>1</v>
      </c>
      <c r="O298" s="12"/>
      <c r="P298" s="9" t="s">
        <v>809</v>
      </c>
    </row>
    <row r="299" ht="24" spans="1:16">
      <c r="A299" s="21" t="s">
        <v>699</v>
      </c>
      <c r="B299" s="21" t="s">
        <v>814</v>
      </c>
      <c r="C299" s="21" t="s">
        <v>815</v>
      </c>
      <c r="D299" s="21" t="s">
        <v>816</v>
      </c>
      <c r="E299" s="9">
        <v>1</v>
      </c>
      <c r="F299" s="21" t="s">
        <v>819</v>
      </c>
      <c r="G299" s="21" t="s">
        <v>41</v>
      </c>
      <c r="H299" s="21" t="s">
        <v>820</v>
      </c>
      <c r="I299" s="9">
        <v>61.6</v>
      </c>
      <c r="J299" s="9">
        <v>65.5</v>
      </c>
      <c r="K299" s="11"/>
      <c r="L299" s="11"/>
      <c r="M299" s="9">
        <v>63.355</v>
      </c>
      <c r="N299" s="9">
        <v>2</v>
      </c>
      <c r="O299" s="12"/>
      <c r="P299" s="9" t="s">
        <v>809</v>
      </c>
    </row>
    <row r="300" ht="24" spans="1:16">
      <c r="A300" s="21" t="s">
        <v>699</v>
      </c>
      <c r="B300" s="21" t="s">
        <v>814</v>
      </c>
      <c r="C300" s="21" t="s">
        <v>815</v>
      </c>
      <c r="D300" s="21" t="s">
        <v>816</v>
      </c>
      <c r="E300" s="9">
        <v>1</v>
      </c>
      <c r="F300" s="21" t="s">
        <v>821</v>
      </c>
      <c r="G300" s="21" t="s">
        <v>23</v>
      </c>
      <c r="H300" s="21" t="s">
        <v>822</v>
      </c>
      <c r="I300" s="9">
        <v>60.8</v>
      </c>
      <c r="J300" s="9">
        <v>62.5</v>
      </c>
      <c r="K300" s="11"/>
      <c r="L300" s="11"/>
      <c r="M300" s="9">
        <v>61.565</v>
      </c>
      <c r="N300" s="9">
        <v>3</v>
      </c>
      <c r="O300" s="12"/>
      <c r="P300" s="9" t="s">
        <v>809</v>
      </c>
    </row>
    <row r="301" ht="24" spans="1:16">
      <c r="A301" s="21" t="s">
        <v>699</v>
      </c>
      <c r="B301" s="21" t="s">
        <v>823</v>
      </c>
      <c r="C301" s="21" t="s">
        <v>74</v>
      </c>
      <c r="D301" s="21" t="s">
        <v>824</v>
      </c>
      <c r="E301" s="9">
        <v>1</v>
      </c>
      <c r="F301" s="21" t="s">
        <v>825</v>
      </c>
      <c r="G301" s="21" t="s">
        <v>41</v>
      </c>
      <c r="H301" s="21" t="s">
        <v>826</v>
      </c>
      <c r="I301" s="9">
        <v>67.2</v>
      </c>
      <c r="J301" s="9">
        <v>72.5</v>
      </c>
      <c r="K301" s="11"/>
      <c r="L301" s="11"/>
      <c r="M301" s="9">
        <v>69.585</v>
      </c>
      <c r="N301" s="9">
        <v>1</v>
      </c>
      <c r="O301" s="12"/>
      <c r="P301" s="9" t="s">
        <v>809</v>
      </c>
    </row>
    <row r="302" ht="24" spans="1:16">
      <c r="A302" s="21" t="s">
        <v>699</v>
      </c>
      <c r="B302" s="21" t="s">
        <v>823</v>
      </c>
      <c r="C302" s="21" t="s">
        <v>74</v>
      </c>
      <c r="D302" s="21" t="s">
        <v>824</v>
      </c>
      <c r="E302" s="9">
        <v>1</v>
      </c>
      <c r="F302" s="21" t="s">
        <v>827</v>
      </c>
      <c r="G302" s="21" t="s">
        <v>41</v>
      </c>
      <c r="H302" s="21" t="s">
        <v>828</v>
      </c>
      <c r="I302" s="9">
        <v>64.8</v>
      </c>
      <c r="J302" s="9">
        <v>72.5</v>
      </c>
      <c r="K302" s="11"/>
      <c r="L302" s="11"/>
      <c r="M302" s="9">
        <v>68.265</v>
      </c>
      <c r="N302" s="9">
        <v>2</v>
      </c>
      <c r="O302" s="12"/>
      <c r="P302" s="9" t="s">
        <v>809</v>
      </c>
    </row>
    <row r="303" ht="24" spans="1:16">
      <c r="A303" s="21" t="s">
        <v>699</v>
      </c>
      <c r="B303" s="21" t="s">
        <v>823</v>
      </c>
      <c r="C303" s="21" t="s">
        <v>74</v>
      </c>
      <c r="D303" s="21" t="s">
        <v>824</v>
      </c>
      <c r="E303" s="9">
        <v>1</v>
      </c>
      <c r="F303" s="21" t="s">
        <v>829</v>
      </c>
      <c r="G303" s="21" t="s">
        <v>41</v>
      </c>
      <c r="H303" s="21" t="s">
        <v>830</v>
      </c>
      <c r="I303" s="9">
        <v>66.4</v>
      </c>
      <c r="J303" s="9">
        <v>61.5</v>
      </c>
      <c r="K303" s="11"/>
      <c r="L303" s="11"/>
      <c r="M303" s="9">
        <v>64.195</v>
      </c>
      <c r="N303" s="9">
        <v>3</v>
      </c>
      <c r="O303" s="12"/>
      <c r="P303" s="9" t="s">
        <v>809</v>
      </c>
    </row>
    <row r="304" ht="24" spans="1:16">
      <c r="A304" s="21" t="s">
        <v>699</v>
      </c>
      <c r="B304" s="21" t="s">
        <v>831</v>
      </c>
      <c r="C304" s="21" t="s">
        <v>38</v>
      </c>
      <c r="D304" s="21" t="s">
        <v>832</v>
      </c>
      <c r="E304" s="9">
        <v>1</v>
      </c>
      <c r="F304" s="21" t="s">
        <v>833</v>
      </c>
      <c r="G304" s="21" t="s">
        <v>41</v>
      </c>
      <c r="H304" s="21" t="s">
        <v>834</v>
      </c>
      <c r="I304" s="9">
        <v>66.4</v>
      </c>
      <c r="J304" s="9">
        <v>73.5</v>
      </c>
      <c r="K304" s="11"/>
      <c r="L304" s="11"/>
      <c r="M304" s="9">
        <v>69.595</v>
      </c>
      <c r="N304" s="9">
        <v>1</v>
      </c>
      <c r="O304" s="12"/>
      <c r="P304" s="9" t="s">
        <v>809</v>
      </c>
    </row>
    <row r="305" ht="24" spans="1:16">
      <c r="A305" s="21" t="s">
        <v>699</v>
      </c>
      <c r="B305" s="21" t="s">
        <v>831</v>
      </c>
      <c r="C305" s="21" t="s">
        <v>38</v>
      </c>
      <c r="D305" s="21" t="s">
        <v>832</v>
      </c>
      <c r="E305" s="9">
        <v>1</v>
      </c>
      <c r="F305" s="21" t="s">
        <v>835</v>
      </c>
      <c r="G305" s="21" t="s">
        <v>41</v>
      </c>
      <c r="H305" s="21" t="s">
        <v>836</v>
      </c>
      <c r="I305" s="9">
        <v>69.6</v>
      </c>
      <c r="J305" s="9">
        <v>67</v>
      </c>
      <c r="K305" s="11"/>
      <c r="L305" s="11"/>
      <c r="M305" s="9">
        <v>68.43</v>
      </c>
      <c r="N305" s="9">
        <v>2</v>
      </c>
      <c r="O305" s="12"/>
      <c r="P305" s="9" t="s">
        <v>809</v>
      </c>
    </row>
    <row r="306" ht="24" spans="1:16">
      <c r="A306" s="21" t="s">
        <v>699</v>
      </c>
      <c r="B306" s="21" t="s">
        <v>831</v>
      </c>
      <c r="C306" s="21" t="s">
        <v>38</v>
      </c>
      <c r="D306" s="21" t="s">
        <v>832</v>
      </c>
      <c r="E306" s="9">
        <v>1</v>
      </c>
      <c r="F306" s="21" t="s">
        <v>837</v>
      </c>
      <c r="G306" s="21" t="s">
        <v>41</v>
      </c>
      <c r="H306" s="21" t="s">
        <v>838</v>
      </c>
      <c r="I306" s="9">
        <v>71.2</v>
      </c>
      <c r="J306" s="9">
        <v>63.5</v>
      </c>
      <c r="K306" s="11"/>
      <c r="L306" s="11"/>
      <c r="M306" s="9">
        <v>67.735</v>
      </c>
      <c r="N306" s="9">
        <v>3</v>
      </c>
      <c r="O306" s="12"/>
      <c r="P306" s="9" t="s">
        <v>809</v>
      </c>
    </row>
    <row r="307" ht="24" spans="1:16">
      <c r="A307" s="21" t="s">
        <v>699</v>
      </c>
      <c r="B307" s="21" t="s">
        <v>831</v>
      </c>
      <c r="C307" s="21" t="s">
        <v>74</v>
      </c>
      <c r="D307" s="21" t="s">
        <v>839</v>
      </c>
      <c r="E307" s="9">
        <v>1</v>
      </c>
      <c r="F307" s="21" t="s">
        <v>840</v>
      </c>
      <c r="G307" s="21" t="s">
        <v>41</v>
      </c>
      <c r="H307" s="21" t="s">
        <v>841</v>
      </c>
      <c r="I307" s="9">
        <v>72.8</v>
      </c>
      <c r="J307" s="9">
        <v>68.5</v>
      </c>
      <c r="K307" s="11"/>
      <c r="L307" s="11"/>
      <c r="M307" s="9">
        <v>70.865</v>
      </c>
      <c r="N307" s="9">
        <v>1</v>
      </c>
      <c r="O307" s="12"/>
      <c r="P307" s="9" t="s">
        <v>842</v>
      </c>
    </row>
    <row r="308" ht="24" spans="1:16">
      <c r="A308" s="21" t="s">
        <v>699</v>
      </c>
      <c r="B308" s="21" t="s">
        <v>831</v>
      </c>
      <c r="C308" s="21" t="s">
        <v>74</v>
      </c>
      <c r="D308" s="21" t="s">
        <v>839</v>
      </c>
      <c r="E308" s="9">
        <v>1</v>
      </c>
      <c r="F308" s="21" t="s">
        <v>843</v>
      </c>
      <c r="G308" s="21" t="s">
        <v>41</v>
      </c>
      <c r="H308" s="21" t="s">
        <v>844</v>
      </c>
      <c r="I308" s="9">
        <v>65.6</v>
      </c>
      <c r="J308" s="9">
        <v>69.5</v>
      </c>
      <c r="K308" s="11"/>
      <c r="L308" s="11"/>
      <c r="M308" s="9">
        <v>67.355</v>
      </c>
      <c r="N308" s="9">
        <v>2</v>
      </c>
      <c r="O308" s="12"/>
      <c r="P308" s="9" t="s">
        <v>842</v>
      </c>
    </row>
    <row r="309" ht="24" spans="1:16">
      <c r="A309" s="21" t="s">
        <v>699</v>
      </c>
      <c r="B309" s="21" t="s">
        <v>831</v>
      </c>
      <c r="C309" s="21" t="s">
        <v>74</v>
      </c>
      <c r="D309" s="21" t="s">
        <v>839</v>
      </c>
      <c r="E309" s="9">
        <v>1</v>
      </c>
      <c r="F309" s="21" t="s">
        <v>845</v>
      </c>
      <c r="G309" s="21" t="s">
        <v>41</v>
      </c>
      <c r="H309" s="21" t="s">
        <v>846</v>
      </c>
      <c r="I309" s="9">
        <v>64</v>
      </c>
      <c r="J309" s="9">
        <v>69.5</v>
      </c>
      <c r="K309" s="11"/>
      <c r="L309" s="11"/>
      <c r="M309" s="9">
        <v>66.475</v>
      </c>
      <c r="N309" s="9">
        <v>3</v>
      </c>
      <c r="O309" s="12"/>
      <c r="P309" s="9" t="s">
        <v>842</v>
      </c>
    </row>
    <row r="310" ht="24" spans="1:16">
      <c r="A310" s="21" t="s">
        <v>699</v>
      </c>
      <c r="B310" s="21" t="s">
        <v>831</v>
      </c>
      <c r="C310" s="21" t="s">
        <v>847</v>
      </c>
      <c r="D310" s="21" t="s">
        <v>848</v>
      </c>
      <c r="E310" s="9">
        <v>1</v>
      </c>
      <c r="F310" s="21" t="s">
        <v>849</v>
      </c>
      <c r="G310" s="21" t="s">
        <v>41</v>
      </c>
      <c r="H310" s="21" t="s">
        <v>850</v>
      </c>
      <c r="I310" s="9">
        <v>68</v>
      </c>
      <c r="J310" s="9">
        <v>68.5</v>
      </c>
      <c r="K310" s="11"/>
      <c r="L310" s="11"/>
      <c r="M310" s="9">
        <v>68.225</v>
      </c>
      <c r="N310" s="9">
        <v>1</v>
      </c>
      <c r="O310" s="12"/>
      <c r="P310" s="9" t="s">
        <v>842</v>
      </c>
    </row>
    <row r="311" ht="24" spans="1:16">
      <c r="A311" s="21" t="s">
        <v>699</v>
      </c>
      <c r="B311" s="21" t="s">
        <v>831</v>
      </c>
      <c r="C311" s="21" t="s">
        <v>847</v>
      </c>
      <c r="D311" s="21" t="s">
        <v>848</v>
      </c>
      <c r="E311" s="9">
        <v>1</v>
      </c>
      <c r="F311" s="21" t="s">
        <v>851</v>
      </c>
      <c r="G311" s="21" t="s">
        <v>41</v>
      </c>
      <c r="H311" s="21" t="s">
        <v>852</v>
      </c>
      <c r="I311" s="9">
        <v>67.2</v>
      </c>
      <c r="J311" s="9">
        <v>66</v>
      </c>
      <c r="K311" s="11"/>
      <c r="L311" s="11"/>
      <c r="M311" s="9">
        <v>66.66</v>
      </c>
      <c r="N311" s="9">
        <v>2</v>
      </c>
      <c r="O311" s="12"/>
      <c r="P311" s="9" t="s">
        <v>842</v>
      </c>
    </row>
    <row r="312" ht="24" spans="1:16">
      <c r="A312" s="21" t="s">
        <v>699</v>
      </c>
      <c r="B312" s="21" t="s">
        <v>831</v>
      </c>
      <c r="C312" s="21" t="s">
        <v>847</v>
      </c>
      <c r="D312" s="21" t="s">
        <v>848</v>
      </c>
      <c r="E312" s="9">
        <v>1</v>
      </c>
      <c r="F312" s="21" t="s">
        <v>853</v>
      </c>
      <c r="G312" s="21" t="s">
        <v>41</v>
      </c>
      <c r="H312" s="21" t="s">
        <v>854</v>
      </c>
      <c r="I312" s="9">
        <v>67.2</v>
      </c>
      <c r="J312" s="9">
        <v>66</v>
      </c>
      <c r="K312" s="11"/>
      <c r="L312" s="11"/>
      <c r="M312" s="9">
        <v>66.66</v>
      </c>
      <c r="N312" s="9">
        <v>2</v>
      </c>
      <c r="O312" s="12"/>
      <c r="P312" s="9" t="s">
        <v>842</v>
      </c>
    </row>
    <row r="313" ht="24" spans="1:16">
      <c r="A313" s="21" t="s">
        <v>699</v>
      </c>
      <c r="B313" s="21" t="s">
        <v>855</v>
      </c>
      <c r="C313" s="21" t="s">
        <v>74</v>
      </c>
      <c r="D313" s="21" t="s">
        <v>856</v>
      </c>
      <c r="E313" s="9">
        <v>1</v>
      </c>
      <c r="F313" s="21" t="s">
        <v>857</v>
      </c>
      <c r="G313" s="21" t="s">
        <v>23</v>
      </c>
      <c r="H313" s="21" t="s">
        <v>858</v>
      </c>
      <c r="I313" s="9">
        <v>72</v>
      </c>
      <c r="J313" s="9">
        <v>59.5</v>
      </c>
      <c r="K313" s="11"/>
      <c r="L313" s="11"/>
      <c r="M313" s="9">
        <v>66.375</v>
      </c>
      <c r="N313" s="9">
        <v>1</v>
      </c>
      <c r="O313" s="12"/>
      <c r="P313" s="9" t="s">
        <v>842</v>
      </c>
    </row>
    <row r="314" ht="24" spans="1:16">
      <c r="A314" s="21" t="s">
        <v>699</v>
      </c>
      <c r="B314" s="21" t="s">
        <v>855</v>
      </c>
      <c r="C314" s="21" t="s">
        <v>74</v>
      </c>
      <c r="D314" s="21" t="s">
        <v>856</v>
      </c>
      <c r="E314" s="9">
        <v>1</v>
      </c>
      <c r="F314" s="21" t="s">
        <v>859</v>
      </c>
      <c r="G314" s="21" t="s">
        <v>41</v>
      </c>
      <c r="H314" s="21" t="s">
        <v>860</v>
      </c>
      <c r="I314" s="9">
        <v>67.2</v>
      </c>
      <c r="J314" s="9">
        <v>63.5</v>
      </c>
      <c r="K314" s="11"/>
      <c r="L314" s="11"/>
      <c r="M314" s="9">
        <v>65.535</v>
      </c>
      <c r="N314" s="9">
        <v>2</v>
      </c>
      <c r="O314" s="12"/>
      <c r="P314" s="9" t="s">
        <v>842</v>
      </c>
    </row>
    <row r="315" ht="24" spans="1:16">
      <c r="A315" s="21" t="s">
        <v>699</v>
      </c>
      <c r="B315" s="21" t="s">
        <v>855</v>
      </c>
      <c r="C315" s="21" t="s">
        <v>74</v>
      </c>
      <c r="D315" s="21" t="s">
        <v>856</v>
      </c>
      <c r="E315" s="9">
        <v>1</v>
      </c>
      <c r="F315" s="21" t="s">
        <v>861</v>
      </c>
      <c r="G315" s="21" t="s">
        <v>41</v>
      </c>
      <c r="H315" s="21" t="s">
        <v>862</v>
      </c>
      <c r="I315" s="9">
        <v>60.8</v>
      </c>
      <c r="J315" s="9">
        <v>70</v>
      </c>
      <c r="K315" s="11"/>
      <c r="L315" s="11"/>
      <c r="M315" s="9">
        <v>64.94</v>
      </c>
      <c r="N315" s="9">
        <v>3</v>
      </c>
      <c r="O315" s="12"/>
      <c r="P315" s="9" t="s">
        <v>842</v>
      </c>
    </row>
    <row r="316" ht="24" spans="1:16">
      <c r="A316" s="21" t="s">
        <v>699</v>
      </c>
      <c r="B316" s="21" t="s">
        <v>863</v>
      </c>
      <c r="C316" s="21" t="s">
        <v>38</v>
      </c>
      <c r="D316" s="21" t="s">
        <v>864</v>
      </c>
      <c r="E316" s="9">
        <v>1</v>
      </c>
      <c r="F316" s="21" t="s">
        <v>865</v>
      </c>
      <c r="G316" s="21" t="s">
        <v>41</v>
      </c>
      <c r="H316" s="21" t="s">
        <v>866</v>
      </c>
      <c r="I316" s="9">
        <v>72.8</v>
      </c>
      <c r="J316" s="9">
        <v>69</v>
      </c>
      <c r="K316" s="11"/>
      <c r="L316" s="11"/>
      <c r="M316" s="9">
        <v>71.09</v>
      </c>
      <c r="N316" s="9">
        <v>1</v>
      </c>
      <c r="O316" s="12"/>
      <c r="P316" s="9" t="s">
        <v>842</v>
      </c>
    </row>
    <row r="317" ht="24" spans="1:16">
      <c r="A317" s="21" t="s">
        <v>699</v>
      </c>
      <c r="B317" s="21" t="s">
        <v>863</v>
      </c>
      <c r="C317" s="21" t="s">
        <v>38</v>
      </c>
      <c r="D317" s="21" t="s">
        <v>864</v>
      </c>
      <c r="E317" s="9">
        <v>1</v>
      </c>
      <c r="F317" s="21" t="s">
        <v>867</v>
      </c>
      <c r="G317" s="21" t="s">
        <v>41</v>
      </c>
      <c r="H317" s="21" t="s">
        <v>868</v>
      </c>
      <c r="I317" s="9">
        <v>66.4</v>
      </c>
      <c r="J317" s="9">
        <v>72.5</v>
      </c>
      <c r="K317" s="11"/>
      <c r="L317" s="11"/>
      <c r="M317" s="9">
        <v>69.145</v>
      </c>
      <c r="N317" s="9">
        <v>2</v>
      </c>
      <c r="O317" s="12"/>
      <c r="P317" s="9" t="s">
        <v>842</v>
      </c>
    </row>
    <row r="318" ht="24" spans="1:16">
      <c r="A318" s="21" t="s">
        <v>699</v>
      </c>
      <c r="B318" s="21" t="s">
        <v>863</v>
      </c>
      <c r="C318" s="21" t="s">
        <v>38</v>
      </c>
      <c r="D318" s="21" t="s">
        <v>864</v>
      </c>
      <c r="E318" s="9">
        <v>1</v>
      </c>
      <c r="F318" s="21" t="s">
        <v>869</v>
      </c>
      <c r="G318" s="21" t="s">
        <v>41</v>
      </c>
      <c r="H318" s="21" t="s">
        <v>870</v>
      </c>
      <c r="I318" s="9">
        <v>69.6</v>
      </c>
      <c r="J318" s="9">
        <v>68.5</v>
      </c>
      <c r="K318" s="11"/>
      <c r="L318" s="11"/>
      <c r="M318" s="9">
        <v>69.105</v>
      </c>
      <c r="N318" s="9">
        <v>3</v>
      </c>
      <c r="O318" s="12"/>
      <c r="P318" s="9" t="s">
        <v>842</v>
      </c>
    </row>
    <row r="319" ht="24" spans="1:16">
      <c r="A319" s="21" t="s">
        <v>699</v>
      </c>
      <c r="B319" s="21" t="s">
        <v>863</v>
      </c>
      <c r="C319" s="21" t="s">
        <v>438</v>
      </c>
      <c r="D319" s="21" t="s">
        <v>871</v>
      </c>
      <c r="E319" s="9">
        <v>1</v>
      </c>
      <c r="F319" s="21" t="s">
        <v>872</v>
      </c>
      <c r="G319" s="21" t="s">
        <v>23</v>
      </c>
      <c r="H319" s="21" t="s">
        <v>873</v>
      </c>
      <c r="I319" s="9">
        <v>71.2</v>
      </c>
      <c r="J319" s="9">
        <v>64</v>
      </c>
      <c r="K319" s="11"/>
      <c r="L319" s="11"/>
      <c r="M319" s="9">
        <v>67.96</v>
      </c>
      <c r="N319" s="9">
        <v>1</v>
      </c>
      <c r="O319" s="12"/>
      <c r="P319" s="9" t="s">
        <v>874</v>
      </c>
    </row>
    <row r="320" ht="24" spans="1:16">
      <c r="A320" s="21" t="s">
        <v>699</v>
      </c>
      <c r="B320" s="21" t="s">
        <v>863</v>
      </c>
      <c r="C320" s="21" t="s">
        <v>438</v>
      </c>
      <c r="D320" s="21" t="s">
        <v>871</v>
      </c>
      <c r="E320" s="9">
        <v>1</v>
      </c>
      <c r="F320" s="21" t="s">
        <v>875</v>
      </c>
      <c r="G320" s="21" t="s">
        <v>41</v>
      </c>
      <c r="H320" s="21" t="s">
        <v>876</v>
      </c>
      <c r="I320" s="9">
        <v>69.6</v>
      </c>
      <c r="J320" s="9">
        <v>58.5</v>
      </c>
      <c r="K320" s="11"/>
      <c r="L320" s="11"/>
      <c r="M320" s="9">
        <v>64.605</v>
      </c>
      <c r="N320" s="9">
        <v>2</v>
      </c>
      <c r="O320" s="12"/>
      <c r="P320" s="9" t="s">
        <v>874</v>
      </c>
    </row>
    <row r="321" ht="24" spans="1:16">
      <c r="A321" s="21" t="s">
        <v>699</v>
      </c>
      <c r="B321" s="21" t="s">
        <v>863</v>
      </c>
      <c r="C321" s="21" t="s">
        <v>438</v>
      </c>
      <c r="D321" s="21" t="s">
        <v>871</v>
      </c>
      <c r="E321" s="9">
        <v>1</v>
      </c>
      <c r="F321" s="21" t="s">
        <v>877</v>
      </c>
      <c r="G321" s="21" t="s">
        <v>41</v>
      </c>
      <c r="H321" s="21" t="s">
        <v>878</v>
      </c>
      <c r="I321" s="9">
        <v>59.2</v>
      </c>
      <c r="J321" s="9">
        <v>70</v>
      </c>
      <c r="K321" s="11"/>
      <c r="L321" s="11"/>
      <c r="M321" s="9">
        <v>64.06</v>
      </c>
      <c r="N321" s="9">
        <v>3</v>
      </c>
      <c r="O321" s="12"/>
      <c r="P321" s="9" t="s">
        <v>874</v>
      </c>
    </row>
    <row r="322" ht="24" spans="1:16">
      <c r="A322" s="21" t="s">
        <v>699</v>
      </c>
      <c r="B322" s="21" t="s">
        <v>879</v>
      </c>
      <c r="C322" s="21" t="s">
        <v>880</v>
      </c>
      <c r="D322" s="21" t="s">
        <v>881</v>
      </c>
      <c r="E322" s="9">
        <v>1</v>
      </c>
      <c r="F322" s="21" t="s">
        <v>882</v>
      </c>
      <c r="G322" s="21" t="s">
        <v>41</v>
      </c>
      <c r="H322" s="21" t="s">
        <v>883</v>
      </c>
      <c r="I322" s="9">
        <v>72.8</v>
      </c>
      <c r="J322" s="9">
        <v>67</v>
      </c>
      <c r="K322" s="11"/>
      <c r="L322" s="11"/>
      <c r="M322" s="9">
        <v>70.19</v>
      </c>
      <c r="N322" s="9">
        <v>1</v>
      </c>
      <c r="O322" s="12"/>
      <c r="P322" s="9" t="s">
        <v>874</v>
      </c>
    </row>
    <row r="323" ht="24" spans="1:16">
      <c r="A323" s="21" t="s">
        <v>699</v>
      </c>
      <c r="B323" s="21" t="s">
        <v>879</v>
      </c>
      <c r="C323" s="21" t="s">
        <v>880</v>
      </c>
      <c r="D323" s="21" t="s">
        <v>881</v>
      </c>
      <c r="E323" s="9">
        <v>1</v>
      </c>
      <c r="F323" s="21" t="s">
        <v>884</v>
      </c>
      <c r="G323" s="21" t="s">
        <v>41</v>
      </c>
      <c r="H323" s="21" t="s">
        <v>885</v>
      </c>
      <c r="I323" s="9">
        <v>72</v>
      </c>
      <c r="J323" s="9">
        <v>66.5</v>
      </c>
      <c r="K323" s="11"/>
      <c r="L323" s="11"/>
      <c r="M323" s="9">
        <v>69.525</v>
      </c>
      <c r="N323" s="9">
        <v>2</v>
      </c>
      <c r="O323" s="12"/>
      <c r="P323" s="9" t="s">
        <v>874</v>
      </c>
    </row>
    <row r="324" ht="24" spans="1:16">
      <c r="A324" s="21" t="s">
        <v>699</v>
      </c>
      <c r="B324" s="21" t="s">
        <v>879</v>
      </c>
      <c r="C324" s="21" t="s">
        <v>880</v>
      </c>
      <c r="D324" s="21" t="s">
        <v>881</v>
      </c>
      <c r="E324" s="9">
        <v>1</v>
      </c>
      <c r="F324" s="21" t="s">
        <v>886</v>
      </c>
      <c r="G324" s="21" t="s">
        <v>41</v>
      </c>
      <c r="H324" s="21" t="s">
        <v>887</v>
      </c>
      <c r="I324" s="9">
        <v>64</v>
      </c>
      <c r="J324" s="9">
        <v>70.5</v>
      </c>
      <c r="K324" s="11"/>
      <c r="L324" s="11"/>
      <c r="M324" s="9">
        <v>66.925</v>
      </c>
      <c r="N324" s="9">
        <v>3</v>
      </c>
      <c r="O324" s="12"/>
      <c r="P324" s="9" t="s">
        <v>874</v>
      </c>
    </row>
    <row r="325" ht="24" spans="1:16">
      <c r="A325" s="21" t="s">
        <v>699</v>
      </c>
      <c r="B325" s="21" t="s">
        <v>888</v>
      </c>
      <c r="C325" s="21" t="s">
        <v>74</v>
      </c>
      <c r="D325" s="21" t="s">
        <v>889</v>
      </c>
      <c r="E325" s="9">
        <v>1</v>
      </c>
      <c r="F325" s="21" t="s">
        <v>890</v>
      </c>
      <c r="G325" s="21" t="s">
        <v>41</v>
      </c>
      <c r="H325" s="21" t="s">
        <v>891</v>
      </c>
      <c r="I325" s="9">
        <v>73.6</v>
      </c>
      <c r="J325" s="9">
        <v>64.5</v>
      </c>
      <c r="K325" s="11"/>
      <c r="L325" s="11"/>
      <c r="M325" s="9">
        <v>69.505</v>
      </c>
      <c r="N325" s="9">
        <v>1</v>
      </c>
      <c r="O325" s="12"/>
      <c r="P325" s="9" t="s">
        <v>874</v>
      </c>
    </row>
    <row r="326" ht="24" spans="1:16">
      <c r="A326" s="21" t="s">
        <v>699</v>
      </c>
      <c r="B326" s="21" t="s">
        <v>888</v>
      </c>
      <c r="C326" s="21" t="s">
        <v>74</v>
      </c>
      <c r="D326" s="21" t="s">
        <v>889</v>
      </c>
      <c r="E326" s="9">
        <v>1</v>
      </c>
      <c r="F326" s="21" t="s">
        <v>892</v>
      </c>
      <c r="G326" s="21" t="s">
        <v>23</v>
      </c>
      <c r="H326" s="21" t="s">
        <v>893</v>
      </c>
      <c r="I326" s="9">
        <v>67.2</v>
      </c>
      <c r="J326" s="9">
        <v>70</v>
      </c>
      <c r="K326" s="11"/>
      <c r="L326" s="11"/>
      <c r="M326" s="9">
        <v>68.46</v>
      </c>
      <c r="N326" s="9">
        <v>2</v>
      </c>
      <c r="O326" s="12"/>
      <c r="P326" s="9" t="s">
        <v>874</v>
      </c>
    </row>
    <row r="327" ht="24" spans="1:16">
      <c r="A327" s="21" t="s">
        <v>699</v>
      </c>
      <c r="B327" s="21" t="s">
        <v>888</v>
      </c>
      <c r="C327" s="21" t="s">
        <v>74</v>
      </c>
      <c r="D327" s="21" t="s">
        <v>889</v>
      </c>
      <c r="E327" s="9">
        <v>1</v>
      </c>
      <c r="F327" s="21" t="s">
        <v>894</v>
      </c>
      <c r="G327" s="21" t="s">
        <v>41</v>
      </c>
      <c r="H327" s="21" t="s">
        <v>895</v>
      </c>
      <c r="I327" s="9">
        <v>72</v>
      </c>
      <c r="J327" s="9">
        <v>62</v>
      </c>
      <c r="K327" s="11"/>
      <c r="L327" s="11"/>
      <c r="M327" s="9">
        <v>67.5</v>
      </c>
      <c r="N327" s="9">
        <v>3</v>
      </c>
      <c r="O327" s="12"/>
      <c r="P327" s="9" t="s">
        <v>874</v>
      </c>
    </row>
    <row r="328" ht="24" spans="1:16">
      <c r="A328" s="21" t="s">
        <v>699</v>
      </c>
      <c r="B328" s="21" t="s">
        <v>896</v>
      </c>
      <c r="C328" s="21" t="s">
        <v>74</v>
      </c>
      <c r="D328" s="21" t="s">
        <v>897</v>
      </c>
      <c r="E328" s="9">
        <v>1</v>
      </c>
      <c r="F328" s="21" t="s">
        <v>898</v>
      </c>
      <c r="G328" s="21" t="s">
        <v>41</v>
      </c>
      <c r="H328" s="21" t="s">
        <v>899</v>
      </c>
      <c r="I328" s="9">
        <v>61.6</v>
      </c>
      <c r="J328" s="9">
        <v>68</v>
      </c>
      <c r="K328" s="11"/>
      <c r="L328" s="11"/>
      <c r="M328" s="9">
        <v>64.48</v>
      </c>
      <c r="N328" s="9">
        <v>1</v>
      </c>
      <c r="O328" s="12"/>
      <c r="P328" s="9" t="s">
        <v>874</v>
      </c>
    </row>
    <row r="329" ht="24" spans="1:16">
      <c r="A329" s="21" t="s">
        <v>699</v>
      </c>
      <c r="B329" s="21" t="s">
        <v>896</v>
      </c>
      <c r="C329" s="21" t="s">
        <v>74</v>
      </c>
      <c r="D329" s="21" t="s">
        <v>897</v>
      </c>
      <c r="E329" s="9">
        <v>1</v>
      </c>
      <c r="F329" s="21" t="s">
        <v>900</v>
      </c>
      <c r="G329" s="21" t="s">
        <v>41</v>
      </c>
      <c r="H329" s="21" t="s">
        <v>901</v>
      </c>
      <c r="I329" s="9">
        <v>67.2</v>
      </c>
      <c r="J329" s="9">
        <v>61</v>
      </c>
      <c r="K329" s="11"/>
      <c r="L329" s="11"/>
      <c r="M329" s="9">
        <v>64.41</v>
      </c>
      <c r="N329" s="9">
        <v>2</v>
      </c>
      <c r="O329" s="12"/>
      <c r="P329" s="9" t="s">
        <v>874</v>
      </c>
    </row>
    <row r="330" ht="24" spans="1:16">
      <c r="A330" s="21" t="s">
        <v>699</v>
      </c>
      <c r="B330" s="21" t="s">
        <v>896</v>
      </c>
      <c r="C330" s="21" t="s">
        <v>74</v>
      </c>
      <c r="D330" s="21" t="s">
        <v>897</v>
      </c>
      <c r="E330" s="9">
        <v>1</v>
      </c>
      <c r="F330" s="21" t="s">
        <v>902</v>
      </c>
      <c r="G330" s="21" t="s">
        <v>23</v>
      </c>
      <c r="H330" s="21" t="s">
        <v>903</v>
      </c>
      <c r="I330" s="9">
        <v>65.6</v>
      </c>
      <c r="J330" s="9">
        <v>62.5</v>
      </c>
      <c r="K330" s="11"/>
      <c r="L330" s="11"/>
      <c r="M330" s="9">
        <v>64.205</v>
      </c>
      <c r="N330" s="9">
        <v>3</v>
      </c>
      <c r="O330" s="12"/>
      <c r="P330" s="9" t="s">
        <v>874</v>
      </c>
    </row>
    <row r="331" ht="24" spans="1:16">
      <c r="A331" s="21" t="s">
        <v>699</v>
      </c>
      <c r="B331" s="21" t="s">
        <v>896</v>
      </c>
      <c r="C331" s="21" t="s">
        <v>74</v>
      </c>
      <c r="D331" s="21" t="s">
        <v>904</v>
      </c>
      <c r="E331" s="9">
        <v>1</v>
      </c>
      <c r="F331" s="21" t="s">
        <v>905</v>
      </c>
      <c r="G331" s="21" t="s">
        <v>41</v>
      </c>
      <c r="H331" s="21" t="s">
        <v>906</v>
      </c>
      <c r="I331" s="9">
        <v>64.8</v>
      </c>
      <c r="J331" s="9">
        <v>73</v>
      </c>
      <c r="K331" s="11"/>
      <c r="L331" s="11"/>
      <c r="M331" s="9">
        <v>68.49</v>
      </c>
      <c r="N331" s="9">
        <v>1</v>
      </c>
      <c r="O331" s="12"/>
      <c r="P331" s="9" t="s">
        <v>907</v>
      </c>
    </row>
    <row r="332" ht="24" spans="1:16">
      <c r="A332" s="21" t="s">
        <v>699</v>
      </c>
      <c r="B332" s="21" t="s">
        <v>896</v>
      </c>
      <c r="C332" s="21" t="s">
        <v>74</v>
      </c>
      <c r="D332" s="21" t="s">
        <v>904</v>
      </c>
      <c r="E332" s="9">
        <v>1</v>
      </c>
      <c r="F332" s="21" t="s">
        <v>908</v>
      </c>
      <c r="G332" s="21" t="s">
        <v>23</v>
      </c>
      <c r="H332" s="21" t="s">
        <v>909</v>
      </c>
      <c r="I332" s="9">
        <v>70.4</v>
      </c>
      <c r="J332" s="9">
        <v>60.5</v>
      </c>
      <c r="K332" s="11"/>
      <c r="L332" s="11"/>
      <c r="M332" s="9">
        <v>65.945</v>
      </c>
      <c r="N332" s="9">
        <v>2</v>
      </c>
      <c r="O332" s="12"/>
      <c r="P332" s="9" t="s">
        <v>907</v>
      </c>
    </row>
    <row r="333" ht="24" spans="1:16">
      <c r="A333" s="21" t="s">
        <v>699</v>
      </c>
      <c r="B333" s="21" t="s">
        <v>896</v>
      </c>
      <c r="C333" s="21" t="s">
        <v>74</v>
      </c>
      <c r="D333" s="21" t="s">
        <v>904</v>
      </c>
      <c r="E333" s="9">
        <v>1</v>
      </c>
      <c r="F333" s="21" t="s">
        <v>910</v>
      </c>
      <c r="G333" s="21" t="s">
        <v>41</v>
      </c>
      <c r="H333" s="21" t="s">
        <v>911</v>
      </c>
      <c r="I333" s="9">
        <v>67.2</v>
      </c>
      <c r="J333" s="9">
        <v>62</v>
      </c>
      <c r="K333" s="11"/>
      <c r="L333" s="11"/>
      <c r="M333" s="9">
        <v>64.86</v>
      </c>
      <c r="N333" s="9">
        <v>3</v>
      </c>
      <c r="O333" s="12"/>
      <c r="P333" s="9" t="s">
        <v>907</v>
      </c>
    </row>
    <row r="334" ht="24" spans="1:16">
      <c r="A334" s="21" t="s">
        <v>699</v>
      </c>
      <c r="B334" s="21" t="s">
        <v>912</v>
      </c>
      <c r="C334" s="21" t="s">
        <v>913</v>
      </c>
      <c r="D334" s="21" t="s">
        <v>914</v>
      </c>
      <c r="E334" s="9">
        <v>2</v>
      </c>
      <c r="F334" s="21" t="s">
        <v>915</v>
      </c>
      <c r="G334" s="21" t="s">
        <v>41</v>
      </c>
      <c r="H334" s="21" t="s">
        <v>916</v>
      </c>
      <c r="I334" s="9">
        <v>74.4</v>
      </c>
      <c r="J334" s="9">
        <v>69.5</v>
      </c>
      <c r="K334" s="11"/>
      <c r="L334" s="11"/>
      <c r="M334" s="9">
        <v>72.195</v>
      </c>
      <c r="N334" s="9">
        <v>1</v>
      </c>
      <c r="O334" s="12"/>
      <c r="P334" s="9" t="s">
        <v>917</v>
      </c>
    </row>
    <row r="335" ht="24" spans="1:16">
      <c r="A335" s="21" t="s">
        <v>699</v>
      </c>
      <c r="B335" s="21" t="s">
        <v>912</v>
      </c>
      <c r="C335" s="21" t="s">
        <v>913</v>
      </c>
      <c r="D335" s="21" t="s">
        <v>914</v>
      </c>
      <c r="E335" s="9">
        <v>2</v>
      </c>
      <c r="F335" s="21" t="s">
        <v>918</v>
      </c>
      <c r="G335" s="21" t="s">
        <v>41</v>
      </c>
      <c r="H335" s="21" t="s">
        <v>919</v>
      </c>
      <c r="I335" s="9">
        <v>71.2</v>
      </c>
      <c r="J335" s="9">
        <v>67.5</v>
      </c>
      <c r="K335" s="11"/>
      <c r="L335" s="11"/>
      <c r="M335" s="9">
        <v>69.535</v>
      </c>
      <c r="N335" s="9">
        <v>2</v>
      </c>
      <c r="O335" s="12"/>
      <c r="P335" s="9" t="s">
        <v>917</v>
      </c>
    </row>
    <row r="336" ht="24" spans="1:16">
      <c r="A336" s="21" t="s">
        <v>699</v>
      </c>
      <c r="B336" s="21" t="s">
        <v>912</v>
      </c>
      <c r="C336" s="21" t="s">
        <v>913</v>
      </c>
      <c r="D336" s="21" t="s">
        <v>914</v>
      </c>
      <c r="E336" s="9">
        <v>2</v>
      </c>
      <c r="F336" s="21" t="s">
        <v>920</v>
      </c>
      <c r="G336" s="21" t="s">
        <v>41</v>
      </c>
      <c r="H336" s="21" t="s">
        <v>921</v>
      </c>
      <c r="I336" s="9">
        <v>68.8</v>
      </c>
      <c r="J336" s="9">
        <v>70</v>
      </c>
      <c r="K336" s="11"/>
      <c r="L336" s="11"/>
      <c r="M336" s="9">
        <v>69.34</v>
      </c>
      <c r="N336" s="9">
        <v>3</v>
      </c>
      <c r="O336" s="12"/>
      <c r="P336" s="9" t="s">
        <v>917</v>
      </c>
    </row>
    <row r="337" ht="24" spans="1:16">
      <c r="A337" s="21" t="s">
        <v>699</v>
      </c>
      <c r="B337" s="21" t="s">
        <v>912</v>
      </c>
      <c r="C337" s="21" t="s">
        <v>913</v>
      </c>
      <c r="D337" s="21" t="s">
        <v>914</v>
      </c>
      <c r="E337" s="9">
        <v>2</v>
      </c>
      <c r="F337" s="21" t="s">
        <v>922</v>
      </c>
      <c r="G337" s="21" t="s">
        <v>41</v>
      </c>
      <c r="H337" s="21" t="s">
        <v>923</v>
      </c>
      <c r="I337" s="9">
        <v>65.6</v>
      </c>
      <c r="J337" s="9">
        <v>73.5</v>
      </c>
      <c r="K337" s="11"/>
      <c r="L337" s="11"/>
      <c r="M337" s="9">
        <v>69.155</v>
      </c>
      <c r="N337" s="9">
        <v>4</v>
      </c>
      <c r="O337" s="12"/>
      <c r="P337" s="9" t="s">
        <v>917</v>
      </c>
    </row>
    <row r="338" ht="24" spans="1:16">
      <c r="A338" s="21" t="s">
        <v>699</v>
      </c>
      <c r="B338" s="21" t="s">
        <v>912</v>
      </c>
      <c r="C338" s="21" t="s">
        <v>913</v>
      </c>
      <c r="D338" s="21" t="s">
        <v>914</v>
      </c>
      <c r="E338" s="9">
        <v>2</v>
      </c>
      <c r="F338" s="21" t="s">
        <v>924</v>
      </c>
      <c r="G338" s="21" t="s">
        <v>23</v>
      </c>
      <c r="H338" s="21" t="s">
        <v>925</v>
      </c>
      <c r="I338" s="9">
        <v>66.4</v>
      </c>
      <c r="J338" s="9">
        <v>70.5</v>
      </c>
      <c r="K338" s="11"/>
      <c r="L338" s="11"/>
      <c r="M338" s="9">
        <v>68.245</v>
      </c>
      <c r="N338" s="9">
        <v>5</v>
      </c>
      <c r="O338" s="12"/>
      <c r="P338" s="9" t="s">
        <v>917</v>
      </c>
    </row>
    <row r="339" ht="24" spans="1:16">
      <c r="A339" s="21" t="s">
        <v>699</v>
      </c>
      <c r="B339" s="21" t="s">
        <v>912</v>
      </c>
      <c r="C339" s="21" t="s">
        <v>913</v>
      </c>
      <c r="D339" s="21" t="s">
        <v>914</v>
      </c>
      <c r="E339" s="9">
        <v>2</v>
      </c>
      <c r="F339" s="21" t="s">
        <v>926</v>
      </c>
      <c r="G339" s="21" t="s">
        <v>41</v>
      </c>
      <c r="H339" s="21" t="s">
        <v>927</v>
      </c>
      <c r="I339" s="9">
        <v>70.4</v>
      </c>
      <c r="J339" s="9">
        <v>65</v>
      </c>
      <c r="K339" s="11"/>
      <c r="L339" s="11"/>
      <c r="M339" s="9">
        <v>67.97</v>
      </c>
      <c r="N339" s="9">
        <v>6</v>
      </c>
      <c r="O339" s="12"/>
      <c r="P339" s="9" t="s">
        <v>917</v>
      </c>
    </row>
    <row r="340" ht="24" spans="1:16">
      <c r="A340" s="21" t="s">
        <v>699</v>
      </c>
      <c r="B340" s="21" t="s">
        <v>912</v>
      </c>
      <c r="C340" s="21" t="s">
        <v>74</v>
      </c>
      <c r="D340" s="21" t="s">
        <v>928</v>
      </c>
      <c r="E340" s="9">
        <v>1</v>
      </c>
      <c r="F340" s="21" t="s">
        <v>929</v>
      </c>
      <c r="G340" s="21" t="s">
        <v>41</v>
      </c>
      <c r="H340" s="21" t="s">
        <v>930</v>
      </c>
      <c r="I340" s="9">
        <v>66.4</v>
      </c>
      <c r="J340" s="9">
        <v>70.5</v>
      </c>
      <c r="K340" s="11"/>
      <c r="L340" s="11"/>
      <c r="M340" s="9">
        <v>68.245</v>
      </c>
      <c r="N340" s="9">
        <v>1</v>
      </c>
      <c r="O340" s="12"/>
      <c r="P340" s="9" t="s">
        <v>907</v>
      </c>
    </row>
    <row r="341" ht="24" spans="1:16">
      <c r="A341" s="21" t="s">
        <v>699</v>
      </c>
      <c r="B341" s="21" t="s">
        <v>912</v>
      </c>
      <c r="C341" s="21" t="s">
        <v>74</v>
      </c>
      <c r="D341" s="21" t="s">
        <v>928</v>
      </c>
      <c r="E341" s="9">
        <v>1</v>
      </c>
      <c r="F341" s="21" t="s">
        <v>931</v>
      </c>
      <c r="G341" s="21" t="s">
        <v>41</v>
      </c>
      <c r="H341" s="21" t="s">
        <v>932</v>
      </c>
      <c r="I341" s="9">
        <v>65.6</v>
      </c>
      <c r="J341" s="9">
        <v>70.5</v>
      </c>
      <c r="K341" s="11"/>
      <c r="L341" s="11"/>
      <c r="M341" s="9">
        <v>67.805</v>
      </c>
      <c r="N341" s="9">
        <v>2</v>
      </c>
      <c r="O341" s="12"/>
      <c r="P341" s="9" t="s">
        <v>907</v>
      </c>
    </row>
    <row r="342" ht="24" spans="1:16">
      <c r="A342" s="21" t="s">
        <v>699</v>
      </c>
      <c r="B342" s="21" t="s">
        <v>912</v>
      </c>
      <c r="C342" s="21" t="s">
        <v>74</v>
      </c>
      <c r="D342" s="21" t="s">
        <v>928</v>
      </c>
      <c r="E342" s="9">
        <v>1</v>
      </c>
      <c r="F342" s="21" t="s">
        <v>933</v>
      </c>
      <c r="G342" s="21" t="s">
        <v>41</v>
      </c>
      <c r="H342" s="21" t="s">
        <v>934</v>
      </c>
      <c r="I342" s="9">
        <v>63.2</v>
      </c>
      <c r="J342" s="9">
        <v>71.5</v>
      </c>
      <c r="K342" s="11"/>
      <c r="L342" s="11"/>
      <c r="M342" s="9">
        <v>66.935</v>
      </c>
      <c r="N342" s="9">
        <v>3</v>
      </c>
      <c r="O342" s="12"/>
      <c r="P342" s="9" t="s">
        <v>907</v>
      </c>
    </row>
    <row r="343" ht="24" spans="1:16">
      <c r="A343" s="21" t="s">
        <v>699</v>
      </c>
      <c r="B343" s="21" t="s">
        <v>935</v>
      </c>
      <c r="C343" s="21" t="s">
        <v>74</v>
      </c>
      <c r="D343" s="21" t="s">
        <v>936</v>
      </c>
      <c r="E343" s="9">
        <v>1</v>
      </c>
      <c r="F343" s="21" t="s">
        <v>937</v>
      </c>
      <c r="G343" s="21" t="s">
        <v>41</v>
      </c>
      <c r="H343" s="21" t="s">
        <v>938</v>
      </c>
      <c r="I343" s="9">
        <v>69.6</v>
      </c>
      <c r="J343" s="9">
        <v>74.5</v>
      </c>
      <c r="K343" s="11"/>
      <c r="L343" s="11"/>
      <c r="M343" s="9">
        <v>71.805</v>
      </c>
      <c r="N343" s="9">
        <v>1</v>
      </c>
      <c r="O343" s="12"/>
      <c r="P343" s="9" t="s">
        <v>907</v>
      </c>
    </row>
    <row r="344" ht="24" spans="1:16">
      <c r="A344" s="21" t="s">
        <v>699</v>
      </c>
      <c r="B344" s="21" t="s">
        <v>935</v>
      </c>
      <c r="C344" s="21" t="s">
        <v>74</v>
      </c>
      <c r="D344" s="21" t="s">
        <v>936</v>
      </c>
      <c r="E344" s="9">
        <v>1</v>
      </c>
      <c r="F344" s="21" t="s">
        <v>939</v>
      </c>
      <c r="G344" s="21" t="s">
        <v>41</v>
      </c>
      <c r="H344" s="21" t="s">
        <v>940</v>
      </c>
      <c r="I344" s="9">
        <v>68.8</v>
      </c>
      <c r="J344" s="9">
        <v>66.5</v>
      </c>
      <c r="K344" s="11"/>
      <c r="L344" s="11"/>
      <c r="M344" s="9">
        <v>67.765</v>
      </c>
      <c r="N344" s="9">
        <v>2</v>
      </c>
      <c r="O344" s="12"/>
      <c r="P344" s="9" t="s">
        <v>907</v>
      </c>
    </row>
    <row r="345" ht="24" spans="1:16">
      <c r="A345" s="21" t="s">
        <v>699</v>
      </c>
      <c r="B345" s="21" t="s">
        <v>935</v>
      </c>
      <c r="C345" s="21" t="s">
        <v>74</v>
      </c>
      <c r="D345" s="21" t="s">
        <v>936</v>
      </c>
      <c r="E345" s="9">
        <v>1</v>
      </c>
      <c r="F345" s="21" t="s">
        <v>941</v>
      </c>
      <c r="G345" s="21" t="s">
        <v>41</v>
      </c>
      <c r="H345" s="21" t="s">
        <v>942</v>
      </c>
      <c r="I345" s="9">
        <v>66.4</v>
      </c>
      <c r="J345" s="9">
        <v>68.5</v>
      </c>
      <c r="K345" s="11"/>
      <c r="L345" s="11"/>
      <c r="M345" s="9">
        <v>67.345</v>
      </c>
      <c r="N345" s="9">
        <v>3</v>
      </c>
      <c r="O345" s="12"/>
      <c r="P345" s="9" t="s">
        <v>907</v>
      </c>
    </row>
    <row r="346" ht="24" spans="1:16">
      <c r="A346" s="21" t="s">
        <v>699</v>
      </c>
      <c r="B346" s="21" t="s">
        <v>943</v>
      </c>
      <c r="C346" s="21" t="s">
        <v>944</v>
      </c>
      <c r="D346" s="21" t="s">
        <v>945</v>
      </c>
      <c r="E346" s="9">
        <v>1</v>
      </c>
      <c r="F346" s="21" t="s">
        <v>946</v>
      </c>
      <c r="G346" s="21" t="s">
        <v>23</v>
      </c>
      <c r="H346" s="21" t="s">
        <v>947</v>
      </c>
      <c r="I346" s="9">
        <v>68.8</v>
      </c>
      <c r="J346" s="9">
        <v>70.5</v>
      </c>
      <c r="K346" s="11"/>
      <c r="L346" s="11"/>
      <c r="M346" s="9">
        <v>69.565</v>
      </c>
      <c r="N346" s="9">
        <v>1</v>
      </c>
      <c r="O346" s="12"/>
      <c r="P346" s="9" t="s">
        <v>907</v>
      </c>
    </row>
    <row r="347" ht="24" spans="1:16">
      <c r="A347" s="21" t="s">
        <v>699</v>
      </c>
      <c r="B347" s="21" t="s">
        <v>943</v>
      </c>
      <c r="C347" s="21" t="s">
        <v>944</v>
      </c>
      <c r="D347" s="21" t="s">
        <v>945</v>
      </c>
      <c r="E347" s="9">
        <v>1</v>
      </c>
      <c r="F347" s="21" t="s">
        <v>948</v>
      </c>
      <c r="G347" s="21" t="s">
        <v>41</v>
      </c>
      <c r="H347" s="21" t="s">
        <v>949</v>
      </c>
      <c r="I347" s="9">
        <v>70.4</v>
      </c>
      <c r="J347" s="9">
        <v>64</v>
      </c>
      <c r="K347" s="11"/>
      <c r="L347" s="11"/>
      <c r="M347" s="9">
        <v>67.52</v>
      </c>
      <c r="N347" s="9">
        <v>2</v>
      </c>
      <c r="O347" s="12"/>
      <c r="P347" s="9" t="s">
        <v>907</v>
      </c>
    </row>
    <row r="348" ht="24" spans="1:16">
      <c r="A348" s="21" t="s">
        <v>699</v>
      </c>
      <c r="B348" s="21" t="s">
        <v>943</v>
      </c>
      <c r="C348" s="21" t="s">
        <v>944</v>
      </c>
      <c r="D348" s="21" t="s">
        <v>945</v>
      </c>
      <c r="E348" s="9">
        <v>1</v>
      </c>
      <c r="F348" s="21" t="s">
        <v>950</v>
      </c>
      <c r="G348" s="21" t="s">
        <v>41</v>
      </c>
      <c r="H348" s="21" t="s">
        <v>951</v>
      </c>
      <c r="I348" s="9">
        <v>68</v>
      </c>
      <c r="J348" s="9">
        <v>65.5</v>
      </c>
      <c r="K348" s="11"/>
      <c r="L348" s="11"/>
      <c r="M348" s="9">
        <v>66.875</v>
      </c>
      <c r="N348" s="9">
        <v>3</v>
      </c>
      <c r="O348" s="12"/>
      <c r="P348" s="9" t="s">
        <v>907</v>
      </c>
    </row>
    <row r="349" ht="24" spans="1:16">
      <c r="A349" s="21" t="s">
        <v>699</v>
      </c>
      <c r="B349" s="21" t="s">
        <v>943</v>
      </c>
      <c r="C349" s="21" t="s">
        <v>944</v>
      </c>
      <c r="D349" s="21" t="s">
        <v>952</v>
      </c>
      <c r="E349" s="9">
        <v>1</v>
      </c>
      <c r="F349" s="21" t="s">
        <v>953</v>
      </c>
      <c r="G349" s="21" t="s">
        <v>23</v>
      </c>
      <c r="H349" s="21" t="s">
        <v>954</v>
      </c>
      <c r="I349" s="9">
        <v>73.6</v>
      </c>
      <c r="J349" s="9">
        <v>67.5</v>
      </c>
      <c r="K349" s="11"/>
      <c r="L349" s="11"/>
      <c r="M349" s="9">
        <v>70.855</v>
      </c>
      <c r="N349" s="9">
        <v>1</v>
      </c>
      <c r="O349" s="12"/>
      <c r="P349" s="9" t="s">
        <v>955</v>
      </c>
    </row>
    <row r="350" ht="24" spans="1:16">
      <c r="A350" s="21" t="s">
        <v>699</v>
      </c>
      <c r="B350" s="21" t="s">
        <v>943</v>
      </c>
      <c r="C350" s="21" t="s">
        <v>944</v>
      </c>
      <c r="D350" s="21" t="s">
        <v>952</v>
      </c>
      <c r="E350" s="9">
        <v>1</v>
      </c>
      <c r="F350" s="21" t="s">
        <v>956</v>
      </c>
      <c r="G350" s="21" t="s">
        <v>41</v>
      </c>
      <c r="H350" s="21" t="s">
        <v>957</v>
      </c>
      <c r="I350" s="9">
        <v>64.8</v>
      </c>
      <c r="J350" s="9">
        <v>67</v>
      </c>
      <c r="K350" s="11"/>
      <c r="L350" s="11"/>
      <c r="M350" s="9">
        <v>65.79</v>
      </c>
      <c r="N350" s="9">
        <v>2</v>
      </c>
      <c r="O350" s="12"/>
      <c r="P350" s="9" t="s">
        <v>955</v>
      </c>
    </row>
    <row r="351" ht="24" spans="1:16">
      <c r="A351" s="21" t="s">
        <v>699</v>
      </c>
      <c r="B351" s="21" t="s">
        <v>943</v>
      </c>
      <c r="C351" s="21" t="s">
        <v>944</v>
      </c>
      <c r="D351" s="21" t="s">
        <v>952</v>
      </c>
      <c r="E351" s="9">
        <v>1</v>
      </c>
      <c r="F351" s="21" t="s">
        <v>958</v>
      </c>
      <c r="G351" s="21" t="s">
        <v>23</v>
      </c>
      <c r="H351" s="21" t="s">
        <v>959</v>
      </c>
      <c r="I351" s="9">
        <v>68.8</v>
      </c>
      <c r="J351" s="9">
        <v>60</v>
      </c>
      <c r="K351" s="11"/>
      <c r="L351" s="11"/>
      <c r="M351" s="9">
        <v>64.84</v>
      </c>
      <c r="N351" s="9">
        <v>3</v>
      </c>
      <c r="O351" s="12"/>
      <c r="P351" s="9" t="s">
        <v>955</v>
      </c>
    </row>
    <row r="352" ht="24" spans="1:16">
      <c r="A352" s="21" t="s">
        <v>699</v>
      </c>
      <c r="B352" s="21" t="s">
        <v>960</v>
      </c>
      <c r="C352" s="21" t="s">
        <v>74</v>
      </c>
      <c r="D352" s="21" t="s">
        <v>961</v>
      </c>
      <c r="E352" s="9">
        <v>1</v>
      </c>
      <c r="F352" s="21" t="s">
        <v>962</v>
      </c>
      <c r="G352" s="21" t="s">
        <v>41</v>
      </c>
      <c r="H352" s="21" t="s">
        <v>963</v>
      </c>
      <c r="I352" s="9">
        <v>68</v>
      </c>
      <c r="J352" s="9">
        <v>71.5</v>
      </c>
      <c r="K352" s="11"/>
      <c r="L352" s="11"/>
      <c r="M352" s="9">
        <v>69.575</v>
      </c>
      <c r="N352" s="9">
        <v>1</v>
      </c>
      <c r="O352" s="12"/>
      <c r="P352" s="9" t="s">
        <v>955</v>
      </c>
    </row>
    <row r="353" ht="24" spans="1:16">
      <c r="A353" s="21" t="s">
        <v>699</v>
      </c>
      <c r="B353" s="21" t="s">
        <v>960</v>
      </c>
      <c r="C353" s="21" t="s">
        <v>74</v>
      </c>
      <c r="D353" s="21" t="s">
        <v>961</v>
      </c>
      <c r="E353" s="9">
        <v>1</v>
      </c>
      <c r="F353" s="21" t="s">
        <v>964</v>
      </c>
      <c r="G353" s="21" t="s">
        <v>41</v>
      </c>
      <c r="H353" s="21" t="s">
        <v>965</v>
      </c>
      <c r="I353" s="9">
        <v>65.6</v>
      </c>
      <c r="J353" s="9">
        <v>72.5</v>
      </c>
      <c r="K353" s="11"/>
      <c r="L353" s="11"/>
      <c r="M353" s="9">
        <v>68.705</v>
      </c>
      <c r="N353" s="9">
        <v>2</v>
      </c>
      <c r="O353" s="12"/>
      <c r="P353" s="9" t="s">
        <v>955</v>
      </c>
    </row>
    <row r="354" ht="24" spans="1:16">
      <c r="A354" s="21" t="s">
        <v>699</v>
      </c>
      <c r="B354" s="21" t="s">
        <v>960</v>
      </c>
      <c r="C354" s="21" t="s">
        <v>74</v>
      </c>
      <c r="D354" s="21" t="s">
        <v>961</v>
      </c>
      <c r="E354" s="9">
        <v>1</v>
      </c>
      <c r="F354" s="21" t="s">
        <v>966</v>
      </c>
      <c r="G354" s="21" t="s">
        <v>23</v>
      </c>
      <c r="H354" s="21" t="s">
        <v>967</v>
      </c>
      <c r="I354" s="9">
        <v>64.8</v>
      </c>
      <c r="J354" s="9">
        <v>70</v>
      </c>
      <c r="K354" s="11"/>
      <c r="L354" s="11"/>
      <c r="M354" s="9">
        <v>67.14</v>
      </c>
      <c r="N354" s="9">
        <v>3</v>
      </c>
      <c r="O354" s="12"/>
      <c r="P354" s="9" t="s">
        <v>955</v>
      </c>
    </row>
    <row r="355" ht="24" spans="1:16">
      <c r="A355" s="21" t="s">
        <v>699</v>
      </c>
      <c r="B355" s="21" t="s">
        <v>968</v>
      </c>
      <c r="C355" s="21" t="s">
        <v>969</v>
      </c>
      <c r="D355" s="21" t="s">
        <v>970</v>
      </c>
      <c r="E355" s="9">
        <v>1</v>
      </c>
      <c r="F355" s="21" t="s">
        <v>971</v>
      </c>
      <c r="G355" s="21" t="s">
        <v>23</v>
      </c>
      <c r="H355" s="21" t="s">
        <v>972</v>
      </c>
      <c r="I355" s="9">
        <v>72</v>
      </c>
      <c r="J355" s="9">
        <v>61.5</v>
      </c>
      <c r="K355" s="11"/>
      <c r="L355" s="11"/>
      <c r="M355" s="9">
        <v>67.275</v>
      </c>
      <c r="N355" s="9">
        <v>1</v>
      </c>
      <c r="O355" s="12"/>
      <c r="P355" s="9" t="s">
        <v>955</v>
      </c>
    </row>
    <row r="356" ht="24" spans="1:16">
      <c r="A356" s="21" t="s">
        <v>699</v>
      </c>
      <c r="B356" s="21" t="s">
        <v>968</v>
      </c>
      <c r="C356" s="21" t="s">
        <v>969</v>
      </c>
      <c r="D356" s="21" t="s">
        <v>970</v>
      </c>
      <c r="E356" s="9">
        <v>1</v>
      </c>
      <c r="F356" s="21" t="s">
        <v>973</v>
      </c>
      <c r="G356" s="21" t="s">
        <v>41</v>
      </c>
      <c r="H356" s="21" t="s">
        <v>974</v>
      </c>
      <c r="I356" s="9">
        <v>58.4</v>
      </c>
      <c r="J356" s="9">
        <v>68.5</v>
      </c>
      <c r="K356" s="11"/>
      <c r="L356" s="11"/>
      <c r="M356" s="9">
        <v>62.945</v>
      </c>
      <c r="N356" s="9">
        <v>2</v>
      </c>
      <c r="O356" s="12"/>
      <c r="P356" s="9" t="s">
        <v>955</v>
      </c>
    </row>
    <row r="357" ht="24" spans="1:16">
      <c r="A357" s="21" t="s">
        <v>699</v>
      </c>
      <c r="B357" s="21" t="s">
        <v>968</v>
      </c>
      <c r="C357" s="21" t="s">
        <v>969</v>
      </c>
      <c r="D357" s="21" t="s">
        <v>970</v>
      </c>
      <c r="E357" s="9">
        <v>1</v>
      </c>
      <c r="F357" s="21" t="s">
        <v>975</v>
      </c>
      <c r="G357" s="21" t="s">
        <v>23</v>
      </c>
      <c r="H357" s="21" t="s">
        <v>976</v>
      </c>
      <c r="I357" s="9">
        <v>60.8</v>
      </c>
      <c r="J357" s="9">
        <v>64</v>
      </c>
      <c r="K357" s="11"/>
      <c r="L357" s="11"/>
      <c r="M357" s="9">
        <v>62.24</v>
      </c>
      <c r="N357" s="9">
        <v>3</v>
      </c>
      <c r="O357" s="12"/>
      <c r="P357" s="9" t="s">
        <v>955</v>
      </c>
    </row>
    <row r="358" ht="24" spans="1:16">
      <c r="A358" s="21" t="s">
        <v>699</v>
      </c>
      <c r="B358" s="21" t="s">
        <v>977</v>
      </c>
      <c r="C358" s="21" t="s">
        <v>978</v>
      </c>
      <c r="D358" s="21" t="s">
        <v>979</v>
      </c>
      <c r="E358" s="9">
        <v>1</v>
      </c>
      <c r="F358" s="21" t="s">
        <v>980</v>
      </c>
      <c r="G358" s="21" t="s">
        <v>41</v>
      </c>
      <c r="H358" s="21" t="s">
        <v>981</v>
      </c>
      <c r="I358" s="9">
        <v>67.2</v>
      </c>
      <c r="J358" s="9">
        <v>71</v>
      </c>
      <c r="K358" s="11"/>
      <c r="L358" s="11"/>
      <c r="M358" s="9">
        <v>68.91</v>
      </c>
      <c r="N358" s="9">
        <v>1</v>
      </c>
      <c r="O358" s="12"/>
      <c r="P358" s="9" t="s">
        <v>955</v>
      </c>
    </row>
    <row r="359" ht="24" spans="1:16">
      <c r="A359" s="21" t="s">
        <v>699</v>
      </c>
      <c r="B359" s="21" t="s">
        <v>977</v>
      </c>
      <c r="C359" s="21" t="s">
        <v>978</v>
      </c>
      <c r="D359" s="21" t="s">
        <v>979</v>
      </c>
      <c r="E359" s="9">
        <v>1</v>
      </c>
      <c r="F359" s="21" t="s">
        <v>982</v>
      </c>
      <c r="G359" s="21" t="s">
        <v>41</v>
      </c>
      <c r="H359" s="21" t="s">
        <v>983</v>
      </c>
      <c r="I359" s="9">
        <v>71.2</v>
      </c>
      <c r="J359" s="9">
        <v>61</v>
      </c>
      <c r="K359" s="11"/>
      <c r="L359" s="11"/>
      <c r="M359" s="9">
        <v>66.61</v>
      </c>
      <c r="N359" s="9">
        <v>3</v>
      </c>
      <c r="O359" s="12"/>
      <c r="P359" s="9" t="s">
        <v>955</v>
      </c>
    </row>
    <row r="360" ht="24" spans="1:16">
      <c r="A360" s="21" t="s">
        <v>699</v>
      </c>
      <c r="B360" s="21" t="s">
        <v>977</v>
      </c>
      <c r="C360" s="21" t="s">
        <v>978</v>
      </c>
      <c r="D360" s="21" t="s">
        <v>979</v>
      </c>
      <c r="E360" s="9">
        <v>1</v>
      </c>
      <c r="F360" s="21" t="s">
        <v>984</v>
      </c>
      <c r="G360" s="21" t="s">
        <v>41</v>
      </c>
      <c r="H360" s="21" t="s">
        <v>985</v>
      </c>
      <c r="I360" s="9">
        <v>59.2</v>
      </c>
      <c r="J360" s="9">
        <v>67.5</v>
      </c>
      <c r="K360" s="11"/>
      <c r="L360" s="11"/>
      <c r="M360" s="11">
        <v>62.935</v>
      </c>
      <c r="N360" s="9">
        <v>5</v>
      </c>
      <c r="O360" s="9" t="s">
        <v>36</v>
      </c>
      <c r="P360" s="9" t="s">
        <v>955</v>
      </c>
    </row>
    <row r="361" ht="24" spans="1:16">
      <c r="A361" s="21" t="s">
        <v>699</v>
      </c>
      <c r="B361" s="21" t="s">
        <v>986</v>
      </c>
      <c r="C361" s="21" t="s">
        <v>987</v>
      </c>
      <c r="D361" s="21" t="s">
        <v>988</v>
      </c>
      <c r="E361" s="9">
        <v>1</v>
      </c>
      <c r="F361" s="21" t="s">
        <v>989</v>
      </c>
      <c r="G361" s="21" t="s">
        <v>23</v>
      </c>
      <c r="H361" s="21" t="s">
        <v>990</v>
      </c>
      <c r="I361" s="9">
        <v>68</v>
      </c>
      <c r="J361" s="9">
        <v>68.5</v>
      </c>
      <c r="K361" s="11"/>
      <c r="L361" s="11"/>
      <c r="M361" s="9">
        <v>68.225</v>
      </c>
      <c r="N361" s="9">
        <v>1</v>
      </c>
      <c r="O361" s="12"/>
      <c r="P361" s="9" t="s">
        <v>991</v>
      </c>
    </row>
    <row r="362" ht="24" spans="1:16">
      <c r="A362" s="21" t="s">
        <v>699</v>
      </c>
      <c r="B362" s="21" t="s">
        <v>986</v>
      </c>
      <c r="C362" s="21" t="s">
        <v>987</v>
      </c>
      <c r="D362" s="21" t="s">
        <v>988</v>
      </c>
      <c r="E362" s="9">
        <v>1</v>
      </c>
      <c r="F362" s="21" t="s">
        <v>992</v>
      </c>
      <c r="G362" s="21" t="s">
        <v>41</v>
      </c>
      <c r="H362" s="21" t="s">
        <v>993</v>
      </c>
      <c r="I362" s="9">
        <v>66.4</v>
      </c>
      <c r="J362" s="9">
        <v>66</v>
      </c>
      <c r="K362" s="11"/>
      <c r="L362" s="11"/>
      <c r="M362" s="9">
        <v>66.22</v>
      </c>
      <c r="N362" s="9">
        <v>2</v>
      </c>
      <c r="O362" s="12"/>
      <c r="P362" s="9" t="s">
        <v>991</v>
      </c>
    </row>
    <row r="363" ht="24" spans="1:16">
      <c r="A363" s="21" t="s">
        <v>699</v>
      </c>
      <c r="B363" s="21" t="s">
        <v>986</v>
      </c>
      <c r="C363" s="21" t="s">
        <v>987</v>
      </c>
      <c r="D363" s="21" t="s">
        <v>988</v>
      </c>
      <c r="E363" s="9">
        <v>1</v>
      </c>
      <c r="F363" s="21" t="s">
        <v>994</v>
      </c>
      <c r="G363" s="21" t="s">
        <v>23</v>
      </c>
      <c r="H363" s="21" t="s">
        <v>995</v>
      </c>
      <c r="I363" s="9">
        <v>64.8</v>
      </c>
      <c r="J363" s="9">
        <v>63</v>
      </c>
      <c r="K363" s="11"/>
      <c r="L363" s="11"/>
      <c r="M363" s="9">
        <v>63.99</v>
      </c>
      <c r="N363" s="9">
        <v>3</v>
      </c>
      <c r="O363" s="12"/>
      <c r="P363" s="9" t="s">
        <v>991</v>
      </c>
    </row>
    <row r="364" ht="24" spans="1:16">
      <c r="A364" s="21" t="s">
        <v>699</v>
      </c>
      <c r="B364" s="21" t="s">
        <v>996</v>
      </c>
      <c r="C364" s="21" t="s">
        <v>74</v>
      </c>
      <c r="D364" s="21" t="s">
        <v>997</v>
      </c>
      <c r="E364" s="9">
        <v>2</v>
      </c>
      <c r="F364" s="21" t="s">
        <v>998</v>
      </c>
      <c r="G364" s="21" t="s">
        <v>41</v>
      </c>
      <c r="H364" s="21" t="s">
        <v>999</v>
      </c>
      <c r="I364" s="9">
        <v>61.6</v>
      </c>
      <c r="J364" s="9">
        <v>74</v>
      </c>
      <c r="K364" s="11"/>
      <c r="L364" s="11"/>
      <c r="M364" s="9">
        <v>67.18</v>
      </c>
      <c r="N364" s="9">
        <v>1</v>
      </c>
      <c r="O364" s="12"/>
      <c r="P364" s="9" t="s">
        <v>917</v>
      </c>
    </row>
    <row r="365" ht="24" spans="1:16">
      <c r="A365" s="21" t="s">
        <v>699</v>
      </c>
      <c r="B365" s="21" t="s">
        <v>996</v>
      </c>
      <c r="C365" s="21" t="s">
        <v>74</v>
      </c>
      <c r="D365" s="21" t="s">
        <v>997</v>
      </c>
      <c r="E365" s="9">
        <v>2</v>
      </c>
      <c r="F365" s="21" t="s">
        <v>1000</v>
      </c>
      <c r="G365" s="21" t="s">
        <v>41</v>
      </c>
      <c r="H365" s="21" t="s">
        <v>1001</v>
      </c>
      <c r="I365" s="9">
        <v>67.2</v>
      </c>
      <c r="J365" s="9">
        <v>66</v>
      </c>
      <c r="K365" s="11"/>
      <c r="L365" s="11"/>
      <c r="M365" s="9">
        <v>66.66</v>
      </c>
      <c r="N365" s="9">
        <v>2</v>
      </c>
      <c r="O365" s="12"/>
      <c r="P365" s="9" t="s">
        <v>917</v>
      </c>
    </row>
    <row r="366" ht="24" spans="1:16">
      <c r="A366" s="21" t="s">
        <v>699</v>
      </c>
      <c r="B366" s="21" t="s">
        <v>996</v>
      </c>
      <c r="C366" s="21" t="s">
        <v>74</v>
      </c>
      <c r="D366" s="21" t="s">
        <v>997</v>
      </c>
      <c r="E366" s="9">
        <v>2</v>
      </c>
      <c r="F366" s="21" t="s">
        <v>1002</v>
      </c>
      <c r="G366" s="21" t="s">
        <v>23</v>
      </c>
      <c r="H366" s="21" t="s">
        <v>1003</v>
      </c>
      <c r="I366" s="9">
        <v>62.4</v>
      </c>
      <c r="J366" s="9">
        <v>66.5</v>
      </c>
      <c r="K366" s="11"/>
      <c r="L366" s="11"/>
      <c r="M366" s="9">
        <v>64.245</v>
      </c>
      <c r="N366" s="9">
        <v>3</v>
      </c>
      <c r="O366" s="12"/>
      <c r="P366" s="9" t="s">
        <v>917</v>
      </c>
    </row>
    <row r="367" ht="24" spans="1:16">
      <c r="A367" s="21" t="s">
        <v>699</v>
      </c>
      <c r="B367" s="21" t="s">
        <v>996</v>
      </c>
      <c r="C367" s="21" t="s">
        <v>74</v>
      </c>
      <c r="D367" s="21" t="s">
        <v>997</v>
      </c>
      <c r="E367" s="9">
        <v>2</v>
      </c>
      <c r="F367" s="21" t="s">
        <v>1004</v>
      </c>
      <c r="G367" s="21" t="s">
        <v>41</v>
      </c>
      <c r="H367" s="21" t="s">
        <v>1005</v>
      </c>
      <c r="I367" s="9">
        <v>57.6</v>
      </c>
      <c r="J367" s="9">
        <v>71.5</v>
      </c>
      <c r="K367" s="11"/>
      <c r="L367" s="11"/>
      <c r="M367" s="9">
        <v>63.855</v>
      </c>
      <c r="N367" s="9">
        <v>4</v>
      </c>
      <c r="O367" s="12"/>
      <c r="P367" s="9" t="s">
        <v>917</v>
      </c>
    </row>
    <row r="368" ht="24" spans="1:16">
      <c r="A368" s="21" t="s">
        <v>699</v>
      </c>
      <c r="B368" s="21" t="s">
        <v>996</v>
      </c>
      <c r="C368" s="21" t="s">
        <v>74</v>
      </c>
      <c r="D368" s="21" t="s">
        <v>997</v>
      </c>
      <c r="E368" s="9">
        <v>2</v>
      </c>
      <c r="F368" s="21" t="s">
        <v>1006</v>
      </c>
      <c r="G368" s="21" t="s">
        <v>41</v>
      </c>
      <c r="H368" s="21" t="s">
        <v>1007</v>
      </c>
      <c r="I368" s="9">
        <v>57.6</v>
      </c>
      <c r="J368" s="9">
        <v>71.5</v>
      </c>
      <c r="K368" s="11"/>
      <c r="L368" s="11"/>
      <c r="M368" s="9">
        <v>63.855</v>
      </c>
      <c r="N368" s="9">
        <v>4</v>
      </c>
      <c r="O368" s="12"/>
      <c r="P368" s="9" t="s">
        <v>917</v>
      </c>
    </row>
    <row r="369" ht="24" spans="1:16">
      <c r="A369" s="21" t="s">
        <v>699</v>
      </c>
      <c r="B369" s="21" t="s">
        <v>996</v>
      </c>
      <c r="C369" s="21" t="s">
        <v>74</v>
      </c>
      <c r="D369" s="21" t="s">
        <v>997</v>
      </c>
      <c r="E369" s="9">
        <v>2</v>
      </c>
      <c r="F369" s="21" t="s">
        <v>1008</v>
      </c>
      <c r="G369" s="21" t="s">
        <v>41</v>
      </c>
      <c r="H369" s="21" t="s">
        <v>1009</v>
      </c>
      <c r="I369" s="9">
        <v>59.2</v>
      </c>
      <c r="J369" s="9">
        <v>69</v>
      </c>
      <c r="K369" s="11"/>
      <c r="L369" s="11"/>
      <c r="M369" s="9">
        <v>63.61</v>
      </c>
      <c r="N369" s="9">
        <v>6</v>
      </c>
      <c r="O369" s="12"/>
      <c r="P369" s="9" t="s">
        <v>917</v>
      </c>
    </row>
    <row r="370" ht="24" spans="1:16">
      <c r="A370" s="21" t="s">
        <v>699</v>
      </c>
      <c r="B370" s="21" t="s">
        <v>996</v>
      </c>
      <c r="C370" s="21" t="s">
        <v>74</v>
      </c>
      <c r="D370" s="21" t="s">
        <v>1010</v>
      </c>
      <c r="E370" s="9">
        <v>1</v>
      </c>
      <c r="F370" s="21" t="s">
        <v>1011</v>
      </c>
      <c r="G370" s="21" t="s">
        <v>41</v>
      </c>
      <c r="H370" s="21" t="s">
        <v>1012</v>
      </c>
      <c r="I370" s="9">
        <v>71.2</v>
      </c>
      <c r="J370" s="9">
        <v>66.5</v>
      </c>
      <c r="K370" s="11"/>
      <c r="L370" s="11"/>
      <c r="M370" s="9">
        <v>69.085</v>
      </c>
      <c r="N370" s="9">
        <v>1</v>
      </c>
      <c r="O370" s="12"/>
      <c r="P370" s="9" t="s">
        <v>991</v>
      </c>
    </row>
    <row r="371" ht="24" spans="1:16">
      <c r="A371" s="21" t="s">
        <v>699</v>
      </c>
      <c r="B371" s="21" t="s">
        <v>996</v>
      </c>
      <c r="C371" s="21" t="s">
        <v>74</v>
      </c>
      <c r="D371" s="21" t="s">
        <v>1010</v>
      </c>
      <c r="E371" s="9">
        <v>1</v>
      </c>
      <c r="F371" s="21" t="s">
        <v>1013</v>
      </c>
      <c r="G371" s="21" t="s">
        <v>41</v>
      </c>
      <c r="H371" s="21" t="s">
        <v>1014</v>
      </c>
      <c r="I371" s="9">
        <v>64.8</v>
      </c>
      <c r="J371" s="9">
        <v>68</v>
      </c>
      <c r="K371" s="11"/>
      <c r="L371" s="11"/>
      <c r="M371" s="9">
        <v>66.24</v>
      </c>
      <c r="N371" s="9">
        <v>3</v>
      </c>
      <c r="O371" s="12"/>
      <c r="P371" s="9" t="s">
        <v>991</v>
      </c>
    </row>
    <row r="372" ht="24" spans="1:16">
      <c r="A372" s="21" t="s">
        <v>699</v>
      </c>
      <c r="B372" s="21" t="s">
        <v>996</v>
      </c>
      <c r="C372" s="21" t="s">
        <v>74</v>
      </c>
      <c r="D372" s="21" t="s">
        <v>1010</v>
      </c>
      <c r="E372" s="9">
        <v>1</v>
      </c>
      <c r="F372" s="21" t="s">
        <v>1015</v>
      </c>
      <c r="G372" s="21" t="s">
        <v>23</v>
      </c>
      <c r="H372" s="21" t="s">
        <v>1016</v>
      </c>
      <c r="I372" s="9">
        <v>64.8</v>
      </c>
      <c r="J372" s="9">
        <v>65.5</v>
      </c>
      <c r="K372" s="11"/>
      <c r="L372" s="11"/>
      <c r="M372" s="9">
        <v>65.115</v>
      </c>
      <c r="N372" s="9">
        <v>4</v>
      </c>
      <c r="O372" s="9" t="s">
        <v>36</v>
      </c>
      <c r="P372" s="9" t="s">
        <v>991</v>
      </c>
    </row>
    <row r="373" ht="24" spans="1:16">
      <c r="A373" s="21" t="s">
        <v>699</v>
      </c>
      <c r="B373" s="21" t="s">
        <v>1017</v>
      </c>
      <c r="C373" s="21" t="s">
        <v>74</v>
      </c>
      <c r="D373" s="21" t="s">
        <v>1018</v>
      </c>
      <c r="E373" s="9">
        <v>1</v>
      </c>
      <c r="F373" s="21" t="s">
        <v>1019</v>
      </c>
      <c r="G373" s="21" t="s">
        <v>41</v>
      </c>
      <c r="H373" s="21" t="s">
        <v>1020</v>
      </c>
      <c r="I373" s="9">
        <v>64</v>
      </c>
      <c r="J373" s="9">
        <v>69.5</v>
      </c>
      <c r="K373" s="11"/>
      <c r="L373" s="11"/>
      <c r="M373" s="9">
        <v>66.475</v>
      </c>
      <c r="N373" s="9">
        <v>1</v>
      </c>
      <c r="O373" s="12"/>
      <c r="P373" s="9" t="s">
        <v>991</v>
      </c>
    </row>
    <row r="374" ht="24" spans="1:16">
      <c r="A374" s="21" t="s">
        <v>699</v>
      </c>
      <c r="B374" s="21" t="s">
        <v>1017</v>
      </c>
      <c r="C374" s="21" t="s">
        <v>74</v>
      </c>
      <c r="D374" s="21" t="s">
        <v>1018</v>
      </c>
      <c r="E374" s="9">
        <v>1</v>
      </c>
      <c r="F374" s="21" t="s">
        <v>1021</v>
      </c>
      <c r="G374" s="21" t="s">
        <v>23</v>
      </c>
      <c r="H374" s="21" t="s">
        <v>1022</v>
      </c>
      <c r="I374" s="9">
        <v>62.4</v>
      </c>
      <c r="J374" s="9">
        <v>69</v>
      </c>
      <c r="K374" s="11"/>
      <c r="L374" s="11"/>
      <c r="M374" s="9">
        <v>65.37</v>
      </c>
      <c r="N374" s="9">
        <v>2</v>
      </c>
      <c r="O374" s="12"/>
      <c r="P374" s="9" t="s">
        <v>991</v>
      </c>
    </row>
    <row r="375" ht="24" spans="1:16">
      <c r="A375" s="21" t="s">
        <v>699</v>
      </c>
      <c r="B375" s="21" t="s">
        <v>1017</v>
      </c>
      <c r="C375" s="21" t="s">
        <v>74</v>
      </c>
      <c r="D375" s="21" t="s">
        <v>1018</v>
      </c>
      <c r="E375" s="9">
        <v>1</v>
      </c>
      <c r="F375" s="21" t="s">
        <v>1023</v>
      </c>
      <c r="G375" s="21" t="s">
        <v>41</v>
      </c>
      <c r="H375" s="21" t="s">
        <v>1024</v>
      </c>
      <c r="I375" s="9">
        <v>55.2</v>
      </c>
      <c r="J375" s="9">
        <v>66</v>
      </c>
      <c r="K375" s="11"/>
      <c r="L375" s="11"/>
      <c r="M375" s="9">
        <v>60.06</v>
      </c>
      <c r="N375" s="9">
        <v>3</v>
      </c>
      <c r="O375" s="12"/>
      <c r="P375" s="9" t="s">
        <v>991</v>
      </c>
    </row>
    <row r="376" ht="24" spans="1:16">
      <c r="A376" s="21" t="s">
        <v>699</v>
      </c>
      <c r="B376" s="21" t="s">
        <v>1025</v>
      </c>
      <c r="C376" s="21" t="s">
        <v>610</v>
      </c>
      <c r="D376" s="21" t="s">
        <v>1026</v>
      </c>
      <c r="E376" s="9">
        <v>5</v>
      </c>
      <c r="F376" s="21" t="s">
        <v>1027</v>
      </c>
      <c r="G376" s="21" t="s">
        <v>41</v>
      </c>
      <c r="H376" s="21" t="s">
        <v>1028</v>
      </c>
      <c r="I376" s="9">
        <v>74.4</v>
      </c>
      <c r="J376" s="9">
        <v>67</v>
      </c>
      <c r="K376" s="11"/>
      <c r="L376" s="11"/>
      <c r="M376" s="9">
        <v>71.07</v>
      </c>
      <c r="N376" s="9">
        <v>1</v>
      </c>
      <c r="O376" s="12"/>
      <c r="P376" s="9" t="s">
        <v>540</v>
      </c>
    </row>
    <row r="377" ht="24" spans="1:16">
      <c r="A377" s="21" t="s">
        <v>699</v>
      </c>
      <c r="B377" s="21" t="s">
        <v>1025</v>
      </c>
      <c r="C377" s="21" t="s">
        <v>610</v>
      </c>
      <c r="D377" s="21" t="s">
        <v>1026</v>
      </c>
      <c r="E377" s="9">
        <v>5</v>
      </c>
      <c r="F377" s="21" t="s">
        <v>1029</v>
      </c>
      <c r="G377" s="21" t="s">
        <v>23</v>
      </c>
      <c r="H377" s="21" t="s">
        <v>1030</v>
      </c>
      <c r="I377" s="9">
        <v>75.2</v>
      </c>
      <c r="J377" s="9">
        <v>65</v>
      </c>
      <c r="K377" s="11"/>
      <c r="L377" s="11"/>
      <c r="M377" s="9">
        <v>70.61</v>
      </c>
      <c r="N377" s="9">
        <v>2</v>
      </c>
      <c r="O377" s="12"/>
      <c r="P377" s="9" t="s">
        <v>540</v>
      </c>
    </row>
    <row r="378" ht="24" spans="1:16">
      <c r="A378" s="21" t="s">
        <v>699</v>
      </c>
      <c r="B378" s="21" t="s">
        <v>1025</v>
      </c>
      <c r="C378" s="21" t="s">
        <v>610</v>
      </c>
      <c r="D378" s="21" t="s">
        <v>1026</v>
      </c>
      <c r="E378" s="9">
        <v>5</v>
      </c>
      <c r="F378" s="21" t="s">
        <v>1031</v>
      </c>
      <c r="G378" s="21" t="s">
        <v>23</v>
      </c>
      <c r="H378" s="21" t="s">
        <v>1032</v>
      </c>
      <c r="I378" s="9">
        <v>72.8</v>
      </c>
      <c r="J378" s="9">
        <v>67.5</v>
      </c>
      <c r="K378" s="11"/>
      <c r="L378" s="11"/>
      <c r="M378" s="9">
        <v>70.415</v>
      </c>
      <c r="N378" s="9">
        <v>3</v>
      </c>
      <c r="O378" s="12"/>
      <c r="P378" s="9" t="s">
        <v>540</v>
      </c>
    </row>
    <row r="379" ht="24" spans="1:16">
      <c r="A379" s="21" t="s">
        <v>699</v>
      </c>
      <c r="B379" s="21" t="s">
        <v>1025</v>
      </c>
      <c r="C379" s="21" t="s">
        <v>610</v>
      </c>
      <c r="D379" s="21" t="s">
        <v>1026</v>
      </c>
      <c r="E379" s="9">
        <v>5</v>
      </c>
      <c r="F379" s="21" t="s">
        <v>1033</v>
      </c>
      <c r="G379" s="21" t="s">
        <v>23</v>
      </c>
      <c r="H379" s="21" t="s">
        <v>1034</v>
      </c>
      <c r="I379" s="9">
        <v>72</v>
      </c>
      <c r="J379" s="9">
        <v>68</v>
      </c>
      <c r="K379" s="11"/>
      <c r="L379" s="11"/>
      <c r="M379" s="9">
        <v>70.2</v>
      </c>
      <c r="N379" s="9">
        <v>4</v>
      </c>
      <c r="O379" s="12"/>
      <c r="P379" s="9" t="s">
        <v>540</v>
      </c>
    </row>
    <row r="380" ht="24" spans="1:16">
      <c r="A380" s="21" t="s">
        <v>699</v>
      </c>
      <c r="B380" s="21" t="s">
        <v>1025</v>
      </c>
      <c r="C380" s="21" t="s">
        <v>610</v>
      </c>
      <c r="D380" s="21" t="s">
        <v>1026</v>
      </c>
      <c r="E380" s="9">
        <v>5</v>
      </c>
      <c r="F380" s="21" t="s">
        <v>1035</v>
      </c>
      <c r="G380" s="21" t="s">
        <v>41</v>
      </c>
      <c r="H380" s="21" t="s">
        <v>1036</v>
      </c>
      <c r="I380" s="9">
        <v>60</v>
      </c>
      <c r="J380" s="9">
        <v>80</v>
      </c>
      <c r="K380" s="11"/>
      <c r="L380" s="11"/>
      <c r="M380" s="9">
        <v>69</v>
      </c>
      <c r="N380" s="9">
        <v>5</v>
      </c>
      <c r="O380" s="12"/>
      <c r="P380" s="9" t="s">
        <v>540</v>
      </c>
    </row>
    <row r="381" ht="24" spans="1:16">
      <c r="A381" s="21" t="s">
        <v>699</v>
      </c>
      <c r="B381" s="21" t="s">
        <v>1025</v>
      </c>
      <c r="C381" s="21" t="s">
        <v>610</v>
      </c>
      <c r="D381" s="21" t="s">
        <v>1026</v>
      </c>
      <c r="E381" s="9">
        <v>5</v>
      </c>
      <c r="F381" s="21" t="s">
        <v>1037</v>
      </c>
      <c r="G381" s="21" t="s">
        <v>23</v>
      </c>
      <c r="H381" s="21" t="s">
        <v>1038</v>
      </c>
      <c r="I381" s="9">
        <v>73.6</v>
      </c>
      <c r="J381" s="9">
        <v>60.5</v>
      </c>
      <c r="K381" s="11"/>
      <c r="L381" s="11"/>
      <c r="M381" s="9">
        <v>67.705</v>
      </c>
      <c r="N381" s="9">
        <v>6</v>
      </c>
      <c r="O381" s="12"/>
      <c r="P381" s="9" t="s">
        <v>540</v>
      </c>
    </row>
    <row r="382" ht="24" spans="1:16">
      <c r="A382" s="21" t="s">
        <v>699</v>
      </c>
      <c r="B382" s="21" t="s">
        <v>1025</v>
      </c>
      <c r="C382" s="21" t="s">
        <v>610</v>
      </c>
      <c r="D382" s="21" t="s">
        <v>1026</v>
      </c>
      <c r="E382" s="9">
        <v>5</v>
      </c>
      <c r="F382" s="21" t="s">
        <v>1039</v>
      </c>
      <c r="G382" s="21" t="s">
        <v>41</v>
      </c>
      <c r="H382" s="21" t="s">
        <v>1040</v>
      </c>
      <c r="I382" s="9">
        <v>68.8</v>
      </c>
      <c r="J382" s="9">
        <v>66</v>
      </c>
      <c r="K382" s="11"/>
      <c r="L382" s="11"/>
      <c r="M382" s="9">
        <v>67.54</v>
      </c>
      <c r="N382" s="9">
        <v>7</v>
      </c>
      <c r="O382" s="12"/>
      <c r="P382" s="9" t="s">
        <v>540</v>
      </c>
    </row>
    <row r="383" ht="24" spans="1:16">
      <c r="A383" s="21" t="s">
        <v>699</v>
      </c>
      <c r="B383" s="21" t="s">
        <v>1025</v>
      </c>
      <c r="C383" s="21" t="s">
        <v>610</v>
      </c>
      <c r="D383" s="21" t="s">
        <v>1026</v>
      </c>
      <c r="E383" s="9">
        <v>5</v>
      </c>
      <c r="F383" s="21" t="s">
        <v>1041</v>
      </c>
      <c r="G383" s="21" t="s">
        <v>23</v>
      </c>
      <c r="H383" s="21" t="s">
        <v>1042</v>
      </c>
      <c r="I383" s="9">
        <v>64.8</v>
      </c>
      <c r="J383" s="9">
        <v>70.5</v>
      </c>
      <c r="K383" s="11"/>
      <c r="L383" s="11"/>
      <c r="M383" s="9">
        <v>67.365</v>
      </c>
      <c r="N383" s="9">
        <v>8</v>
      </c>
      <c r="O383" s="12"/>
      <c r="P383" s="9" t="s">
        <v>540</v>
      </c>
    </row>
    <row r="384" ht="24" spans="1:16">
      <c r="A384" s="21" t="s">
        <v>699</v>
      </c>
      <c r="B384" s="21" t="s">
        <v>1025</v>
      </c>
      <c r="C384" s="21" t="s">
        <v>610</v>
      </c>
      <c r="D384" s="21" t="s">
        <v>1026</v>
      </c>
      <c r="E384" s="9">
        <v>5</v>
      </c>
      <c r="F384" s="21" t="s">
        <v>1043</v>
      </c>
      <c r="G384" s="21" t="s">
        <v>23</v>
      </c>
      <c r="H384" s="21" t="s">
        <v>1044</v>
      </c>
      <c r="I384" s="9">
        <v>66.4</v>
      </c>
      <c r="J384" s="9">
        <v>68.5</v>
      </c>
      <c r="K384" s="11"/>
      <c r="L384" s="11"/>
      <c r="M384" s="9">
        <v>67.345</v>
      </c>
      <c r="N384" s="9">
        <v>9</v>
      </c>
      <c r="O384" s="12"/>
      <c r="P384" s="9" t="s">
        <v>540</v>
      </c>
    </row>
    <row r="385" ht="24" spans="1:16">
      <c r="A385" s="21" t="s">
        <v>699</v>
      </c>
      <c r="B385" s="21" t="s">
        <v>1025</v>
      </c>
      <c r="C385" s="21" t="s">
        <v>610</v>
      </c>
      <c r="D385" s="21" t="s">
        <v>1026</v>
      </c>
      <c r="E385" s="9">
        <v>5</v>
      </c>
      <c r="F385" s="21" t="s">
        <v>1045</v>
      </c>
      <c r="G385" s="21" t="s">
        <v>41</v>
      </c>
      <c r="H385" s="21" t="s">
        <v>1046</v>
      </c>
      <c r="I385" s="9">
        <v>66.4</v>
      </c>
      <c r="J385" s="9">
        <v>68.5</v>
      </c>
      <c r="K385" s="11"/>
      <c r="L385" s="11"/>
      <c r="M385" s="9">
        <v>67.345</v>
      </c>
      <c r="N385" s="9">
        <v>9</v>
      </c>
      <c r="O385" s="12"/>
      <c r="P385" s="9" t="s">
        <v>540</v>
      </c>
    </row>
    <row r="386" ht="24" spans="1:16">
      <c r="A386" s="21" t="s">
        <v>699</v>
      </c>
      <c r="B386" s="21" t="s">
        <v>1025</v>
      </c>
      <c r="C386" s="21" t="s">
        <v>610</v>
      </c>
      <c r="D386" s="21" t="s">
        <v>1026</v>
      </c>
      <c r="E386" s="9">
        <v>5</v>
      </c>
      <c r="F386" s="21" t="s">
        <v>1047</v>
      </c>
      <c r="G386" s="21" t="s">
        <v>23</v>
      </c>
      <c r="H386" s="21" t="s">
        <v>1048</v>
      </c>
      <c r="I386" s="9">
        <v>64</v>
      </c>
      <c r="J386" s="9">
        <v>70</v>
      </c>
      <c r="K386" s="11"/>
      <c r="L386" s="11"/>
      <c r="M386" s="9">
        <v>66.7</v>
      </c>
      <c r="N386" s="9">
        <v>11</v>
      </c>
      <c r="O386" s="12"/>
      <c r="P386" s="9" t="s">
        <v>540</v>
      </c>
    </row>
    <row r="387" ht="24" spans="1:16">
      <c r="A387" s="21" t="s">
        <v>699</v>
      </c>
      <c r="B387" s="21" t="s">
        <v>1025</v>
      </c>
      <c r="C387" s="21" t="s">
        <v>610</v>
      </c>
      <c r="D387" s="21" t="s">
        <v>1026</v>
      </c>
      <c r="E387" s="9">
        <v>5</v>
      </c>
      <c r="F387" s="21" t="s">
        <v>1049</v>
      </c>
      <c r="G387" s="21" t="s">
        <v>41</v>
      </c>
      <c r="H387" s="21" t="s">
        <v>1050</v>
      </c>
      <c r="I387" s="9">
        <v>65.6</v>
      </c>
      <c r="J387" s="9">
        <v>67</v>
      </c>
      <c r="K387" s="11"/>
      <c r="L387" s="11"/>
      <c r="M387" s="9">
        <v>66.23</v>
      </c>
      <c r="N387" s="9">
        <v>12</v>
      </c>
      <c r="O387" s="12"/>
      <c r="P387" s="9" t="s">
        <v>540</v>
      </c>
    </row>
    <row r="388" ht="24" spans="1:16">
      <c r="A388" s="21" t="s">
        <v>699</v>
      </c>
      <c r="B388" s="21" t="s">
        <v>1025</v>
      </c>
      <c r="C388" s="21" t="s">
        <v>610</v>
      </c>
      <c r="D388" s="21" t="s">
        <v>1026</v>
      </c>
      <c r="E388" s="9">
        <v>5</v>
      </c>
      <c r="F388" s="21" t="s">
        <v>1051</v>
      </c>
      <c r="G388" s="21" t="s">
        <v>41</v>
      </c>
      <c r="H388" s="21" t="s">
        <v>1052</v>
      </c>
      <c r="I388" s="9">
        <v>64</v>
      </c>
      <c r="J388" s="9">
        <v>67.5</v>
      </c>
      <c r="K388" s="11"/>
      <c r="L388" s="11"/>
      <c r="M388" s="9">
        <v>65.575</v>
      </c>
      <c r="N388" s="9">
        <v>14</v>
      </c>
      <c r="O388" s="12"/>
      <c r="P388" s="9" t="s">
        <v>540</v>
      </c>
    </row>
    <row r="389" ht="24" spans="1:16">
      <c r="A389" s="21" t="s">
        <v>699</v>
      </c>
      <c r="B389" s="21" t="s">
        <v>1025</v>
      </c>
      <c r="C389" s="21" t="s">
        <v>610</v>
      </c>
      <c r="D389" s="21" t="s">
        <v>1026</v>
      </c>
      <c r="E389" s="9">
        <v>5</v>
      </c>
      <c r="F389" s="21" t="s">
        <v>1053</v>
      </c>
      <c r="G389" s="21" t="s">
        <v>41</v>
      </c>
      <c r="H389" s="21" t="s">
        <v>1054</v>
      </c>
      <c r="I389" s="9">
        <v>62.4</v>
      </c>
      <c r="J389" s="9">
        <v>69</v>
      </c>
      <c r="K389" s="11"/>
      <c r="L389" s="11"/>
      <c r="M389" s="9">
        <v>65.37</v>
      </c>
      <c r="N389" s="9">
        <v>15</v>
      </c>
      <c r="O389" s="12"/>
      <c r="P389" s="9" t="s">
        <v>540</v>
      </c>
    </row>
    <row r="390" ht="24" spans="1:16">
      <c r="A390" s="21" t="s">
        <v>699</v>
      </c>
      <c r="B390" s="21" t="s">
        <v>1025</v>
      </c>
      <c r="C390" s="21" t="s">
        <v>610</v>
      </c>
      <c r="D390" s="21" t="s">
        <v>1026</v>
      </c>
      <c r="E390" s="9">
        <v>5</v>
      </c>
      <c r="F390" s="21" t="s">
        <v>1055</v>
      </c>
      <c r="G390" s="21" t="s">
        <v>41</v>
      </c>
      <c r="H390" s="21" t="s">
        <v>1056</v>
      </c>
      <c r="I390" s="9">
        <v>63.2</v>
      </c>
      <c r="J390" s="9">
        <v>68</v>
      </c>
      <c r="K390" s="11"/>
      <c r="L390" s="11"/>
      <c r="M390" s="11">
        <v>65.36</v>
      </c>
      <c r="N390" s="11">
        <v>16</v>
      </c>
      <c r="O390" s="9" t="s">
        <v>36</v>
      </c>
      <c r="P390" s="9" t="s">
        <v>540</v>
      </c>
    </row>
    <row r="391" ht="24" spans="1:16">
      <c r="A391" s="21" t="s">
        <v>699</v>
      </c>
      <c r="B391" s="21" t="s">
        <v>1025</v>
      </c>
      <c r="C391" s="21" t="s">
        <v>624</v>
      </c>
      <c r="D391" s="21" t="s">
        <v>1057</v>
      </c>
      <c r="E391" s="9">
        <v>5</v>
      </c>
      <c r="F391" s="21" t="s">
        <v>1058</v>
      </c>
      <c r="G391" s="21" t="s">
        <v>41</v>
      </c>
      <c r="H391" s="21" t="s">
        <v>1059</v>
      </c>
      <c r="I391" s="9">
        <v>63.2</v>
      </c>
      <c r="J391" s="9">
        <v>75</v>
      </c>
      <c r="K391" s="11"/>
      <c r="L391" s="11"/>
      <c r="M391" s="9">
        <v>68.51</v>
      </c>
      <c r="N391" s="9">
        <v>1</v>
      </c>
      <c r="O391" s="12"/>
      <c r="P391" s="9" t="s">
        <v>1060</v>
      </c>
    </row>
    <row r="392" ht="24" spans="1:16">
      <c r="A392" s="21" t="s">
        <v>699</v>
      </c>
      <c r="B392" s="21" t="s">
        <v>1025</v>
      </c>
      <c r="C392" s="21" t="s">
        <v>624</v>
      </c>
      <c r="D392" s="21" t="s">
        <v>1057</v>
      </c>
      <c r="E392" s="9">
        <v>5</v>
      </c>
      <c r="F392" s="21" t="s">
        <v>1061</v>
      </c>
      <c r="G392" s="21" t="s">
        <v>41</v>
      </c>
      <c r="H392" s="21" t="s">
        <v>1062</v>
      </c>
      <c r="I392" s="9">
        <v>68</v>
      </c>
      <c r="J392" s="9">
        <v>68.5</v>
      </c>
      <c r="K392" s="11"/>
      <c r="L392" s="11"/>
      <c r="M392" s="9">
        <v>68.225</v>
      </c>
      <c r="N392" s="9">
        <v>2</v>
      </c>
      <c r="O392" s="12"/>
      <c r="P392" s="9" t="s">
        <v>1060</v>
      </c>
    </row>
    <row r="393" ht="24" spans="1:16">
      <c r="A393" s="21" t="s">
        <v>699</v>
      </c>
      <c r="B393" s="21" t="s">
        <v>1025</v>
      </c>
      <c r="C393" s="21" t="s">
        <v>624</v>
      </c>
      <c r="D393" s="21" t="s">
        <v>1057</v>
      </c>
      <c r="E393" s="9">
        <v>5</v>
      </c>
      <c r="F393" s="21" t="s">
        <v>1063</v>
      </c>
      <c r="G393" s="21" t="s">
        <v>41</v>
      </c>
      <c r="H393" s="21" t="s">
        <v>1064</v>
      </c>
      <c r="I393" s="9">
        <v>73.6</v>
      </c>
      <c r="J393" s="9">
        <v>61</v>
      </c>
      <c r="K393" s="11"/>
      <c r="L393" s="11"/>
      <c r="M393" s="9">
        <v>67.93</v>
      </c>
      <c r="N393" s="9">
        <v>3</v>
      </c>
      <c r="O393" s="12"/>
      <c r="P393" s="9" t="s">
        <v>1060</v>
      </c>
    </row>
    <row r="394" ht="24" spans="1:16">
      <c r="A394" s="21" t="s">
        <v>699</v>
      </c>
      <c r="B394" s="21" t="s">
        <v>1025</v>
      </c>
      <c r="C394" s="21" t="s">
        <v>624</v>
      </c>
      <c r="D394" s="21" t="s">
        <v>1057</v>
      </c>
      <c r="E394" s="9">
        <v>5</v>
      </c>
      <c r="F394" s="21" t="s">
        <v>1065</v>
      </c>
      <c r="G394" s="21" t="s">
        <v>23</v>
      </c>
      <c r="H394" s="21" t="s">
        <v>1066</v>
      </c>
      <c r="I394" s="9">
        <v>65.6</v>
      </c>
      <c r="J394" s="9">
        <v>70.5</v>
      </c>
      <c r="K394" s="11"/>
      <c r="L394" s="11"/>
      <c r="M394" s="9">
        <v>67.805</v>
      </c>
      <c r="N394" s="9">
        <v>4</v>
      </c>
      <c r="O394" s="12"/>
      <c r="P394" s="9" t="s">
        <v>1060</v>
      </c>
    </row>
    <row r="395" ht="24" spans="1:16">
      <c r="A395" s="21" t="s">
        <v>699</v>
      </c>
      <c r="B395" s="21" t="s">
        <v>1025</v>
      </c>
      <c r="C395" s="21" t="s">
        <v>624</v>
      </c>
      <c r="D395" s="21" t="s">
        <v>1057</v>
      </c>
      <c r="E395" s="9">
        <v>5</v>
      </c>
      <c r="F395" s="21" t="s">
        <v>1067</v>
      </c>
      <c r="G395" s="21" t="s">
        <v>41</v>
      </c>
      <c r="H395" s="21" t="s">
        <v>1068</v>
      </c>
      <c r="I395" s="9">
        <v>67.2</v>
      </c>
      <c r="J395" s="9">
        <v>67.5</v>
      </c>
      <c r="K395" s="11"/>
      <c r="L395" s="11"/>
      <c r="M395" s="9">
        <v>67.335</v>
      </c>
      <c r="N395" s="9">
        <v>5</v>
      </c>
      <c r="O395" s="12"/>
      <c r="P395" s="9" t="s">
        <v>1060</v>
      </c>
    </row>
    <row r="396" ht="24" spans="1:16">
      <c r="A396" s="21" t="s">
        <v>699</v>
      </c>
      <c r="B396" s="21" t="s">
        <v>1025</v>
      </c>
      <c r="C396" s="21" t="s">
        <v>624</v>
      </c>
      <c r="D396" s="21" t="s">
        <v>1057</v>
      </c>
      <c r="E396" s="9">
        <v>5</v>
      </c>
      <c r="F396" s="21" t="s">
        <v>1069</v>
      </c>
      <c r="G396" s="21" t="s">
        <v>23</v>
      </c>
      <c r="H396" s="21" t="s">
        <v>1070</v>
      </c>
      <c r="I396" s="9">
        <v>68</v>
      </c>
      <c r="J396" s="9">
        <v>66.5</v>
      </c>
      <c r="K396" s="11"/>
      <c r="L396" s="11"/>
      <c r="M396" s="9">
        <v>67.325</v>
      </c>
      <c r="N396" s="9">
        <v>6</v>
      </c>
      <c r="O396" s="12"/>
      <c r="P396" s="9" t="s">
        <v>1060</v>
      </c>
    </row>
    <row r="397" ht="24" spans="1:16">
      <c r="A397" s="21" t="s">
        <v>699</v>
      </c>
      <c r="B397" s="21" t="s">
        <v>1025</v>
      </c>
      <c r="C397" s="21" t="s">
        <v>624</v>
      </c>
      <c r="D397" s="21" t="s">
        <v>1057</v>
      </c>
      <c r="E397" s="9">
        <v>5</v>
      </c>
      <c r="F397" s="21" t="s">
        <v>1071</v>
      </c>
      <c r="G397" s="21" t="s">
        <v>41</v>
      </c>
      <c r="H397" s="21" t="s">
        <v>1072</v>
      </c>
      <c r="I397" s="9">
        <v>64.8</v>
      </c>
      <c r="J397" s="9">
        <v>69.5</v>
      </c>
      <c r="K397" s="11"/>
      <c r="L397" s="11"/>
      <c r="M397" s="9">
        <v>66.915</v>
      </c>
      <c r="N397" s="9">
        <v>7</v>
      </c>
      <c r="O397" s="12"/>
      <c r="P397" s="9" t="s">
        <v>1060</v>
      </c>
    </row>
    <row r="398" ht="24" spans="1:16">
      <c r="A398" s="21" t="s">
        <v>699</v>
      </c>
      <c r="B398" s="21" t="s">
        <v>1025</v>
      </c>
      <c r="C398" s="21" t="s">
        <v>624</v>
      </c>
      <c r="D398" s="21" t="s">
        <v>1057</v>
      </c>
      <c r="E398" s="9">
        <v>5</v>
      </c>
      <c r="F398" s="21" t="s">
        <v>1073</v>
      </c>
      <c r="G398" s="21" t="s">
        <v>23</v>
      </c>
      <c r="H398" s="21" t="s">
        <v>1074</v>
      </c>
      <c r="I398" s="9">
        <v>65.6</v>
      </c>
      <c r="J398" s="9">
        <v>67</v>
      </c>
      <c r="K398" s="11"/>
      <c r="L398" s="11"/>
      <c r="M398" s="9">
        <v>66.23</v>
      </c>
      <c r="N398" s="9">
        <v>8</v>
      </c>
      <c r="O398" s="12"/>
      <c r="P398" s="9" t="s">
        <v>1060</v>
      </c>
    </row>
    <row r="399" ht="24" spans="1:16">
      <c r="A399" s="21" t="s">
        <v>699</v>
      </c>
      <c r="B399" s="21" t="s">
        <v>1025</v>
      </c>
      <c r="C399" s="21" t="s">
        <v>624</v>
      </c>
      <c r="D399" s="21" t="s">
        <v>1057</v>
      </c>
      <c r="E399" s="9">
        <v>5</v>
      </c>
      <c r="F399" s="21" t="s">
        <v>1075</v>
      </c>
      <c r="G399" s="21" t="s">
        <v>41</v>
      </c>
      <c r="H399" s="21" t="s">
        <v>1076</v>
      </c>
      <c r="I399" s="9">
        <v>66.4</v>
      </c>
      <c r="J399" s="9">
        <v>66</v>
      </c>
      <c r="K399" s="11"/>
      <c r="L399" s="11"/>
      <c r="M399" s="9">
        <v>66.22</v>
      </c>
      <c r="N399" s="9">
        <v>9</v>
      </c>
      <c r="O399" s="12"/>
      <c r="P399" s="9" t="s">
        <v>1060</v>
      </c>
    </row>
    <row r="400" ht="24" spans="1:16">
      <c r="A400" s="21" t="s">
        <v>699</v>
      </c>
      <c r="B400" s="21" t="s">
        <v>1025</v>
      </c>
      <c r="C400" s="21" t="s">
        <v>624</v>
      </c>
      <c r="D400" s="21" t="s">
        <v>1057</v>
      </c>
      <c r="E400" s="9">
        <v>5</v>
      </c>
      <c r="F400" s="21" t="s">
        <v>1077</v>
      </c>
      <c r="G400" s="21" t="s">
        <v>41</v>
      </c>
      <c r="H400" s="21" t="s">
        <v>1078</v>
      </c>
      <c r="I400" s="9">
        <v>58.4</v>
      </c>
      <c r="J400" s="9">
        <v>75.5</v>
      </c>
      <c r="K400" s="11"/>
      <c r="L400" s="11"/>
      <c r="M400" s="9">
        <v>66.095</v>
      </c>
      <c r="N400" s="9">
        <v>10</v>
      </c>
      <c r="O400" s="12"/>
      <c r="P400" s="9" t="s">
        <v>1060</v>
      </c>
    </row>
    <row r="401" ht="24" spans="1:16">
      <c r="A401" s="21" t="s">
        <v>699</v>
      </c>
      <c r="B401" s="21" t="s">
        <v>1025</v>
      </c>
      <c r="C401" s="21" t="s">
        <v>624</v>
      </c>
      <c r="D401" s="21" t="s">
        <v>1057</v>
      </c>
      <c r="E401" s="9">
        <v>5</v>
      </c>
      <c r="F401" s="21" t="s">
        <v>1079</v>
      </c>
      <c r="G401" s="21" t="s">
        <v>23</v>
      </c>
      <c r="H401" s="21" t="s">
        <v>1080</v>
      </c>
      <c r="I401" s="9">
        <v>70.4</v>
      </c>
      <c r="J401" s="9">
        <v>60.5</v>
      </c>
      <c r="K401" s="11"/>
      <c r="L401" s="11"/>
      <c r="M401" s="9">
        <v>65.945</v>
      </c>
      <c r="N401" s="9">
        <v>11</v>
      </c>
      <c r="O401" s="12"/>
      <c r="P401" s="9" t="s">
        <v>1060</v>
      </c>
    </row>
    <row r="402" ht="24" spans="1:16">
      <c r="A402" s="21" t="s">
        <v>699</v>
      </c>
      <c r="B402" s="21" t="s">
        <v>1025</v>
      </c>
      <c r="C402" s="21" t="s">
        <v>624</v>
      </c>
      <c r="D402" s="21" t="s">
        <v>1057</v>
      </c>
      <c r="E402" s="9">
        <v>5</v>
      </c>
      <c r="F402" s="21" t="s">
        <v>1081</v>
      </c>
      <c r="G402" s="21" t="s">
        <v>23</v>
      </c>
      <c r="H402" s="21" t="s">
        <v>1082</v>
      </c>
      <c r="I402" s="9">
        <v>69.6</v>
      </c>
      <c r="J402" s="9">
        <v>61</v>
      </c>
      <c r="K402" s="11"/>
      <c r="L402" s="11"/>
      <c r="M402" s="9">
        <v>65.73</v>
      </c>
      <c r="N402" s="9">
        <v>12</v>
      </c>
      <c r="O402" s="12"/>
      <c r="P402" s="9" t="s">
        <v>1060</v>
      </c>
    </row>
    <row r="403" ht="24" spans="1:16">
      <c r="A403" s="21" t="s">
        <v>699</v>
      </c>
      <c r="B403" s="21" t="s">
        <v>1025</v>
      </c>
      <c r="C403" s="21" t="s">
        <v>624</v>
      </c>
      <c r="D403" s="21" t="s">
        <v>1057</v>
      </c>
      <c r="E403" s="9">
        <v>5</v>
      </c>
      <c r="F403" s="21" t="s">
        <v>1083</v>
      </c>
      <c r="G403" s="21" t="s">
        <v>41</v>
      </c>
      <c r="H403" s="21" t="s">
        <v>1084</v>
      </c>
      <c r="I403" s="9">
        <v>60</v>
      </c>
      <c r="J403" s="9">
        <v>72.5</v>
      </c>
      <c r="K403" s="11"/>
      <c r="L403" s="11"/>
      <c r="M403" s="9">
        <v>65.625</v>
      </c>
      <c r="N403" s="9">
        <v>13</v>
      </c>
      <c r="O403" s="12"/>
      <c r="P403" s="9" t="s">
        <v>1060</v>
      </c>
    </row>
    <row r="404" ht="24" spans="1:16">
      <c r="A404" s="21" t="s">
        <v>699</v>
      </c>
      <c r="B404" s="21" t="s">
        <v>1025</v>
      </c>
      <c r="C404" s="21" t="s">
        <v>624</v>
      </c>
      <c r="D404" s="21" t="s">
        <v>1057</v>
      </c>
      <c r="E404" s="9">
        <v>5</v>
      </c>
      <c r="F404" s="21" t="s">
        <v>1085</v>
      </c>
      <c r="G404" s="21" t="s">
        <v>41</v>
      </c>
      <c r="H404" s="21" t="s">
        <v>1086</v>
      </c>
      <c r="I404" s="9">
        <v>60.8</v>
      </c>
      <c r="J404" s="9">
        <v>70.5</v>
      </c>
      <c r="K404" s="11"/>
      <c r="L404" s="11"/>
      <c r="M404" s="9">
        <v>65.165</v>
      </c>
      <c r="N404" s="9">
        <v>14</v>
      </c>
      <c r="O404" s="12"/>
      <c r="P404" s="9" t="s">
        <v>1060</v>
      </c>
    </row>
    <row r="405" ht="24" spans="1:16">
      <c r="A405" s="21" t="s">
        <v>699</v>
      </c>
      <c r="B405" s="21" t="s">
        <v>1025</v>
      </c>
      <c r="C405" s="21" t="s">
        <v>624</v>
      </c>
      <c r="D405" s="21" t="s">
        <v>1057</v>
      </c>
      <c r="E405" s="9">
        <v>5</v>
      </c>
      <c r="F405" s="21" t="s">
        <v>1087</v>
      </c>
      <c r="G405" s="21" t="s">
        <v>41</v>
      </c>
      <c r="H405" s="21" t="s">
        <v>1088</v>
      </c>
      <c r="I405" s="9">
        <v>67.2</v>
      </c>
      <c r="J405" s="9">
        <v>61</v>
      </c>
      <c r="K405" s="11"/>
      <c r="L405" s="11"/>
      <c r="M405" s="9">
        <v>64.41</v>
      </c>
      <c r="N405" s="9">
        <v>15</v>
      </c>
      <c r="O405" s="12"/>
      <c r="P405" s="9" t="s">
        <v>1060</v>
      </c>
    </row>
    <row r="406" ht="24" spans="1:16">
      <c r="A406" s="21" t="s">
        <v>699</v>
      </c>
      <c r="B406" s="21" t="s">
        <v>1025</v>
      </c>
      <c r="C406" s="21" t="s">
        <v>1089</v>
      </c>
      <c r="D406" s="21" t="s">
        <v>1090</v>
      </c>
      <c r="E406" s="9">
        <v>5</v>
      </c>
      <c r="F406" s="21" t="s">
        <v>1091</v>
      </c>
      <c r="G406" s="21" t="s">
        <v>41</v>
      </c>
      <c r="H406" s="21" t="s">
        <v>1092</v>
      </c>
      <c r="I406" s="9">
        <v>71.2</v>
      </c>
      <c r="J406" s="9">
        <v>67</v>
      </c>
      <c r="K406" s="11"/>
      <c r="L406" s="11"/>
      <c r="M406" s="9">
        <v>69.31</v>
      </c>
      <c r="N406" s="9">
        <v>1</v>
      </c>
      <c r="O406" s="12"/>
      <c r="P406" s="9" t="s">
        <v>1093</v>
      </c>
    </row>
    <row r="407" ht="24" spans="1:16">
      <c r="A407" s="21" t="s">
        <v>699</v>
      </c>
      <c r="B407" s="21" t="s">
        <v>1025</v>
      </c>
      <c r="C407" s="21" t="s">
        <v>1089</v>
      </c>
      <c r="D407" s="21" t="s">
        <v>1090</v>
      </c>
      <c r="E407" s="9">
        <v>5</v>
      </c>
      <c r="F407" s="21" t="s">
        <v>1094</v>
      </c>
      <c r="G407" s="21" t="s">
        <v>23</v>
      </c>
      <c r="H407" s="21" t="s">
        <v>1095</v>
      </c>
      <c r="I407" s="9">
        <v>64</v>
      </c>
      <c r="J407" s="9">
        <v>74.5</v>
      </c>
      <c r="K407" s="11"/>
      <c r="L407" s="11"/>
      <c r="M407" s="9">
        <v>68.725</v>
      </c>
      <c r="N407" s="9">
        <v>2</v>
      </c>
      <c r="O407" s="12"/>
      <c r="P407" s="9" t="s">
        <v>1093</v>
      </c>
    </row>
    <row r="408" ht="24" spans="1:16">
      <c r="A408" s="21" t="s">
        <v>699</v>
      </c>
      <c r="B408" s="21" t="s">
        <v>1025</v>
      </c>
      <c r="C408" s="21" t="s">
        <v>1089</v>
      </c>
      <c r="D408" s="21" t="s">
        <v>1090</v>
      </c>
      <c r="E408" s="9">
        <v>5</v>
      </c>
      <c r="F408" s="21" t="s">
        <v>1096</v>
      </c>
      <c r="G408" s="21" t="s">
        <v>41</v>
      </c>
      <c r="H408" s="21" t="s">
        <v>1097</v>
      </c>
      <c r="I408" s="9">
        <v>67.2</v>
      </c>
      <c r="J408" s="9">
        <v>70.5</v>
      </c>
      <c r="K408" s="11"/>
      <c r="L408" s="11"/>
      <c r="M408" s="9">
        <v>68.685</v>
      </c>
      <c r="N408" s="9">
        <v>3</v>
      </c>
      <c r="O408" s="12"/>
      <c r="P408" s="9" t="s">
        <v>1093</v>
      </c>
    </row>
    <row r="409" ht="24" spans="1:16">
      <c r="A409" s="21" t="s">
        <v>699</v>
      </c>
      <c r="B409" s="21" t="s">
        <v>1025</v>
      </c>
      <c r="C409" s="21" t="s">
        <v>1089</v>
      </c>
      <c r="D409" s="21" t="s">
        <v>1090</v>
      </c>
      <c r="E409" s="9">
        <v>5</v>
      </c>
      <c r="F409" s="21" t="s">
        <v>1098</v>
      </c>
      <c r="G409" s="21" t="s">
        <v>23</v>
      </c>
      <c r="H409" s="21" t="s">
        <v>1099</v>
      </c>
      <c r="I409" s="9">
        <v>68</v>
      </c>
      <c r="J409" s="9">
        <v>67.5</v>
      </c>
      <c r="K409" s="11"/>
      <c r="L409" s="11"/>
      <c r="M409" s="9">
        <v>67.775</v>
      </c>
      <c r="N409" s="9">
        <v>4</v>
      </c>
      <c r="O409" s="12"/>
      <c r="P409" s="9" t="s">
        <v>1093</v>
      </c>
    </row>
    <row r="410" ht="24" spans="1:16">
      <c r="A410" s="21" t="s">
        <v>699</v>
      </c>
      <c r="B410" s="21" t="s">
        <v>1025</v>
      </c>
      <c r="C410" s="21" t="s">
        <v>1089</v>
      </c>
      <c r="D410" s="21" t="s">
        <v>1090</v>
      </c>
      <c r="E410" s="9">
        <v>5</v>
      </c>
      <c r="F410" s="21" t="s">
        <v>1100</v>
      </c>
      <c r="G410" s="21" t="s">
        <v>41</v>
      </c>
      <c r="H410" s="21" t="s">
        <v>1101</v>
      </c>
      <c r="I410" s="9">
        <v>64.8</v>
      </c>
      <c r="J410" s="9">
        <v>71</v>
      </c>
      <c r="K410" s="11"/>
      <c r="L410" s="11"/>
      <c r="M410" s="9">
        <v>67.59</v>
      </c>
      <c r="N410" s="9">
        <v>5</v>
      </c>
      <c r="O410" s="12"/>
      <c r="P410" s="9" t="s">
        <v>1093</v>
      </c>
    </row>
    <row r="411" ht="24" spans="1:16">
      <c r="A411" s="21" t="s">
        <v>699</v>
      </c>
      <c r="B411" s="21" t="s">
        <v>1025</v>
      </c>
      <c r="C411" s="21" t="s">
        <v>1089</v>
      </c>
      <c r="D411" s="21" t="s">
        <v>1090</v>
      </c>
      <c r="E411" s="9">
        <v>5</v>
      </c>
      <c r="F411" s="21" t="s">
        <v>1102</v>
      </c>
      <c r="G411" s="21" t="s">
        <v>41</v>
      </c>
      <c r="H411" s="21" t="s">
        <v>1103</v>
      </c>
      <c r="I411" s="9">
        <v>65.6</v>
      </c>
      <c r="J411" s="9">
        <v>67</v>
      </c>
      <c r="K411" s="11"/>
      <c r="L411" s="11"/>
      <c r="M411" s="9">
        <v>66.23</v>
      </c>
      <c r="N411" s="9">
        <v>6</v>
      </c>
      <c r="O411" s="12"/>
      <c r="P411" s="9" t="s">
        <v>1093</v>
      </c>
    </row>
    <row r="412" ht="24" spans="1:16">
      <c r="A412" s="21" t="s">
        <v>699</v>
      </c>
      <c r="B412" s="21" t="s">
        <v>1025</v>
      </c>
      <c r="C412" s="21" t="s">
        <v>1089</v>
      </c>
      <c r="D412" s="21" t="s">
        <v>1090</v>
      </c>
      <c r="E412" s="9">
        <v>5</v>
      </c>
      <c r="F412" s="21" t="s">
        <v>1104</v>
      </c>
      <c r="G412" s="21" t="s">
        <v>41</v>
      </c>
      <c r="H412" s="21" t="s">
        <v>1105</v>
      </c>
      <c r="I412" s="9">
        <v>64</v>
      </c>
      <c r="J412" s="9">
        <v>67</v>
      </c>
      <c r="K412" s="11"/>
      <c r="L412" s="11"/>
      <c r="M412" s="9">
        <v>65.35</v>
      </c>
      <c r="N412" s="9">
        <v>7</v>
      </c>
      <c r="O412" s="12"/>
      <c r="P412" s="9" t="s">
        <v>1093</v>
      </c>
    </row>
    <row r="413" ht="24" spans="1:16">
      <c r="A413" s="21" t="s">
        <v>699</v>
      </c>
      <c r="B413" s="21" t="s">
        <v>1025</v>
      </c>
      <c r="C413" s="21" t="s">
        <v>1089</v>
      </c>
      <c r="D413" s="21" t="s">
        <v>1090</v>
      </c>
      <c r="E413" s="9">
        <v>5</v>
      </c>
      <c r="F413" s="21" t="s">
        <v>1106</v>
      </c>
      <c r="G413" s="21" t="s">
        <v>23</v>
      </c>
      <c r="H413" s="21" t="s">
        <v>1107</v>
      </c>
      <c r="I413" s="9">
        <v>68.8</v>
      </c>
      <c r="J413" s="9">
        <v>60.5</v>
      </c>
      <c r="K413" s="11"/>
      <c r="L413" s="11"/>
      <c r="M413" s="9">
        <v>65.065</v>
      </c>
      <c r="N413" s="9">
        <v>8</v>
      </c>
      <c r="O413" s="12"/>
      <c r="P413" s="9" t="s">
        <v>1093</v>
      </c>
    </row>
    <row r="414" ht="24" spans="1:16">
      <c r="A414" s="21" t="s">
        <v>699</v>
      </c>
      <c r="B414" s="21" t="s">
        <v>1025</v>
      </c>
      <c r="C414" s="21" t="s">
        <v>1089</v>
      </c>
      <c r="D414" s="21" t="s">
        <v>1090</v>
      </c>
      <c r="E414" s="9">
        <v>5</v>
      </c>
      <c r="F414" s="21" t="s">
        <v>1108</v>
      </c>
      <c r="G414" s="21" t="s">
        <v>23</v>
      </c>
      <c r="H414" s="21" t="s">
        <v>1109</v>
      </c>
      <c r="I414" s="9">
        <v>62.4</v>
      </c>
      <c r="J414" s="9">
        <v>68</v>
      </c>
      <c r="K414" s="11"/>
      <c r="L414" s="11"/>
      <c r="M414" s="9">
        <v>64.92</v>
      </c>
      <c r="N414" s="9">
        <v>9</v>
      </c>
      <c r="O414" s="12"/>
      <c r="P414" s="9" t="s">
        <v>1093</v>
      </c>
    </row>
    <row r="415" ht="24" spans="1:16">
      <c r="A415" s="21" t="s">
        <v>699</v>
      </c>
      <c r="B415" s="21" t="s">
        <v>1025</v>
      </c>
      <c r="C415" s="21" t="s">
        <v>1089</v>
      </c>
      <c r="D415" s="21" t="s">
        <v>1090</v>
      </c>
      <c r="E415" s="9">
        <v>5</v>
      </c>
      <c r="F415" s="21" t="s">
        <v>1110</v>
      </c>
      <c r="G415" s="21" t="s">
        <v>23</v>
      </c>
      <c r="H415" s="21" t="s">
        <v>1111</v>
      </c>
      <c r="I415" s="9">
        <v>61.6</v>
      </c>
      <c r="J415" s="9">
        <v>67.5</v>
      </c>
      <c r="K415" s="11"/>
      <c r="L415" s="11"/>
      <c r="M415" s="9">
        <v>64.255</v>
      </c>
      <c r="N415" s="9">
        <v>10</v>
      </c>
      <c r="O415" s="12"/>
      <c r="P415" s="9" t="s">
        <v>1093</v>
      </c>
    </row>
    <row r="416" ht="24" spans="1:16">
      <c r="A416" s="21" t="s">
        <v>699</v>
      </c>
      <c r="B416" s="21" t="s">
        <v>1025</v>
      </c>
      <c r="C416" s="21" t="s">
        <v>1089</v>
      </c>
      <c r="D416" s="21" t="s">
        <v>1090</v>
      </c>
      <c r="E416" s="9">
        <v>5</v>
      </c>
      <c r="F416" s="21" t="s">
        <v>1112</v>
      </c>
      <c r="G416" s="21" t="s">
        <v>41</v>
      </c>
      <c r="H416" s="21" t="s">
        <v>1113</v>
      </c>
      <c r="I416" s="9">
        <v>60</v>
      </c>
      <c r="J416" s="9">
        <v>69</v>
      </c>
      <c r="K416" s="11"/>
      <c r="L416" s="11"/>
      <c r="M416" s="9">
        <v>64.05</v>
      </c>
      <c r="N416" s="9">
        <v>11</v>
      </c>
      <c r="O416" s="12"/>
      <c r="P416" s="9" t="s">
        <v>1093</v>
      </c>
    </row>
    <row r="417" ht="24" spans="1:16">
      <c r="A417" s="21" t="s">
        <v>699</v>
      </c>
      <c r="B417" s="21" t="s">
        <v>1025</v>
      </c>
      <c r="C417" s="21" t="s">
        <v>1089</v>
      </c>
      <c r="D417" s="21" t="s">
        <v>1090</v>
      </c>
      <c r="E417" s="9">
        <v>5</v>
      </c>
      <c r="F417" s="21" t="s">
        <v>1114</v>
      </c>
      <c r="G417" s="21" t="s">
        <v>41</v>
      </c>
      <c r="H417" s="21" t="s">
        <v>1115</v>
      </c>
      <c r="I417" s="9">
        <v>62.4</v>
      </c>
      <c r="J417" s="9">
        <v>66</v>
      </c>
      <c r="K417" s="11"/>
      <c r="L417" s="11"/>
      <c r="M417" s="9">
        <v>64.02</v>
      </c>
      <c r="N417" s="9">
        <v>12</v>
      </c>
      <c r="O417" s="12"/>
      <c r="P417" s="9" t="s">
        <v>1093</v>
      </c>
    </row>
    <row r="418" ht="24" spans="1:16">
      <c r="A418" s="21" t="s">
        <v>699</v>
      </c>
      <c r="B418" s="21" t="s">
        <v>1025</v>
      </c>
      <c r="C418" s="21" t="s">
        <v>1089</v>
      </c>
      <c r="D418" s="21" t="s">
        <v>1090</v>
      </c>
      <c r="E418" s="9">
        <v>5</v>
      </c>
      <c r="F418" s="21" t="s">
        <v>1116</v>
      </c>
      <c r="G418" s="21" t="s">
        <v>23</v>
      </c>
      <c r="H418" s="21" t="s">
        <v>1117</v>
      </c>
      <c r="I418" s="9">
        <v>66.4</v>
      </c>
      <c r="J418" s="9">
        <v>60.5</v>
      </c>
      <c r="K418" s="11"/>
      <c r="L418" s="11"/>
      <c r="M418" s="9">
        <v>63.745</v>
      </c>
      <c r="N418" s="9">
        <v>13</v>
      </c>
      <c r="O418" s="12"/>
      <c r="P418" s="9" t="s">
        <v>1093</v>
      </c>
    </row>
    <row r="419" ht="24" spans="1:16">
      <c r="A419" s="21" t="s">
        <v>699</v>
      </c>
      <c r="B419" s="21" t="s">
        <v>1025</v>
      </c>
      <c r="C419" s="21" t="s">
        <v>1089</v>
      </c>
      <c r="D419" s="21" t="s">
        <v>1090</v>
      </c>
      <c r="E419" s="9">
        <v>5</v>
      </c>
      <c r="F419" s="21" t="s">
        <v>1118</v>
      </c>
      <c r="G419" s="21" t="s">
        <v>41</v>
      </c>
      <c r="H419" s="21" t="s">
        <v>1119</v>
      </c>
      <c r="I419" s="9">
        <v>57.6</v>
      </c>
      <c r="J419" s="9">
        <v>71</v>
      </c>
      <c r="K419" s="11"/>
      <c r="L419" s="11"/>
      <c r="M419" s="9">
        <v>63.63</v>
      </c>
      <c r="N419" s="9">
        <v>14</v>
      </c>
      <c r="O419" s="12"/>
      <c r="P419" s="9" t="s">
        <v>1093</v>
      </c>
    </row>
    <row r="420" ht="24" spans="1:16">
      <c r="A420" s="21" t="s">
        <v>699</v>
      </c>
      <c r="B420" s="21" t="s">
        <v>1025</v>
      </c>
      <c r="C420" s="21" t="s">
        <v>1089</v>
      </c>
      <c r="D420" s="21" t="s">
        <v>1090</v>
      </c>
      <c r="E420" s="9">
        <v>5</v>
      </c>
      <c r="F420" s="21" t="s">
        <v>1120</v>
      </c>
      <c r="G420" s="21" t="s">
        <v>41</v>
      </c>
      <c r="H420" s="21" t="s">
        <v>1121</v>
      </c>
      <c r="I420" s="9">
        <v>69.6</v>
      </c>
      <c r="J420" s="9">
        <v>56</v>
      </c>
      <c r="K420" s="11"/>
      <c r="L420" s="11"/>
      <c r="M420" s="9">
        <v>63.48</v>
      </c>
      <c r="N420" s="9">
        <v>15</v>
      </c>
      <c r="O420" s="12"/>
      <c r="P420" s="9" t="s">
        <v>1093</v>
      </c>
    </row>
    <row r="421" ht="24" spans="1:16">
      <c r="A421" s="21" t="s">
        <v>699</v>
      </c>
      <c r="B421" s="21" t="s">
        <v>1025</v>
      </c>
      <c r="C421" s="21" t="s">
        <v>1122</v>
      </c>
      <c r="D421" s="21" t="s">
        <v>1123</v>
      </c>
      <c r="E421" s="9">
        <v>3</v>
      </c>
      <c r="F421" s="21" t="s">
        <v>1124</v>
      </c>
      <c r="G421" s="21" t="s">
        <v>23</v>
      </c>
      <c r="H421" s="21" t="s">
        <v>1125</v>
      </c>
      <c r="I421" s="9">
        <v>71.2</v>
      </c>
      <c r="J421" s="9">
        <v>63.5</v>
      </c>
      <c r="K421" s="11"/>
      <c r="L421" s="11"/>
      <c r="M421" s="9">
        <v>67.735</v>
      </c>
      <c r="N421" s="9">
        <v>1</v>
      </c>
      <c r="O421" s="12"/>
      <c r="P421" s="9" t="s">
        <v>1060</v>
      </c>
    </row>
    <row r="422" ht="24" spans="1:16">
      <c r="A422" s="21" t="s">
        <v>699</v>
      </c>
      <c r="B422" s="21" t="s">
        <v>1025</v>
      </c>
      <c r="C422" s="21" t="s">
        <v>1122</v>
      </c>
      <c r="D422" s="21" t="s">
        <v>1123</v>
      </c>
      <c r="E422" s="9">
        <v>3</v>
      </c>
      <c r="F422" s="21" t="s">
        <v>1126</v>
      </c>
      <c r="G422" s="21" t="s">
        <v>41</v>
      </c>
      <c r="H422" s="21" t="s">
        <v>1127</v>
      </c>
      <c r="I422" s="9">
        <v>52.8</v>
      </c>
      <c r="J422" s="9">
        <v>81.5</v>
      </c>
      <c r="K422" s="11"/>
      <c r="L422" s="11"/>
      <c r="M422" s="9">
        <v>65.715</v>
      </c>
      <c r="N422" s="9">
        <v>2</v>
      </c>
      <c r="O422" s="12"/>
      <c r="P422" s="9" t="s">
        <v>1060</v>
      </c>
    </row>
    <row r="423" ht="24" spans="1:16">
      <c r="A423" s="21" t="s">
        <v>699</v>
      </c>
      <c r="B423" s="21" t="s">
        <v>1025</v>
      </c>
      <c r="C423" s="21" t="s">
        <v>1122</v>
      </c>
      <c r="D423" s="21" t="s">
        <v>1123</v>
      </c>
      <c r="E423" s="9">
        <v>3</v>
      </c>
      <c r="F423" s="21" t="s">
        <v>1128</v>
      </c>
      <c r="G423" s="21" t="s">
        <v>41</v>
      </c>
      <c r="H423" s="21" t="s">
        <v>1129</v>
      </c>
      <c r="I423" s="9">
        <v>65.6</v>
      </c>
      <c r="J423" s="9">
        <v>63</v>
      </c>
      <c r="K423" s="11"/>
      <c r="L423" s="11"/>
      <c r="M423" s="9">
        <v>64.43</v>
      </c>
      <c r="N423" s="9">
        <v>3</v>
      </c>
      <c r="O423" s="12"/>
      <c r="P423" s="9" t="s">
        <v>1060</v>
      </c>
    </row>
    <row r="424" ht="24" spans="1:16">
      <c r="A424" s="21" t="s">
        <v>699</v>
      </c>
      <c r="B424" s="21" t="s">
        <v>1025</v>
      </c>
      <c r="C424" s="21" t="s">
        <v>1122</v>
      </c>
      <c r="D424" s="21" t="s">
        <v>1123</v>
      </c>
      <c r="E424" s="9">
        <v>3</v>
      </c>
      <c r="F424" s="21" t="s">
        <v>1130</v>
      </c>
      <c r="G424" s="21" t="s">
        <v>41</v>
      </c>
      <c r="H424" s="21" t="s">
        <v>1131</v>
      </c>
      <c r="I424" s="9">
        <v>56</v>
      </c>
      <c r="J424" s="9">
        <v>74.5</v>
      </c>
      <c r="K424" s="11"/>
      <c r="L424" s="11"/>
      <c r="M424" s="9">
        <v>64.325</v>
      </c>
      <c r="N424" s="9">
        <v>4</v>
      </c>
      <c r="O424" s="12"/>
      <c r="P424" s="9" t="s">
        <v>1060</v>
      </c>
    </row>
    <row r="425" ht="24" spans="1:16">
      <c r="A425" s="21" t="s">
        <v>699</v>
      </c>
      <c r="B425" s="21" t="s">
        <v>1025</v>
      </c>
      <c r="C425" s="21" t="s">
        <v>1122</v>
      </c>
      <c r="D425" s="21" t="s">
        <v>1123</v>
      </c>
      <c r="E425" s="9">
        <v>3</v>
      </c>
      <c r="F425" s="21" t="s">
        <v>1132</v>
      </c>
      <c r="G425" s="21" t="s">
        <v>23</v>
      </c>
      <c r="H425" s="21" t="s">
        <v>1133</v>
      </c>
      <c r="I425" s="9">
        <v>58.4</v>
      </c>
      <c r="J425" s="9">
        <v>71</v>
      </c>
      <c r="K425" s="11"/>
      <c r="L425" s="11"/>
      <c r="M425" s="9">
        <v>64.07</v>
      </c>
      <c r="N425" s="9">
        <v>5</v>
      </c>
      <c r="O425" s="12"/>
      <c r="P425" s="9" t="s">
        <v>1060</v>
      </c>
    </row>
    <row r="426" ht="24" spans="1:16">
      <c r="A426" s="21" t="s">
        <v>699</v>
      </c>
      <c r="B426" s="21" t="s">
        <v>1025</v>
      </c>
      <c r="C426" s="21" t="s">
        <v>1122</v>
      </c>
      <c r="D426" s="21" t="s">
        <v>1123</v>
      </c>
      <c r="E426" s="9">
        <v>3</v>
      </c>
      <c r="F426" s="21" t="s">
        <v>1134</v>
      </c>
      <c r="G426" s="21" t="s">
        <v>41</v>
      </c>
      <c r="H426" s="21" t="s">
        <v>1135</v>
      </c>
      <c r="I426" s="9">
        <v>60.8</v>
      </c>
      <c r="J426" s="9">
        <v>68</v>
      </c>
      <c r="K426" s="11"/>
      <c r="L426" s="11"/>
      <c r="M426" s="9">
        <v>64.04</v>
      </c>
      <c r="N426" s="9">
        <v>6</v>
      </c>
      <c r="O426" s="12"/>
      <c r="P426" s="9" t="s">
        <v>1060</v>
      </c>
    </row>
    <row r="427" ht="24" spans="1:16">
      <c r="A427" s="21" t="s">
        <v>699</v>
      </c>
      <c r="B427" s="21" t="s">
        <v>1025</v>
      </c>
      <c r="C427" s="21" t="s">
        <v>1122</v>
      </c>
      <c r="D427" s="21" t="s">
        <v>1123</v>
      </c>
      <c r="E427" s="9">
        <v>3</v>
      </c>
      <c r="F427" s="21" t="s">
        <v>1136</v>
      </c>
      <c r="G427" s="21" t="s">
        <v>23</v>
      </c>
      <c r="H427" s="21" t="s">
        <v>1137</v>
      </c>
      <c r="I427" s="9">
        <v>67.2</v>
      </c>
      <c r="J427" s="9">
        <v>59</v>
      </c>
      <c r="K427" s="11"/>
      <c r="L427" s="11"/>
      <c r="M427" s="9">
        <v>63.51</v>
      </c>
      <c r="N427" s="9">
        <v>7</v>
      </c>
      <c r="O427" s="12"/>
      <c r="P427" s="9" t="s">
        <v>1060</v>
      </c>
    </row>
    <row r="428" ht="24" spans="1:16">
      <c r="A428" s="21" t="s">
        <v>699</v>
      </c>
      <c r="B428" s="21" t="s">
        <v>1025</v>
      </c>
      <c r="C428" s="21" t="s">
        <v>1122</v>
      </c>
      <c r="D428" s="21" t="s">
        <v>1123</v>
      </c>
      <c r="E428" s="9">
        <v>3</v>
      </c>
      <c r="F428" s="21" t="s">
        <v>1138</v>
      </c>
      <c r="G428" s="21" t="s">
        <v>41</v>
      </c>
      <c r="H428" s="21" t="s">
        <v>1139</v>
      </c>
      <c r="I428" s="9">
        <v>61.6</v>
      </c>
      <c r="J428" s="9">
        <v>65</v>
      </c>
      <c r="K428" s="11"/>
      <c r="L428" s="11"/>
      <c r="M428" s="9">
        <v>63.13</v>
      </c>
      <c r="N428" s="9">
        <v>8</v>
      </c>
      <c r="O428" s="12"/>
      <c r="P428" s="9" t="s">
        <v>1060</v>
      </c>
    </row>
    <row r="429" ht="24" spans="1:16">
      <c r="A429" s="21" t="s">
        <v>699</v>
      </c>
      <c r="B429" s="21" t="s">
        <v>1025</v>
      </c>
      <c r="C429" s="21" t="s">
        <v>1122</v>
      </c>
      <c r="D429" s="21" t="s">
        <v>1123</v>
      </c>
      <c r="E429" s="9">
        <v>3</v>
      </c>
      <c r="F429" s="21" t="s">
        <v>1140</v>
      </c>
      <c r="G429" s="21" t="s">
        <v>23</v>
      </c>
      <c r="H429" s="21" t="s">
        <v>1141</v>
      </c>
      <c r="I429" s="9">
        <v>61.6</v>
      </c>
      <c r="J429" s="9">
        <v>65</v>
      </c>
      <c r="K429" s="11"/>
      <c r="L429" s="11"/>
      <c r="M429" s="9">
        <v>63.13</v>
      </c>
      <c r="N429" s="9">
        <v>8</v>
      </c>
      <c r="O429" s="12"/>
      <c r="P429" s="9" t="s">
        <v>1060</v>
      </c>
    </row>
    <row r="430" ht="24" spans="1:16">
      <c r="A430" s="21" t="s">
        <v>699</v>
      </c>
      <c r="B430" s="21" t="s">
        <v>1025</v>
      </c>
      <c r="C430" s="21" t="s">
        <v>1142</v>
      </c>
      <c r="D430" s="21" t="s">
        <v>1143</v>
      </c>
      <c r="E430" s="9">
        <v>3</v>
      </c>
      <c r="F430" s="21" t="s">
        <v>1144</v>
      </c>
      <c r="G430" s="21" t="s">
        <v>23</v>
      </c>
      <c r="H430" s="21" t="s">
        <v>1145</v>
      </c>
      <c r="I430" s="9">
        <v>61.6</v>
      </c>
      <c r="J430" s="9">
        <v>76.5</v>
      </c>
      <c r="K430" s="11"/>
      <c r="L430" s="11"/>
      <c r="M430" s="9">
        <v>68.305</v>
      </c>
      <c r="N430" s="9">
        <v>1</v>
      </c>
      <c r="O430" s="12"/>
      <c r="P430" s="9" t="s">
        <v>1093</v>
      </c>
    </row>
    <row r="431" ht="24" spans="1:16">
      <c r="A431" s="21" t="s">
        <v>699</v>
      </c>
      <c r="B431" s="21" t="s">
        <v>1025</v>
      </c>
      <c r="C431" s="21" t="s">
        <v>1142</v>
      </c>
      <c r="D431" s="21" t="s">
        <v>1143</v>
      </c>
      <c r="E431" s="9">
        <v>3</v>
      </c>
      <c r="F431" s="21" t="s">
        <v>1146</v>
      </c>
      <c r="G431" s="21" t="s">
        <v>41</v>
      </c>
      <c r="H431" s="21" t="s">
        <v>1147</v>
      </c>
      <c r="I431" s="9">
        <v>64</v>
      </c>
      <c r="J431" s="9">
        <v>72.5</v>
      </c>
      <c r="K431" s="11"/>
      <c r="L431" s="11"/>
      <c r="M431" s="9">
        <v>67.825</v>
      </c>
      <c r="N431" s="9">
        <v>2</v>
      </c>
      <c r="O431" s="12"/>
      <c r="P431" s="9" t="s">
        <v>1093</v>
      </c>
    </row>
    <row r="432" ht="24" spans="1:16">
      <c r="A432" s="21" t="s">
        <v>699</v>
      </c>
      <c r="B432" s="21" t="s">
        <v>1025</v>
      </c>
      <c r="C432" s="21" t="s">
        <v>1142</v>
      </c>
      <c r="D432" s="21" t="s">
        <v>1143</v>
      </c>
      <c r="E432" s="9">
        <v>3</v>
      </c>
      <c r="F432" s="21" t="s">
        <v>1148</v>
      </c>
      <c r="G432" s="21" t="s">
        <v>41</v>
      </c>
      <c r="H432" s="21" t="s">
        <v>1149</v>
      </c>
      <c r="I432" s="9">
        <v>64.8</v>
      </c>
      <c r="J432" s="9">
        <v>70.5</v>
      </c>
      <c r="K432" s="11"/>
      <c r="L432" s="11"/>
      <c r="M432" s="9">
        <v>67.365</v>
      </c>
      <c r="N432" s="9">
        <v>3</v>
      </c>
      <c r="O432" s="12"/>
      <c r="P432" s="9" t="s">
        <v>1093</v>
      </c>
    </row>
    <row r="433" ht="24" spans="1:16">
      <c r="A433" s="21" t="s">
        <v>699</v>
      </c>
      <c r="B433" s="21" t="s">
        <v>1025</v>
      </c>
      <c r="C433" s="21" t="s">
        <v>1142</v>
      </c>
      <c r="D433" s="21" t="s">
        <v>1143</v>
      </c>
      <c r="E433" s="9">
        <v>3</v>
      </c>
      <c r="F433" s="21" t="s">
        <v>1150</v>
      </c>
      <c r="G433" s="21" t="s">
        <v>41</v>
      </c>
      <c r="H433" s="21" t="s">
        <v>1151</v>
      </c>
      <c r="I433" s="9">
        <v>64.8</v>
      </c>
      <c r="J433" s="9">
        <v>66.5</v>
      </c>
      <c r="K433" s="11"/>
      <c r="L433" s="11"/>
      <c r="M433" s="9">
        <v>65.565</v>
      </c>
      <c r="N433" s="9">
        <v>4</v>
      </c>
      <c r="O433" s="12"/>
      <c r="P433" s="9" t="s">
        <v>1093</v>
      </c>
    </row>
    <row r="434" ht="24" spans="1:16">
      <c r="A434" s="21" t="s">
        <v>699</v>
      </c>
      <c r="B434" s="21" t="s">
        <v>1025</v>
      </c>
      <c r="C434" s="21" t="s">
        <v>1142</v>
      </c>
      <c r="D434" s="21" t="s">
        <v>1143</v>
      </c>
      <c r="E434" s="9">
        <v>3</v>
      </c>
      <c r="F434" s="21" t="s">
        <v>1152</v>
      </c>
      <c r="G434" s="21" t="s">
        <v>41</v>
      </c>
      <c r="H434" s="21" t="s">
        <v>1153</v>
      </c>
      <c r="I434" s="9">
        <v>64</v>
      </c>
      <c r="J434" s="9">
        <v>66.5</v>
      </c>
      <c r="K434" s="11"/>
      <c r="L434" s="11"/>
      <c r="M434" s="9">
        <v>65.125</v>
      </c>
      <c r="N434" s="9">
        <v>5</v>
      </c>
      <c r="O434" s="12"/>
      <c r="P434" s="9" t="s">
        <v>1093</v>
      </c>
    </row>
    <row r="435" ht="24" spans="1:16">
      <c r="A435" s="21" t="s">
        <v>699</v>
      </c>
      <c r="B435" s="21" t="s">
        <v>1025</v>
      </c>
      <c r="C435" s="21" t="s">
        <v>1142</v>
      </c>
      <c r="D435" s="21" t="s">
        <v>1143</v>
      </c>
      <c r="E435" s="9">
        <v>3</v>
      </c>
      <c r="F435" s="21" t="s">
        <v>1154</v>
      </c>
      <c r="G435" s="21" t="s">
        <v>23</v>
      </c>
      <c r="H435" s="21" t="s">
        <v>1155</v>
      </c>
      <c r="I435" s="9">
        <v>65.6</v>
      </c>
      <c r="J435" s="9">
        <v>64</v>
      </c>
      <c r="K435" s="11"/>
      <c r="L435" s="11"/>
      <c r="M435" s="9">
        <v>64.88</v>
      </c>
      <c r="N435" s="9">
        <v>6</v>
      </c>
      <c r="O435" s="12"/>
      <c r="P435" s="9" t="s">
        <v>1093</v>
      </c>
    </row>
    <row r="436" ht="24" spans="1:16">
      <c r="A436" s="21" t="s">
        <v>699</v>
      </c>
      <c r="B436" s="21" t="s">
        <v>1025</v>
      </c>
      <c r="C436" s="21" t="s">
        <v>1142</v>
      </c>
      <c r="D436" s="21" t="s">
        <v>1143</v>
      </c>
      <c r="E436" s="9">
        <v>3</v>
      </c>
      <c r="F436" s="21" t="s">
        <v>1156</v>
      </c>
      <c r="G436" s="21" t="s">
        <v>23</v>
      </c>
      <c r="H436" s="21" t="s">
        <v>1157</v>
      </c>
      <c r="I436" s="9">
        <v>65.6</v>
      </c>
      <c r="J436" s="9">
        <v>64</v>
      </c>
      <c r="K436" s="11"/>
      <c r="L436" s="11"/>
      <c r="M436" s="9">
        <v>64.88</v>
      </c>
      <c r="N436" s="9">
        <v>6</v>
      </c>
      <c r="O436" s="12"/>
      <c r="P436" s="9" t="s">
        <v>1093</v>
      </c>
    </row>
    <row r="437" ht="24" spans="1:16">
      <c r="A437" s="21" t="s">
        <v>699</v>
      </c>
      <c r="B437" s="21" t="s">
        <v>1025</v>
      </c>
      <c r="C437" s="21" t="s">
        <v>1142</v>
      </c>
      <c r="D437" s="21" t="s">
        <v>1143</v>
      </c>
      <c r="E437" s="9">
        <v>3</v>
      </c>
      <c r="F437" s="21" t="s">
        <v>1158</v>
      </c>
      <c r="G437" s="21" t="s">
        <v>41</v>
      </c>
      <c r="H437" s="21" t="s">
        <v>1159</v>
      </c>
      <c r="I437" s="9">
        <v>64.8</v>
      </c>
      <c r="J437" s="9">
        <v>64.5</v>
      </c>
      <c r="K437" s="11"/>
      <c r="L437" s="11"/>
      <c r="M437" s="9">
        <v>64.665</v>
      </c>
      <c r="N437" s="9">
        <v>8</v>
      </c>
      <c r="O437" s="12"/>
      <c r="P437" s="9" t="s">
        <v>1093</v>
      </c>
    </row>
    <row r="438" ht="24" spans="1:16">
      <c r="A438" s="21" t="s">
        <v>699</v>
      </c>
      <c r="B438" s="21" t="s">
        <v>1025</v>
      </c>
      <c r="C438" s="21" t="s">
        <v>1142</v>
      </c>
      <c r="D438" s="21" t="s">
        <v>1143</v>
      </c>
      <c r="E438" s="9">
        <v>3</v>
      </c>
      <c r="F438" s="21" t="s">
        <v>1160</v>
      </c>
      <c r="G438" s="21" t="s">
        <v>23</v>
      </c>
      <c r="H438" s="21" t="s">
        <v>1161</v>
      </c>
      <c r="I438" s="9">
        <v>58.4</v>
      </c>
      <c r="J438" s="9">
        <v>69</v>
      </c>
      <c r="K438" s="11"/>
      <c r="L438" s="11"/>
      <c r="M438" s="11">
        <v>63.17</v>
      </c>
      <c r="N438" s="11">
        <v>10</v>
      </c>
      <c r="O438" s="9" t="s">
        <v>36</v>
      </c>
      <c r="P438" s="9" t="s">
        <v>1093</v>
      </c>
    </row>
    <row r="439" ht="24" spans="1:16">
      <c r="A439" s="21" t="s">
        <v>1162</v>
      </c>
      <c r="B439" s="21" t="s">
        <v>1163</v>
      </c>
      <c r="C439" s="21" t="s">
        <v>74</v>
      </c>
      <c r="D439" s="21" t="s">
        <v>1164</v>
      </c>
      <c r="E439" s="9">
        <v>2</v>
      </c>
      <c r="F439" s="21" t="s">
        <v>1165</v>
      </c>
      <c r="G439" s="21" t="s">
        <v>41</v>
      </c>
      <c r="H439" s="21" t="s">
        <v>1166</v>
      </c>
      <c r="I439" s="9">
        <v>69.6</v>
      </c>
      <c r="J439" s="9">
        <v>70</v>
      </c>
      <c r="K439" s="11"/>
      <c r="L439" s="11"/>
      <c r="M439" s="9">
        <v>69.78</v>
      </c>
      <c r="N439" s="9">
        <v>1</v>
      </c>
      <c r="O439" s="9"/>
      <c r="P439" s="9" t="s">
        <v>917</v>
      </c>
    </row>
    <row r="440" ht="24" spans="1:16">
      <c r="A440" s="21" t="s">
        <v>1162</v>
      </c>
      <c r="B440" s="21" t="s">
        <v>1163</v>
      </c>
      <c r="C440" s="21" t="s">
        <v>74</v>
      </c>
      <c r="D440" s="21" t="s">
        <v>1164</v>
      </c>
      <c r="E440" s="9">
        <v>2</v>
      </c>
      <c r="F440" s="21" t="s">
        <v>1167</v>
      </c>
      <c r="G440" s="21" t="s">
        <v>41</v>
      </c>
      <c r="H440" s="21" t="s">
        <v>1168</v>
      </c>
      <c r="I440" s="9">
        <v>60.8</v>
      </c>
      <c r="J440" s="9">
        <v>75</v>
      </c>
      <c r="K440" s="11"/>
      <c r="L440" s="11"/>
      <c r="M440" s="9">
        <v>67.19</v>
      </c>
      <c r="N440" s="9">
        <v>3</v>
      </c>
      <c r="O440" s="9"/>
      <c r="P440" s="9" t="s">
        <v>917</v>
      </c>
    </row>
    <row r="441" ht="24" spans="1:16">
      <c r="A441" s="21" t="s">
        <v>1162</v>
      </c>
      <c r="B441" s="21" t="s">
        <v>1163</v>
      </c>
      <c r="C441" s="21" t="s">
        <v>74</v>
      </c>
      <c r="D441" s="21" t="s">
        <v>1164</v>
      </c>
      <c r="E441" s="9">
        <v>2</v>
      </c>
      <c r="F441" s="21" t="s">
        <v>1169</v>
      </c>
      <c r="G441" s="21" t="s">
        <v>41</v>
      </c>
      <c r="H441" s="21" t="s">
        <v>1170</v>
      </c>
      <c r="I441" s="9">
        <v>62.4</v>
      </c>
      <c r="J441" s="9">
        <v>69</v>
      </c>
      <c r="K441" s="11"/>
      <c r="L441" s="11"/>
      <c r="M441" s="9">
        <v>65.37</v>
      </c>
      <c r="N441" s="9">
        <v>5</v>
      </c>
      <c r="O441" s="9"/>
      <c r="P441" s="9" t="s">
        <v>917</v>
      </c>
    </row>
    <row r="442" ht="24" spans="1:16">
      <c r="A442" s="21" t="s">
        <v>1162</v>
      </c>
      <c r="B442" s="21" t="s">
        <v>1163</v>
      </c>
      <c r="C442" s="21" t="s">
        <v>74</v>
      </c>
      <c r="D442" s="21" t="s">
        <v>1164</v>
      </c>
      <c r="E442" s="9">
        <v>2</v>
      </c>
      <c r="F442" s="21" t="s">
        <v>1171</v>
      </c>
      <c r="G442" s="21" t="s">
        <v>41</v>
      </c>
      <c r="H442" s="21" t="s">
        <v>1172</v>
      </c>
      <c r="I442" s="9">
        <v>67.2</v>
      </c>
      <c r="J442" s="9">
        <v>62.5</v>
      </c>
      <c r="K442" s="11"/>
      <c r="L442" s="11"/>
      <c r="M442" s="9">
        <v>65.085</v>
      </c>
      <c r="N442" s="9">
        <v>6</v>
      </c>
      <c r="O442" s="9"/>
      <c r="P442" s="9" t="s">
        <v>917</v>
      </c>
    </row>
    <row r="443" ht="24" spans="1:16">
      <c r="A443" s="21" t="s">
        <v>1162</v>
      </c>
      <c r="B443" s="21" t="s">
        <v>1163</v>
      </c>
      <c r="C443" s="21" t="s">
        <v>74</v>
      </c>
      <c r="D443" s="21" t="s">
        <v>1164</v>
      </c>
      <c r="E443" s="9">
        <v>2</v>
      </c>
      <c r="F443" s="21" t="s">
        <v>1173</v>
      </c>
      <c r="G443" s="21" t="s">
        <v>41</v>
      </c>
      <c r="H443" s="21" t="s">
        <v>1174</v>
      </c>
      <c r="I443" s="9">
        <v>56.8</v>
      </c>
      <c r="J443" s="9">
        <v>73</v>
      </c>
      <c r="K443" s="11"/>
      <c r="L443" s="11"/>
      <c r="M443" s="9">
        <v>64.09</v>
      </c>
      <c r="N443" s="9">
        <v>7</v>
      </c>
      <c r="O443" s="9" t="s">
        <v>36</v>
      </c>
      <c r="P443" s="9" t="s">
        <v>917</v>
      </c>
    </row>
    <row r="444" ht="24" spans="1:16">
      <c r="A444" s="21" t="s">
        <v>1162</v>
      </c>
      <c r="B444" s="21" t="s">
        <v>1163</v>
      </c>
      <c r="C444" s="21" t="s">
        <v>74</v>
      </c>
      <c r="D444" s="21" t="s">
        <v>1164</v>
      </c>
      <c r="E444" s="9">
        <v>2</v>
      </c>
      <c r="F444" s="21" t="s">
        <v>1175</v>
      </c>
      <c r="G444" s="21" t="s">
        <v>41</v>
      </c>
      <c r="H444" s="21" t="s">
        <v>1176</v>
      </c>
      <c r="I444" s="9">
        <v>61.6</v>
      </c>
      <c r="J444" s="9">
        <v>67</v>
      </c>
      <c r="K444" s="11"/>
      <c r="L444" s="11"/>
      <c r="M444" s="9">
        <v>64.03</v>
      </c>
      <c r="N444" s="9">
        <v>8</v>
      </c>
      <c r="O444" s="9" t="s">
        <v>36</v>
      </c>
      <c r="P444" s="9" t="s">
        <v>917</v>
      </c>
    </row>
    <row r="445" ht="24" spans="1:16">
      <c r="A445" s="21" t="s">
        <v>1162</v>
      </c>
      <c r="B445" s="21" t="s">
        <v>1163</v>
      </c>
      <c r="C445" s="21" t="s">
        <v>1177</v>
      </c>
      <c r="D445" s="21" t="s">
        <v>1178</v>
      </c>
      <c r="E445" s="9">
        <v>2</v>
      </c>
      <c r="F445" s="21" t="s">
        <v>1179</v>
      </c>
      <c r="G445" s="21" t="s">
        <v>23</v>
      </c>
      <c r="H445" s="21" t="s">
        <v>1180</v>
      </c>
      <c r="I445" s="9">
        <v>65.6</v>
      </c>
      <c r="J445" s="9">
        <v>68.5</v>
      </c>
      <c r="K445" s="11"/>
      <c r="L445" s="11"/>
      <c r="M445" s="9">
        <v>66.905</v>
      </c>
      <c r="N445" s="9">
        <v>1</v>
      </c>
      <c r="O445" s="9"/>
      <c r="P445" s="9" t="s">
        <v>917</v>
      </c>
    </row>
    <row r="446" ht="24" spans="1:16">
      <c r="A446" s="21" t="s">
        <v>1162</v>
      </c>
      <c r="B446" s="21" t="s">
        <v>1163</v>
      </c>
      <c r="C446" s="21" t="s">
        <v>1177</v>
      </c>
      <c r="D446" s="21" t="s">
        <v>1178</v>
      </c>
      <c r="E446" s="9">
        <v>2</v>
      </c>
      <c r="F446" s="21" t="s">
        <v>1181</v>
      </c>
      <c r="G446" s="21" t="s">
        <v>41</v>
      </c>
      <c r="H446" s="21" t="s">
        <v>1182</v>
      </c>
      <c r="I446" s="9">
        <v>64</v>
      </c>
      <c r="J446" s="9">
        <v>70</v>
      </c>
      <c r="K446" s="11"/>
      <c r="L446" s="11"/>
      <c r="M446" s="9">
        <v>66.7</v>
      </c>
      <c r="N446" s="9">
        <v>2</v>
      </c>
      <c r="O446" s="9"/>
      <c r="P446" s="9" t="s">
        <v>917</v>
      </c>
    </row>
    <row r="447" ht="24" spans="1:16">
      <c r="A447" s="21" t="s">
        <v>1162</v>
      </c>
      <c r="B447" s="21" t="s">
        <v>1163</v>
      </c>
      <c r="C447" s="21" t="s">
        <v>1177</v>
      </c>
      <c r="D447" s="21" t="s">
        <v>1178</v>
      </c>
      <c r="E447" s="9">
        <v>2</v>
      </c>
      <c r="F447" s="21" t="s">
        <v>1183</v>
      </c>
      <c r="G447" s="21" t="s">
        <v>23</v>
      </c>
      <c r="H447" s="21" t="s">
        <v>1184</v>
      </c>
      <c r="I447" s="9">
        <v>72</v>
      </c>
      <c r="J447" s="9">
        <v>59.5</v>
      </c>
      <c r="K447" s="11"/>
      <c r="L447" s="11"/>
      <c r="M447" s="9">
        <v>66.375</v>
      </c>
      <c r="N447" s="9">
        <v>3</v>
      </c>
      <c r="O447" s="9"/>
      <c r="P447" s="9" t="s">
        <v>917</v>
      </c>
    </row>
    <row r="448" ht="24" spans="1:16">
      <c r="A448" s="21" t="s">
        <v>1162</v>
      </c>
      <c r="B448" s="21" t="s">
        <v>1163</v>
      </c>
      <c r="C448" s="21" t="s">
        <v>1177</v>
      </c>
      <c r="D448" s="21" t="s">
        <v>1178</v>
      </c>
      <c r="E448" s="9">
        <v>2</v>
      </c>
      <c r="F448" s="21" t="s">
        <v>1185</v>
      </c>
      <c r="G448" s="21" t="s">
        <v>23</v>
      </c>
      <c r="H448" s="21" t="s">
        <v>1186</v>
      </c>
      <c r="I448" s="9">
        <v>68.8</v>
      </c>
      <c r="J448" s="9">
        <v>62</v>
      </c>
      <c r="K448" s="11"/>
      <c r="L448" s="11"/>
      <c r="M448" s="9">
        <v>65.74</v>
      </c>
      <c r="N448" s="9">
        <v>4</v>
      </c>
      <c r="O448" s="9"/>
      <c r="P448" s="9" t="s">
        <v>917</v>
      </c>
    </row>
    <row r="449" ht="24" spans="1:16">
      <c r="A449" s="21" t="s">
        <v>1162</v>
      </c>
      <c r="B449" s="21" t="s">
        <v>1163</v>
      </c>
      <c r="C449" s="21" t="s">
        <v>1177</v>
      </c>
      <c r="D449" s="21" t="s">
        <v>1178</v>
      </c>
      <c r="E449" s="9">
        <v>2</v>
      </c>
      <c r="F449" s="21" t="s">
        <v>1187</v>
      </c>
      <c r="G449" s="21" t="s">
        <v>41</v>
      </c>
      <c r="H449" s="21" t="s">
        <v>1188</v>
      </c>
      <c r="I449" s="9">
        <v>65.6</v>
      </c>
      <c r="J449" s="9">
        <v>65.5</v>
      </c>
      <c r="K449" s="11"/>
      <c r="L449" s="11"/>
      <c r="M449" s="9">
        <v>65.555</v>
      </c>
      <c r="N449" s="9">
        <v>5</v>
      </c>
      <c r="O449" s="9"/>
      <c r="P449" s="9" t="s">
        <v>917</v>
      </c>
    </row>
    <row r="450" ht="24" spans="1:16">
      <c r="A450" s="21" t="s">
        <v>1162</v>
      </c>
      <c r="B450" s="21" t="s">
        <v>1163</v>
      </c>
      <c r="C450" s="21" t="s">
        <v>1177</v>
      </c>
      <c r="D450" s="21" t="s">
        <v>1178</v>
      </c>
      <c r="E450" s="9">
        <v>2</v>
      </c>
      <c r="F450" s="21" t="s">
        <v>1189</v>
      </c>
      <c r="G450" s="21" t="s">
        <v>41</v>
      </c>
      <c r="H450" s="21" t="s">
        <v>1190</v>
      </c>
      <c r="I450" s="9">
        <v>62.4</v>
      </c>
      <c r="J450" s="9">
        <v>66</v>
      </c>
      <c r="K450" s="11"/>
      <c r="L450" s="11"/>
      <c r="M450" s="9">
        <v>64.02</v>
      </c>
      <c r="N450" s="9">
        <v>6</v>
      </c>
      <c r="O450" s="9"/>
      <c r="P450" s="9" t="s">
        <v>917</v>
      </c>
    </row>
    <row r="451" ht="24" spans="1:16">
      <c r="A451" s="21" t="s">
        <v>1162</v>
      </c>
      <c r="B451" s="21" t="s">
        <v>1191</v>
      </c>
      <c r="C451" s="21" t="s">
        <v>74</v>
      </c>
      <c r="D451" s="21" t="s">
        <v>1192</v>
      </c>
      <c r="E451" s="9">
        <v>1</v>
      </c>
      <c r="F451" s="21" t="s">
        <v>1193</v>
      </c>
      <c r="G451" s="21" t="s">
        <v>41</v>
      </c>
      <c r="H451" s="21" t="s">
        <v>1194</v>
      </c>
      <c r="I451" s="9">
        <v>70.4</v>
      </c>
      <c r="J451" s="9">
        <v>66</v>
      </c>
      <c r="K451" s="11"/>
      <c r="L451" s="11"/>
      <c r="M451" s="9">
        <v>68.42</v>
      </c>
      <c r="N451" s="9">
        <v>1</v>
      </c>
      <c r="O451" s="9"/>
      <c r="P451" s="9" t="s">
        <v>991</v>
      </c>
    </row>
    <row r="452" ht="24" spans="1:16">
      <c r="A452" s="21" t="s">
        <v>1162</v>
      </c>
      <c r="B452" s="21" t="s">
        <v>1191</v>
      </c>
      <c r="C452" s="21" t="s">
        <v>74</v>
      </c>
      <c r="D452" s="21" t="s">
        <v>1192</v>
      </c>
      <c r="E452" s="9">
        <v>1</v>
      </c>
      <c r="F452" s="21" t="s">
        <v>1195</v>
      </c>
      <c r="G452" s="21" t="s">
        <v>41</v>
      </c>
      <c r="H452" s="21" t="s">
        <v>1196</v>
      </c>
      <c r="I452" s="9">
        <v>69.6</v>
      </c>
      <c r="J452" s="9">
        <v>64.5</v>
      </c>
      <c r="K452" s="11"/>
      <c r="L452" s="11"/>
      <c r="M452" s="9">
        <v>67.305</v>
      </c>
      <c r="N452" s="9">
        <v>2</v>
      </c>
      <c r="O452" s="9"/>
      <c r="P452" s="9" t="s">
        <v>991</v>
      </c>
    </row>
    <row r="453" ht="24" spans="1:16">
      <c r="A453" s="21" t="s">
        <v>1162</v>
      </c>
      <c r="B453" s="21" t="s">
        <v>1191</v>
      </c>
      <c r="C453" s="21" t="s">
        <v>74</v>
      </c>
      <c r="D453" s="21" t="s">
        <v>1192</v>
      </c>
      <c r="E453" s="9">
        <v>1</v>
      </c>
      <c r="F453" s="21" t="s">
        <v>1197</v>
      </c>
      <c r="G453" s="21" t="s">
        <v>23</v>
      </c>
      <c r="H453" s="21" t="s">
        <v>1198</v>
      </c>
      <c r="I453" s="9">
        <v>66.4</v>
      </c>
      <c r="J453" s="9">
        <v>68</v>
      </c>
      <c r="K453" s="11"/>
      <c r="L453" s="11"/>
      <c r="M453" s="9">
        <v>67.12</v>
      </c>
      <c r="N453" s="9">
        <v>3</v>
      </c>
      <c r="O453" s="9"/>
      <c r="P453" s="9" t="s">
        <v>991</v>
      </c>
    </row>
    <row r="454" ht="24" spans="1:16">
      <c r="A454" s="21" t="s">
        <v>1162</v>
      </c>
      <c r="B454" s="21" t="s">
        <v>1199</v>
      </c>
      <c r="C454" s="21" t="s">
        <v>74</v>
      </c>
      <c r="D454" s="21" t="s">
        <v>1200</v>
      </c>
      <c r="E454" s="9">
        <v>2</v>
      </c>
      <c r="F454" s="21" t="s">
        <v>1201</v>
      </c>
      <c r="G454" s="21" t="s">
        <v>23</v>
      </c>
      <c r="H454" s="21" t="s">
        <v>1202</v>
      </c>
      <c r="I454" s="9">
        <v>73.6</v>
      </c>
      <c r="J454" s="9">
        <v>73.5</v>
      </c>
      <c r="K454" s="11"/>
      <c r="L454" s="11"/>
      <c r="M454" s="9">
        <v>73.555</v>
      </c>
      <c r="N454" s="9">
        <v>1</v>
      </c>
      <c r="O454" s="9"/>
      <c r="P454" s="9" t="s">
        <v>1203</v>
      </c>
    </row>
    <row r="455" ht="24" spans="1:16">
      <c r="A455" s="21" t="s">
        <v>1162</v>
      </c>
      <c r="B455" s="21" t="s">
        <v>1199</v>
      </c>
      <c r="C455" s="21" t="s">
        <v>74</v>
      </c>
      <c r="D455" s="21" t="s">
        <v>1200</v>
      </c>
      <c r="E455" s="9">
        <v>2</v>
      </c>
      <c r="F455" s="21" t="s">
        <v>1204</v>
      </c>
      <c r="G455" s="21" t="s">
        <v>41</v>
      </c>
      <c r="H455" s="21" t="s">
        <v>1205</v>
      </c>
      <c r="I455" s="9">
        <v>70.4</v>
      </c>
      <c r="J455" s="9">
        <v>66</v>
      </c>
      <c r="K455" s="11"/>
      <c r="L455" s="11"/>
      <c r="M455" s="9">
        <v>68.42</v>
      </c>
      <c r="N455" s="9">
        <v>2</v>
      </c>
      <c r="O455" s="9"/>
      <c r="P455" s="9" t="s">
        <v>1203</v>
      </c>
    </row>
    <row r="456" ht="24" spans="1:16">
      <c r="A456" s="21" t="s">
        <v>1162</v>
      </c>
      <c r="B456" s="21" t="s">
        <v>1199</v>
      </c>
      <c r="C456" s="21" t="s">
        <v>74</v>
      </c>
      <c r="D456" s="21" t="s">
        <v>1200</v>
      </c>
      <c r="E456" s="9">
        <v>2</v>
      </c>
      <c r="F456" s="21" t="s">
        <v>1206</v>
      </c>
      <c r="G456" s="21" t="s">
        <v>23</v>
      </c>
      <c r="H456" s="21" t="s">
        <v>1207</v>
      </c>
      <c r="I456" s="9">
        <v>67.2</v>
      </c>
      <c r="J456" s="9">
        <v>69.5</v>
      </c>
      <c r="K456" s="11"/>
      <c r="L456" s="11"/>
      <c r="M456" s="9">
        <v>68.235</v>
      </c>
      <c r="N456" s="9">
        <v>3</v>
      </c>
      <c r="O456" s="9"/>
      <c r="P456" s="9" t="s">
        <v>1203</v>
      </c>
    </row>
    <row r="457" ht="24" spans="1:16">
      <c r="A457" s="21" t="s">
        <v>1162</v>
      </c>
      <c r="B457" s="21" t="s">
        <v>1199</v>
      </c>
      <c r="C457" s="21" t="s">
        <v>74</v>
      </c>
      <c r="D457" s="21" t="s">
        <v>1200</v>
      </c>
      <c r="E457" s="9">
        <v>2</v>
      </c>
      <c r="F457" s="21" t="s">
        <v>1208</v>
      </c>
      <c r="G457" s="21" t="s">
        <v>41</v>
      </c>
      <c r="H457" s="21" t="s">
        <v>1209</v>
      </c>
      <c r="I457" s="9">
        <v>64</v>
      </c>
      <c r="J457" s="9">
        <v>70.5</v>
      </c>
      <c r="K457" s="11"/>
      <c r="L457" s="11"/>
      <c r="M457" s="9">
        <v>66.925</v>
      </c>
      <c r="N457" s="9">
        <v>4</v>
      </c>
      <c r="O457" s="9"/>
      <c r="P457" s="9" t="s">
        <v>1203</v>
      </c>
    </row>
    <row r="458" ht="24" spans="1:16">
      <c r="A458" s="21" t="s">
        <v>1162</v>
      </c>
      <c r="B458" s="21" t="s">
        <v>1199</v>
      </c>
      <c r="C458" s="21" t="s">
        <v>74</v>
      </c>
      <c r="D458" s="21" t="s">
        <v>1200</v>
      </c>
      <c r="E458" s="9">
        <v>2</v>
      </c>
      <c r="F458" s="21" t="s">
        <v>1210</v>
      </c>
      <c r="G458" s="21" t="s">
        <v>41</v>
      </c>
      <c r="H458" s="21" t="s">
        <v>1211</v>
      </c>
      <c r="I458" s="9">
        <v>67.2</v>
      </c>
      <c r="J458" s="9">
        <v>65.5</v>
      </c>
      <c r="K458" s="11"/>
      <c r="L458" s="11"/>
      <c r="M458" s="9">
        <v>66.435</v>
      </c>
      <c r="N458" s="9">
        <v>5</v>
      </c>
      <c r="O458" s="9"/>
      <c r="P458" s="9" t="s">
        <v>1203</v>
      </c>
    </row>
    <row r="459" ht="24" spans="1:16">
      <c r="A459" s="21" t="s">
        <v>1162</v>
      </c>
      <c r="B459" s="21" t="s">
        <v>1199</v>
      </c>
      <c r="C459" s="21" t="s">
        <v>74</v>
      </c>
      <c r="D459" s="21" t="s">
        <v>1200</v>
      </c>
      <c r="E459" s="9">
        <v>2</v>
      </c>
      <c r="F459" s="21" t="s">
        <v>1212</v>
      </c>
      <c r="G459" s="21" t="s">
        <v>41</v>
      </c>
      <c r="H459" s="21" t="s">
        <v>1213</v>
      </c>
      <c r="I459" s="9">
        <v>58.4</v>
      </c>
      <c r="J459" s="9">
        <v>74.5</v>
      </c>
      <c r="K459" s="11"/>
      <c r="L459" s="11"/>
      <c r="M459" s="9">
        <v>65.645</v>
      </c>
      <c r="N459" s="9">
        <v>6</v>
      </c>
      <c r="O459" s="9"/>
      <c r="P459" s="9" t="s">
        <v>1203</v>
      </c>
    </row>
    <row r="460" ht="24" spans="1:16">
      <c r="A460" s="21" t="s">
        <v>1162</v>
      </c>
      <c r="B460" s="21" t="s">
        <v>1214</v>
      </c>
      <c r="C460" s="21" t="s">
        <v>1215</v>
      </c>
      <c r="D460" s="21" t="s">
        <v>1216</v>
      </c>
      <c r="E460" s="9">
        <v>1</v>
      </c>
      <c r="F460" s="21" t="s">
        <v>1217</v>
      </c>
      <c r="G460" s="21" t="s">
        <v>41</v>
      </c>
      <c r="H460" s="21" t="s">
        <v>1218</v>
      </c>
      <c r="I460" s="9">
        <v>72.8</v>
      </c>
      <c r="J460" s="9">
        <v>68</v>
      </c>
      <c r="K460" s="11"/>
      <c r="L460" s="11"/>
      <c r="M460" s="9">
        <v>70.64</v>
      </c>
      <c r="N460" s="9">
        <v>1</v>
      </c>
      <c r="O460" s="9"/>
      <c r="P460" s="9" t="s">
        <v>1219</v>
      </c>
    </row>
    <row r="461" ht="24" spans="1:16">
      <c r="A461" s="21" t="s">
        <v>1162</v>
      </c>
      <c r="B461" s="21" t="s">
        <v>1214</v>
      </c>
      <c r="C461" s="21" t="s">
        <v>1215</v>
      </c>
      <c r="D461" s="21" t="s">
        <v>1216</v>
      </c>
      <c r="E461" s="9">
        <v>1</v>
      </c>
      <c r="F461" s="21" t="s">
        <v>1220</v>
      </c>
      <c r="G461" s="21" t="s">
        <v>41</v>
      </c>
      <c r="H461" s="21" t="s">
        <v>1221</v>
      </c>
      <c r="I461" s="9">
        <v>65.6</v>
      </c>
      <c r="J461" s="9">
        <v>68.5</v>
      </c>
      <c r="K461" s="11"/>
      <c r="L461" s="11"/>
      <c r="M461" s="9">
        <v>66.905</v>
      </c>
      <c r="N461" s="9">
        <v>2</v>
      </c>
      <c r="O461" s="9"/>
      <c r="P461" s="9" t="s">
        <v>1219</v>
      </c>
    </row>
    <row r="462" ht="24" spans="1:16">
      <c r="A462" s="21" t="s">
        <v>1162</v>
      </c>
      <c r="B462" s="21" t="s">
        <v>1214</v>
      </c>
      <c r="C462" s="21" t="s">
        <v>1215</v>
      </c>
      <c r="D462" s="21" t="s">
        <v>1216</v>
      </c>
      <c r="E462" s="9">
        <v>1</v>
      </c>
      <c r="F462" s="21" t="s">
        <v>1222</v>
      </c>
      <c r="G462" s="21" t="s">
        <v>41</v>
      </c>
      <c r="H462" s="21" t="s">
        <v>1223</v>
      </c>
      <c r="I462" s="9">
        <v>62.4</v>
      </c>
      <c r="J462" s="9">
        <v>62.5</v>
      </c>
      <c r="K462" s="11"/>
      <c r="L462" s="11"/>
      <c r="M462" s="9">
        <v>62.445</v>
      </c>
      <c r="N462" s="9">
        <v>4</v>
      </c>
      <c r="O462" s="9" t="s">
        <v>36</v>
      </c>
      <c r="P462" s="9" t="s">
        <v>1219</v>
      </c>
    </row>
    <row r="463" ht="24" spans="1:16">
      <c r="A463" s="21" t="s">
        <v>1162</v>
      </c>
      <c r="B463" s="21" t="s">
        <v>1224</v>
      </c>
      <c r="C463" s="21" t="s">
        <v>74</v>
      </c>
      <c r="D463" s="21" t="s">
        <v>1225</v>
      </c>
      <c r="E463" s="9">
        <v>1</v>
      </c>
      <c r="F463" s="21" t="s">
        <v>1226</v>
      </c>
      <c r="G463" s="21" t="s">
        <v>23</v>
      </c>
      <c r="H463" s="21" t="s">
        <v>1227</v>
      </c>
      <c r="I463" s="9">
        <v>69.6</v>
      </c>
      <c r="J463" s="9">
        <v>63</v>
      </c>
      <c r="K463" s="11"/>
      <c r="L463" s="11"/>
      <c r="M463" s="9">
        <v>66.63</v>
      </c>
      <c r="N463" s="9">
        <v>1</v>
      </c>
      <c r="O463" s="9"/>
      <c r="P463" s="9" t="s">
        <v>1219</v>
      </c>
    </row>
    <row r="464" ht="24" spans="1:16">
      <c r="A464" s="21" t="s">
        <v>1162</v>
      </c>
      <c r="B464" s="21" t="s">
        <v>1224</v>
      </c>
      <c r="C464" s="21" t="s">
        <v>74</v>
      </c>
      <c r="D464" s="21" t="s">
        <v>1225</v>
      </c>
      <c r="E464" s="9">
        <v>1</v>
      </c>
      <c r="F464" s="21" t="s">
        <v>1228</v>
      </c>
      <c r="G464" s="21" t="s">
        <v>23</v>
      </c>
      <c r="H464" s="21" t="s">
        <v>1229</v>
      </c>
      <c r="I464" s="9">
        <v>63.2</v>
      </c>
      <c r="J464" s="9">
        <v>65</v>
      </c>
      <c r="K464" s="11"/>
      <c r="L464" s="11"/>
      <c r="M464" s="9">
        <v>64.01</v>
      </c>
      <c r="N464" s="9">
        <v>2</v>
      </c>
      <c r="O464" s="9"/>
      <c r="P464" s="9" t="s">
        <v>1219</v>
      </c>
    </row>
    <row r="465" ht="24" spans="1:16">
      <c r="A465" s="21" t="s">
        <v>1162</v>
      </c>
      <c r="B465" s="21" t="s">
        <v>1224</v>
      </c>
      <c r="C465" s="21" t="s">
        <v>74</v>
      </c>
      <c r="D465" s="21" t="s">
        <v>1225</v>
      </c>
      <c r="E465" s="9">
        <v>1</v>
      </c>
      <c r="F465" s="21" t="s">
        <v>1230</v>
      </c>
      <c r="G465" s="21" t="s">
        <v>23</v>
      </c>
      <c r="H465" s="21" t="s">
        <v>1231</v>
      </c>
      <c r="I465" s="9">
        <v>64</v>
      </c>
      <c r="J465" s="9">
        <v>63.5</v>
      </c>
      <c r="K465" s="11"/>
      <c r="L465" s="11"/>
      <c r="M465" s="9">
        <v>63.775</v>
      </c>
      <c r="N465" s="9">
        <v>3</v>
      </c>
      <c r="O465" s="9"/>
      <c r="P465" s="9" t="s">
        <v>1219</v>
      </c>
    </row>
    <row r="466" ht="24" spans="1:16">
      <c r="A466" s="21" t="s">
        <v>1162</v>
      </c>
      <c r="B466" s="21" t="s">
        <v>1224</v>
      </c>
      <c r="C466" s="21" t="s">
        <v>74</v>
      </c>
      <c r="D466" s="21" t="s">
        <v>1232</v>
      </c>
      <c r="E466" s="9">
        <v>1</v>
      </c>
      <c r="F466" s="21" t="s">
        <v>1233</v>
      </c>
      <c r="G466" s="21" t="s">
        <v>23</v>
      </c>
      <c r="H466" s="21" t="s">
        <v>1234</v>
      </c>
      <c r="I466" s="9">
        <v>76.8</v>
      </c>
      <c r="J466" s="9">
        <v>65</v>
      </c>
      <c r="K466" s="11"/>
      <c r="L466" s="11"/>
      <c r="M466" s="9">
        <v>71.49</v>
      </c>
      <c r="N466" s="9">
        <v>1</v>
      </c>
      <c r="O466" s="9"/>
      <c r="P466" s="9" t="s">
        <v>1219</v>
      </c>
    </row>
    <row r="467" ht="24" spans="1:16">
      <c r="A467" s="21" t="s">
        <v>1162</v>
      </c>
      <c r="B467" s="21" t="s">
        <v>1224</v>
      </c>
      <c r="C467" s="21" t="s">
        <v>74</v>
      </c>
      <c r="D467" s="21" t="s">
        <v>1232</v>
      </c>
      <c r="E467" s="9">
        <v>1</v>
      </c>
      <c r="F467" s="21" t="s">
        <v>1235</v>
      </c>
      <c r="G467" s="21" t="s">
        <v>23</v>
      </c>
      <c r="H467" s="21" t="s">
        <v>1236</v>
      </c>
      <c r="I467" s="9">
        <v>71.2</v>
      </c>
      <c r="J467" s="9">
        <v>67</v>
      </c>
      <c r="K467" s="11"/>
      <c r="L467" s="11"/>
      <c r="M467" s="9">
        <v>69.31</v>
      </c>
      <c r="N467" s="9">
        <v>2</v>
      </c>
      <c r="O467" s="9"/>
      <c r="P467" s="9" t="s">
        <v>1219</v>
      </c>
    </row>
    <row r="468" ht="24" spans="1:16">
      <c r="A468" s="21" t="s">
        <v>1162</v>
      </c>
      <c r="B468" s="21" t="s">
        <v>1224</v>
      </c>
      <c r="C468" s="21" t="s">
        <v>74</v>
      </c>
      <c r="D468" s="21" t="s">
        <v>1232</v>
      </c>
      <c r="E468" s="9">
        <v>1</v>
      </c>
      <c r="F468" s="21" t="s">
        <v>1237</v>
      </c>
      <c r="G468" s="21" t="s">
        <v>23</v>
      </c>
      <c r="H468" s="21" t="s">
        <v>1238</v>
      </c>
      <c r="I468" s="9">
        <v>70.4</v>
      </c>
      <c r="J468" s="9">
        <v>64.5</v>
      </c>
      <c r="K468" s="11"/>
      <c r="L468" s="11"/>
      <c r="M468" s="9">
        <v>67.745</v>
      </c>
      <c r="N468" s="9">
        <v>3</v>
      </c>
      <c r="O468" s="9"/>
      <c r="P468" s="9" t="s">
        <v>1219</v>
      </c>
    </row>
    <row r="469" ht="24" spans="1:16">
      <c r="A469" s="21" t="s">
        <v>1162</v>
      </c>
      <c r="B469" s="21" t="s">
        <v>1239</v>
      </c>
      <c r="C469" s="21" t="s">
        <v>74</v>
      </c>
      <c r="D469" s="21" t="s">
        <v>1240</v>
      </c>
      <c r="E469" s="9">
        <v>1</v>
      </c>
      <c r="F469" s="21" t="s">
        <v>1241</v>
      </c>
      <c r="G469" s="21" t="s">
        <v>41</v>
      </c>
      <c r="H469" s="21" t="s">
        <v>1242</v>
      </c>
      <c r="I469" s="9">
        <v>66.4</v>
      </c>
      <c r="J469" s="9">
        <v>73.5</v>
      </c>
      <c r="K469" s="11"/>
      <c r="L469" s="11"/>
      <c r="M469" s="9">
        <v>69.595</v>
      </c>
      <c r="N469" s="9">
        <v>1</v>
      </c>
      <c r="O469" s="9"/>
      <c r="P469" s="9" t="s">
        <v>1219</v>
      </c>
    </row>
    <row r="470" ht="24" spans="1:16">
      <c r="A470" s="21" t="s">
        <v>1162</v>
      </c>
      <c r="B470" s="21" t="s">
        <v>1239</v>
      </c>
      <c r="C470" s="21" t="s">
        <v>74</v>
      </c>
      <c r="D470" s="21" t="s">
        <v>1240</v>
      </c>
      <c r="E470" s="9">
        <v>1</v>
      </c>
      <c r="F470" s="21" t="s">
        <v>1243</v>
      </c>
      <c r="G470" s="21" t="s">
        <v>41</v>
      </c>
      <c r="H470" s="21" t="s">
        <v>1244</v>
      </c>
      <c r="I470" s="9">
        <v>65.6</v>
      </c>
      <c r="J470" s="9">
        <v>71.5</v>
      </c>
      <c r="K470" s="11"/>
      <c r="L470" s="11"/>
      <c r="M470" s="9">
        <v>68.255</v>
      </c>
      <c r="N470" s="9">
        <v>2</v>
      </c>
      <c r="O470" s="9"/>
      <c r="P470" s="9" t="s">
        <v>1219</v>
      </c>
    </row>
    <row r="471" ht="24" spans="1:16">
      <c r="A471" s="21" t="s">
        <v>1162</v>
      </c>
      <c r="B471" s="21" t="s">
        <v>1239</v>
      </c>
      <c r="C471" s="21" t="s">
        <v>74</v>
      </c>
      <c r="D471" s="21" t="s">
        <v>1240</v>
      </c>
      <c r="E471" s="9">
        <v>1</v>
      </c>
      <c r="F471" s="21" t="s">
        <v>1245</v>
      </c>
      <c r="G471" s="21" t="s">
        <v>41</v>
      </c>
      <c r="H471" s="21" t="s">
        <v>1246</v>
      </c>
      <c r="I471" s="9">
        <v>66.4</v>
      </c>
      <c r="J471" s="9">
        <v>65</v>
      </c>
      <c r="K471" s="11"/>
      <c r="L471" s="11"/>
      <c r="M471" s="9">
        <v>65.77</v>
      </c>
      <c r="N471" s="9">
        <v>3</v>
      </c>
      <c r="O471" s="9"/>
      <c r="P471" s="9" t="s">
        <v>1219</v>
      </c>
    </row>
    <row r="472" ht="24" spans="1:16">
      <c r="A472" s="21" t="s">
        <v>1162</v>
      </c>
      <c r="B472" s="21" t="s">
        <v>1247</v>
      </c>
      <c r="C472" s="21" t="s">
        <v>1248</v>
      </c>
      <c r="D472" s="21" t="s">
        <v>1249</v>
      </c>
      <c r="E472" s="9">
        <v>1</v>
      </c>
      <c r="F472" s="21" t="s">
        <v>1250</v>
      </c>
      <c r="G472" s="21" t="s">
        <v>41</v>
      </c>
      <c r="H472" s="21" t="s">
        <v>1251</v>
      </c>
      <c r="I472" s="9">
        <v>61.6</v>
      </c>
      <c r="J472" s="9">
        <v>66.5</v>
      </c>
      <c r="K472" s="11"/>
      <c r="L472" s="11"/>
      <c r="M472" s="9">
        <v>63.805</v>
      </c>
      <c r="N472" s="9">
        <v>1</v>
      </c>
      <c r="O472" s="9"/>
      <c r="P472" s="9" t="s">
        <v>1252</v>
      </c>
    </row>
    <row r="473" ht="24" spans="1:16">
      <c r="A473" s="21" t="s">
        <v>1162</v>
      </c>
      <c r="B473" s="21" t="s">
        <v>1247</v>
      </c>
      <c r="C473" s="21" t="s">
        <v>1248</v>
      </c>
      <c r="D473" s="21" t="s">
        <v>1249</v>
      </c>
      <c r="E473" s="9">
        <v>1</v>
      </c>
      <c r="F473" s="21" t="s">
        <v>1253</v>
      </c>
      <c r="G473" s="21" t="s">
        <v>41</v>
      </c>
      <c r="H473" s="21" t="s">
        <v>1254</v>
      </c>
      <c r="I473" s="9">
        <v>57.6</v>
      </c>
      <c r="J473" s="9">
        <v>68</v>
      </c>
      <c r="K473" s="11"/>
      <c r="L473" s="11"/>
      <c r="M473" s="9">
        <v>62.28</v>
      </c>
      <c r="N473" s="9">
        <v>3</v>
      </c>
      <c r="O473" s="9"/>
      <c r="P473" s="9" t="s">
        <v>1252</v>
      </c>
    </row>
    <row r="474" ht="24" spans="1:16">
      <c r="A474" s="21" t="s">
        <v>1162</v>
      </c>
      <c r="B474" s="21" t="s">
        <v>1247</v>
      </c>
      <c r="C474" s="21" t="s">
        <v>1248</v>
      </c>
      <c r="D474" s="21" t="s">
        <v>1249</v>
      </c>
      <c r="E474" s="9">
        <v>1</v>
      </c>
      <c r="F474" s="21" t="s">
        <v>1255</v>
      </c>
      <c r="G474" s="21" t="s">
        <v>41</v>
      </c>
      <c r="H474" s="21" t="s">
        <v>1256</v>
      </c>
      <c r="I474" s="9">
        <v>53.6</v>
      </c>
      <c r="J474" s="9">
        <v>72</v>
      </c>
      <c r="K474" s="11"/>
      <c r="L474" s="11"/>
      <c r="M474" s="9">
        <v>61.88</v>
      </c>
      <c r="N474" s="9">
        <v>4</v>
      </c>
      <c r="O474" s="9" t="s">
        <v>36</v>
      </c>
      <c r="P474" s="9" t="s">
        <v>1252</v>
      </c>
    </row>
    <row r="475" ht="24" spans="1:16">
      <c r="A475" s="21" t="s">
        <v>1162</v>
      </c>
      <c r="B475" s="21" t="s">
        <v>1247</v>
      </c>
      <c r="C475" s="21" t="s">
        <v>1257</v>
      </c>
      <c r="D475" s="21" t="s">
        <v>1258</v>
      </c>
      <c r="E475" s="9">
        <v>3</v>
      </c>
      <c r="F475" s="21" t="s">
        <v>1259</v>
      </c>
      <c r="G475" s="21" t="s">
        <v>41</v>
      </c>
      <c r="H475" s="21" t="s">
        <v>1260</v>
      </c>
      <c r="I475" s="9">
        <v>60.8</v>
      </c>
      <c r="J475" s="9">
        <v>72</v>
      </c>
      <c r="K475" s="11"/>
      <c r="L475" s="11"/>
      <c r="M475" s="9">
        <v>65.84</v>
      </c>
      <c r="N475" s="9">
        <v>1</v>
      </c>
      <c r="O475" s="9"/>
      <c r="P475" s="9" t="s">
        <v>1261</v>
      </c>
    </row>
    <row r="476" ht="24" spans="1:16">
      <c r="A476" s="21" t="s">
        <v>1162</v>
      </c>
      <c r="B476" s="21" t="s">
        <v>1247</v>
      </c>
      <c r="C476" s="21" t="s">
        <v>1257</v>
      </c>
      <c r="D476" s="21" t="s">
        <v>1258</v>
      </c>
      <c r="E476" s="9">
        <v>3</v>
      </c>
      <c r="F476" s="21" t="s">
        <v>1262</v>
      </c>
      <c r="G476" s="21" t="s">
        <v>41</v>
      </c>
      <c r="H476" s="21" t="s">
        <v>1263</v>
      </c>
      <c r="I476" s="9">
        <v>60</v>
      </c>
      <c r="J476" s="9">
        <v>69.5</v>
      </c>
      <c r="K476" s="11"/>
      <c r="L476" s="11"/>
      <c r="M476" s="9">
        <v>64.275</v>
      </c>
      <c r="N476" s="9">
        <v>2</v>
      </c>
      <c r="O476" s="9"/>
      <c r="P476" s="9" t="s">
        <v>1261</v>
      </c>
    </row>
    <row r="477" ht="24" spans="1:16">
      <c r="A477" s="21" t="s">
        <v>1162</v>
      </c>
      <c r="B477" s="21" t="s">
        <v>1247</v>
      </c>
      <c r="C477" s="21" t="s">
        <v>1257</v>
      </c>
      <c r="D477" s="21" t="s">
        <v>1258</v>
      </c>
      <c r="E477" s="9">
        <v>3</v>
      </c>
      <c r="F477" s="21" t="s">
        <v>1264</v>
      </c>
      <c r="G477" s="21" t="s">
        <v>41</v>
      </c>
      <c r="H477" s="21" t="s">
        <v>1265</v>
      </c>
      <c r="I477" s="9">
        <v>68</v>
      </c>
      <c r="J477" s="9">
        <v>59.5</v>
      </c>
      <c r="K477" s="11"/>
      <c r="L477" s="11"/>
      <c r="M477" s="9">
        <v>64.175</v>
      </c>
      <c r="N477" s="9">
        <v>3</v>
      </c>
      <c r="O477" s="9"/>
      <c r="P477" s="9" t="s">
        <v>1261</v>
      </c>
    </row>
    <row r="478" ht="24" spans="1:16">
      <c r="A478" s="21" t="s">
        <v>1162</v>
      </c>
      <c r="B478" s="21" t="s">
        <v>1247</v>
      </c>
      <c r="C478" s="21" t="s">
        <v>1257</v>
      </c>
      <c r="D478" s="21" t="s">
        <v>1258</v>
      </c>
      <c r="E478" s="9">
        <v>3</v>
      </c>
      <c r="F478" s="21" t="s">
        <v>1266</v>
      </c>
      <c r="G478" s="21" t="s">
        <v>41</v>
      </c>
      <c r="H478" s="21" t="s">
        <v>1267</v>
      </c>
      <c r="I478" s="9">
        <v>60</v>
      </c>
      <c r="J478" s="9">
        <v>69</v>
      </c>
      <c r="K478" s="11"/>
      <c r="L478" s="11"/>
      <c r="M478" s="9">
        <v>64.05</v>
      </c>
      <c r="N478" s="9">
        <v>4</v>
      </c>
      <c r="O478" s="9"/>
      <c r="P478" s="9" t="s">
        <v>1261</v>
      </c>
    </row>
    <row r="479" ht="24" spans="1:16">
      <c r="A479" s="21" t="s">
        <v>1162</v>
      </c>
      <c r="B479" s="21" t="s">
        <v>1247</v>
      </c>
      <c r="C479" s="21" t="s">
        <v>1257</v>
      </c>
      <c r="D479" s="21" t="s">
        <v>1258</v>
      </c>
      <c r="E479" s="9">
        <v>3</v>
      </c>
      <c r="F479" s="21" t="s">
        <v>1268</v>
      </c>
      <c r="G479" s="21" t="s">
        <v>41</v>
      </c>
      <c r="H479" s="21" t="s">
        <v>1269</v>
      </c>
      <c r="I479" s="9">
        <v>60</v>
      </c>
      <c r="J479" s="9">
        <v>68.5</v>
      </c>
      <c r="K479" s="11"/>
      <c r="L479" s="11"/>
      <c r="M479" s="9">
        <v>63.825</v>
      </c>
      <c r="N479" s="9">
        <v>5</v>
      </c>
      <c r="O479" s="9"/>
      <c r="P479" s="9" t="s">
        <v>1261</v>
      </c>
    </row>
    <row r="480" ht="24" spans="1:16">
      <c r="A480" s="21" t="s">
        <v>1162</v>
      </c>
      <c r="B480" s="21" t="s">
        <v>1247</v>
      </c>
      <c r="C480" s="21" t="s">
        <v>1257</v>
      </c>
      <c r="D480" s="21" t="s">
        <v>1258</v>
      </c>
      <c r="E480" s="9">
        <v>3</v>
      </c>
      <c r="F480" s="21" t="s">
        <v>1270</v>
      </c>
      <c r="G480" s="21" t="s">
        <v>41</v>
      </c>
      <c r="H480" s="21" t="s">
        <v>1271</v>
      </c>
      <c r="I480" s="9">
        <v>57.6</v>
      </c>
      <c r="J480" s="9">
        <v>70.5</v>
      </c>
      <c r="K480" s="11"/>
      <c r="L480" s="11"/>
      <c r="M480" s="9">
        <v>63.405</v>
      </c>
      <c r="N480" s="9">
        <v>6</v>
      </c>
      <c r="O480" s="9"/>
      <c r="P480" s="9" t="s">
        <v>1261</v>
      </c>
    </row>
    <row r="481" ht="24" spans="1:16">
      <c r="A481" s="21" t="s">
        <v>1162</v>
      </c>
      <c r="B481" s="21" t="s">
        <v>1247</v>
      </c>
      <c r="C481" s="21" t="s">
        <v>1257</v>
      </c>
      <c r="D481" s="21" t="s">
        <v>1258</v>
      </c>
      <c r="E481" s="9">
        <v>3</v>
      </c>
      <c r="F481" s="21" t="s">
        <v>1272</v>
      </c>
      <c r="G481" s="21" t="s">
        <v>23</v>
      </c>
      <c r="H481" s="21" t="s">
        <v>1273</v>
      </c>
      <c r="I481" s="9">
        <v>61.6</v>
      </c>
      <c r="J481" s="9">
        <v>65.5</v>
      </c>
      <c r="K481" s="11"/>
      <c r="L481" s="11"/>
      <c r="M481" s="9">
        <v>63.355</v>
      </c>
      <c r="N481" s="9">
        <v>7</v>
      </c>
      <c r="O481" s="9"/>
      <c r="P481" s="9" t="s">
        <v>1261</v>
      </c>
    </row>
    <row r="482" ht="24" spans="1:16">
      <c r="A482" s="21" t="s">
        <v>1162</v>
      </c>
      <c r="B482" s="21" t="s">
        <v>1247</v>
      </c>
      <c r="C482" s="21" t="s">
        <v>1257</v>
      </c>
      <c r="D482" s="21" t="s">
        <v>1258</v>
      </c>
      <c r="E482" s="9">
        <v>3</v>
      </c>
      <c r="F482" s="21" t="s">
        <v>1274</v>
      </c>
      <c r="G482" s="21" t="s">
        <v>23</v>
      </c>
      <c r="H482" s="21" t="s">
        <v>1275</v>
      </c>
      <c r="I482" s="9">
        <v>65.6</v>
      </c>
      <c r="J482" s="9">
        <v>60</v>
      </c>
      <c r="K482" s="11"/>
      <c r="L482" s="11"/>
      <c r="M482" s="9">
        <v>63.08</v>
      </c>
      <c r="N482" s="9">
        <v>8</v>
      </c>
      <c r="O482" s="9"/>
      <c r="P482" s="9" t="s">
        <v>1261</v>
      </c>
    </row>
    <row r="483" ht="24" spans="1:16">
      <c r="A483" s="21" t="s">
        <v>1162</v>
      </c>
      <c r="B483" s="21" t="s">
        <v>1247</v>
      </c>
      <c r="C483" s="21" t="s">
        <v>1257</v>
      </c>
      <c r="D483" s="21" t="s">
        <v>1258</v>
      </c>
      <c r="E483" s="9">
        <v>3</v>
      </c>
      <c r="F483" s="21" t="s">
        <v>1276</v>
      </c>
      <c r="G483" s="21" t="s">
        <v>41</v>
      </c>
      <c r="H483" s="21" t="s">
        <v>1277</v>
      </c>
      <c r="I483" s="9">
        <v>60</v>
      </c>
      <c r="J483" s="9">
        <v>64.5</v>
      </c>
      <c r="K483" s="11"/>
      <c r="L483" s="11"/>
      <c r="M483" s="9">
        <v>62.025</v>
      </c>
      <c r="N483" s="9">
        <v>9</v>
      </c>
      <c r="O483" s="9"/>
      <c r="P483" s="9" t="s">
        <v>1261</v>
      </c>
    </row>
    <row r="484" ht="24" spans="1:16">
      <c r="A484" s="21" t="s">
        <v>1162</v>
      </c>
      <c r="B484" s="21" t="s">
        <v>1278</v>
      </c>
      <c r="C484" s="21" t="s">
        <v>1279</v>
      </c>
      <c r="D484" s="21" t="s">
        <v>1280</v>
      </c>
      <c r="E484" s="9">
        <v>1</v>
      </c>
      <c r="F484" s="21" t="s">
        <v>1281</v>
      </c>
      <c r="G484" s="21" t="s">
        <v>41</v>
      </c>
      <c r="H484" s="21" t="s">
        <v>1282</v>
      </c>
      <c r="I484" s="9">
        <v>70.4</v>
      </c>
      <c r="J484" s="9">
        <v>66</v>
      </c>
      <c r="K484" s="11"/>
      <c r="L484" s="11"/>
      <c r="M484" s="9">
        <v>68.42</v>
      </c>
      <c r="N484" s="9">
        <v>1</v>
      </c>
      <c r="O484" s="9"/>
      <c r="P484" s="9" t="s">
        <v>1252</v>
      </c>
    </row>
    <row r="485" ht="24" spans="1:16">
      <c r="A485" s="21" t="s">
        <v>1162</v>
      </c>
      <c r="B485" s="21" t="s">
        <v>1278</v>
      </c>
      <c r="C485" s="21" t="s">
        <v>1279</v>
      </c>
      <c r="D485" s="21" t="s">
        <v>1280</v>
      </c>
      <c r="E485" s="9">
        <v>1</v>
      </c>
      <c r="F485" s="21" t="s">
        <v>1283</v>
      </c>
      <c r="G485" s="21" t="s">
        <v>41</v>
      </c>
      <c r="H485" s="21" t="s">
        <v>1284</v>
      </c>
      <c r="I485" s="9">
        <v>64</v>
      </c>
      <c r="J485" s="9">
        <v>71</v>
      </c>
      <c r="K485" s="11"/>
      <c r="L485" s="11"/>
      <c r="M485" s="9">
        <v>67.15</v>
      </c>
      <c r="N485" s="9">
        <v>2</v>
      </c>
      <c r="O485" s="9"/>
      <c r="P485" s="9" t="s">
        <v>1252</v>
      </c>
    </row>
    <row r="486" ht="24" spans="1:16">
      <c r="A486" s="21" t="s">
        <v>1162</v>
      </c>
      <c r="B486" s="21" t="s">
        <v>1278</v>
      </c>
      <c r="C486" s="21" t="s">
        <v>1279</v>
      </c>
      <c r="D486" s="21" t="s">
        <v>1280</v>
      </c>
      <c r="E486" s="9">
        <v>1</v>
      </c>
      <c r="F486" s="21" t="s">
        <v>1285</v>
      </c>
      <c r="G486" s="21" t="s">
        <v>41</v>
      </c>
      <c r="H486" s="21" t="s">
        <v>1286</v>
      </c>
      <c r="I486" s="9">
        <v>68</v>
      </c>
      <c r="J486" s="9">
        <v>63</v>
      </c>
      <c r="K486" s="11"/>
      <c r="L486" s="11"/>
      <c r="M486" s="9">
        <v>65.75</v>
      </c>
      <c r="N486" s="9">
        <v>3</v>
      </c>
      <c r="O486" s="9"/>
      <c r="P486" s="9" t="s">
        <v>1252</v>
      </c>
    </row>
    <row r="487" ht="24" spans="1:16">
      <c r="A487" s="21" t="s">
        <v>1162</v>
      </c>
      <c r="B487" s="21" t="s">
        <v>1278</v>
      </c>
      <c r="C487" s="21" t="s">
        <v>1287</v>
      </c>
      <c r="D487" s="21" t="s">
        <v>1288</v>
      </c>
      <c r="E487" s="9">
        <v>1</v>
      </c>
      <c r="F487" s="21" t="s">
        <v>1289</v>
      </c>
      <c r="G487" s="21" t="s">
        <v>23</v>
      </c>
      <c r="H487" s="21" t="s">
        <v>1290</v>
      </c>
      <c r="I487" s="9">
        <v>72.8</v>
      </c>
      <c r="J487" s="9">
        <v>68.5</v>
      </c>
      <c r="K487" s="11"/>
      <c r="L487" s="11"/>
      <c r="M487" s="9">
        <v>70.865</v>
      </c>
      <c r="N487" s="9">
        <v>1</v>
      </c>
      <c r="O487" s="9"/>
      <c r="P487" s="9" t="s">
        <v>1252</v>
      </c>
    </row>
    <row r="488" ht="24" spans="1:16">
      <c r="A488" s="21" t="s">
        <v>1162</v>
      </c>
      <c r="B488" s="21" t="s">
        <v>1278</v>
      </c>
      <c r="C488" s="21" t="s">
        <v>1287</v>
      </c>
      <c r="D488" s="21" t="s">
        <v>1288</v>
      </c>
      <c r="E488" s="9">
        <v>1</v>
      </c>
      <c r="F488" s="21" t="s">
        <v>1291</v>
      </c>
      <c r="G488" s="21" t="s">
        <v>41</v>
      </c>
      <c r="H488" s="21" t="s">
        <v>1292</v>
      </c>
      <c r="I488" s="9">
        <v>64</v>
      </c>
      <c r="J488" s="9">
        <v>67</v>
      </c>
      <c r="K488" s="11"/>
      <c r="L488" s="11"/>
      <c r="M488" s="9">
        <v>65.35</v>
      </c>
      <c r="N488" s="9">
        <v>3</v>
      </c>
      <c r="O488" s="9"/>
      <c r="P488" s="9" t="s">
        <v>1252</v>
      </c>
    </row>
    <row r="489" ht="24" spans="1:16">
      <c r="A489" s="21" t="s">
        <v>1162</v>
      </c>
      <c r="B489" s="21" t="s">
        <v>1278</v>
      </c>
      <c r="C489" s="21" t="s">
        <v>1287</v>
      </c>
      <c r="D489" s="21" t="s">
        <v>1288</v>
      </c>
      <c r="E489" s="9">
        <v>1</v>
      </c>
      <c r="F489" s="21" t="s">
        <v>1293</v>
      </c>
      <c r="G489" s="21" t="s">
        <v>41</v>
      </c>
      <c r="H489" s="21" t="s">
        <v>1294</v>
      </c>
      <c r="I489" s="9">
        <v>57.6</v>
      </c>
      <c r="J489" s="9">
        <v>70</v>
      </c>
      <c r="K489" s="11"/>
      <c r="L489" s="11"/>
      <c r="M489" s="9">
        <v>63.18</v>
      </c>
      <c r="N489" s="9">
        <v>5</v>
      </c>
      <c r="O489" s="9" t="s">
        <v>36</v>
      </c>
      <c r="P489" s="9" t="s">
        <v>1252</v>
      </c>
    </row>
    <row r="490" ht="24" spans="1:16">
      <c r="A490" s="21" t="s">
        <v>1162</v>
      </c>
      <c r="B490" s="21" t="s">
        <v>1295</v>
      </c>
      <c r="C490" s="21" t="s">
        <v>594</v>
      </c>
      <c r="D490" s="21" t="s">
        <v>1296</v>
      </c>
      <c r="E490" s="9">
        <v>1</v>
      </c>
      <c r="F490" s="21" t="s">
        <v>1297</v>
      </c>
      <c r="G490" s="21" t="s">
        <v>41</v>
      </c>
      <c r="H490" s="21" t="s">
        <v>1298</v>
      </c>
      <c r="I490" s="9">
        <v>70.4</v>
      </c>
      <c r="J490" s="9">
        <v>68.5</v>
      </c>
      <c r="K490" s="11"/>
      <c r="L490" s="11"/>
      <c r="M490" s="9">
        <v>69.545</v>
      </c>
      <c r="N490" s="9">
        <v>1</v>
      </c>
      <c r="O490" s="9"/>
      <c r="P490" s="9" t="s">
        <v>1252</v>
      </c>
    </row>
    <row r="491" ht="24" spans="1:16">
      <c r="A491" s="21" t="s">
        <v>1162</v>
      </c>
      <c r="B491" s="21" t="s">
        <v>1295</v>
      </c>
      <c r="C491" s="21" t="s">
        <v>594</v>
      </c>
      <c r="D491" s="21" t="s">
        <v>1296</v>
      </c>
      <c r="E491" s="9">
        <v>1</v>
      </c>
      <c r="F491" s="21" t="s">
        <v>1299</v>
      </c>
      <c r="G491" s="21" t="s">
        <v>23</v>
      </c>
      <c r="H491" s="21" t="s">
        <v>1300</v>
      </c>
      <c r="I491" s="9">
        <v>62.4</v>
      </c>
      <c r="J491" s="9">
        <v>69.5</v>
      </c>
      <c r="K491" s="11"/>
      <c r="L491" s="11"/>
      <c r="M491" s="9">
        <v>65.595</v>
      </c>
      <c r="N491" s="9">
        <v>2</v>
      </c>
      <c r="O491" s="9"/>
      <c r="P491" s="9" t="s">
        <v>1252</v>
      </c>
    </row>
    <row r="492" ht="24" spans="1:16">
      <c r="A492" s="21" t="s">
        <v>1162</v>
      </c>
      <c r="B492" s="21" t="s">
        <v>1295</v>
      </c>
      <c r="C492" s="21" t="s">
        <v>594</v>
      </c>
      <c r="D492" s="21" t="s">
        <v>1296</v>
      </c>
      <c r="E492" s="9">
        <v>1</v>
      </c>
      <c r="F492" s="21" t="s">
        <v>1301</v>
      </c>
      <c r="G492" s="21" t="s">
        <v>23</v>
      </c>
      <c r="H492" s="21" t="s">
        <v>1302</v>
      </c>
      <c r="I492" s="9">
        <v>64.8</v>
      </c>
      <c r="J492" s="9">
        <v>65</v>
      </c>
      <c r="K492" s="11"/>
      <c r="L492" s="11"/>
      <c r="M492" s="9">
        <v>64.89</v>
      </c>
      <c r="N492" s="9">
        <v>3</v>
      </c>
      <c r="O492" s="9"/>
      <c r="P492" s="9" t="s">
        <v>1252</v>
      </c>
    </row>
    <row r="493" ht="24" spans="1:16">
      <c r="A493" s="21" t="s">
        <v>1162</v>
      </c>
      <c r="B493" s="21" t="s">
        <v>1303</v>
      </c>
      <c r="C493" s="21" t="s">
        <v>610</v>
      </c>
      <c r="D493" s="21" t="s">
        <v>1304</v>
      </c>
      <c r="E493" s="9">
        <v>1</v>
      </c>
      <c r="F493" s="21" t="s">
        <v>1305</v>
      </c>
      <c r="G493" s="21" t="s">
        <v>23</v>
      </c>
      <c r="H493" s="21" t="s">
        <v>1306</v>
      </c>
      <c r="I493" s="9">
        <v>72.8</v>
      </c>
      <c r="J493" s="9">
        <v>74</v>
      </c>
      <c r="K493" s="11"/>
      <c r="L493" s="11"/>
      <c r="M493" s="9">
        <v>73.34</v>
      </c>
      <c r="N493" s="9">
        <v>1</v>
      </c>
      <c r="O493" s="9"/>
      <c r="P493" s="9" t="s">
        <v>1307</v>
      </c>
    </row>
    <row r="494" ht="24" spans="1:16">
      <c r="A494" s="21" t="s">
        <v>1162</v>
      </c>
      <c r="B494" s="21" t="s">
        <v>1303</v>
      </c>
      <c r="C494" s="21" t="s">
        <v>610</v>
      </c>
      <c r="D494" s="21" t="s">
        <v>1304</v>
      </c>
      <c r="E494" s="9">
        <v>1</v>
      </c>
      <c r="F494" s="21" t="s">
        <v>1308</v>
      </c>
      <c r="G494" s="21" t="s">
        <v>41</v>
      </c>
      <c r="H494" s="21" t="s">
        <v>1309</v>
      </c>
      <c r="I494" s="9">
        <v>65.6</v>
      </c>
      <c r="J494" s="9">
        <v>66.5</v>
      </c>
      <c r="K494" s="11"/>
      <c r="L494" s="11"/>
      <c r="M494" s="9">
        <v>66.005</v>
      </c>
      <c r="N494" s="9">
        <v>2</v>
      </c>
      <c r="O494" s="9"/>
      <c r="P494" s="9" t="s">
        <v>1307</v>
      </c>
    </row>
    <row r="495" ht="24" spans="1:16">
      <c r="A495" s="21" t="s">
        <v>1162</v>
      </c>
      <c r="B495" s="21" t="s">
        <v>1303</v>
      </c>
      <c r="C495" s="21" t="s">
        <v>610</v>
      </c>
      <c r="D495" s="21" t="s">
        <v>1304</v>
      </c>
      <c r="E495" s="9">
        <v>1</v>
      </c>
      <c r="F495" s="21" t="s">
        <v>1310</v>
      </c>
      <c r="G495" s="21" t="s">
        <v>23</v>
      </c>
      <c r="H495" s="21" t="s">
        <v>1311</v>
      </c>
      <c r="I495" s="9">
        <v>66.4</v>
      </c>
      <c r="J495" s="9">
        <v>62</v>
      </c>
      <c r="K495" s="11"/>
      <c r="L495" s="11"/>
      <c r="M495" s="9">
        <v>64.42</v>
      </c>
      <c r="N495" s="9">
        <v>3</v>
      </c>
      <c r="O495" s="9"/>
      <c r="P495" s="9" t="s">
        <v>1307</v>
      </c>
    </row>
    <row r="496" ht="24" spans="1:16">
      <c r="A496" s="21" t="s">
        <v>1162</v>
      </c>
      <c r="B496" s="21" t="s">
        <v>1303</v>
      </c>
      <c r="C496" s="21" t="s">
        <v>624</v>
      </c>
      <c r="D496" s="21" t="s">
        <v>1312</v>
      </c>
      <c r="E496" s="9">
        <v>1</v>
      </c>
      <c r="F496" s="21" t="s">
        <v>1313</v>
      </c>
      <c r="G496" s="21" t="s">
        <v>41</v>
      </c>
      <c r="H496" s="21" t="s">
        <v>1314</v>
      </c>
      <c r="I496" s="9">
        <v>68</v>
      </c>
      <c r="J496" s="9">
        <v>74.5</v>
      </c>
      <c r="K496" s="11"/>
      <c r="L496" s="11"/>
      <c r="M496" s="9">
        <v>70.925</v>
      </c>
      <c r="N496" s="9">
        <v>1</v>
      </c>
      <c r="O496" s="9"/>
      <c r="P496" s="9" t="s">
        <v>1307</v>
      </c>
    </row>
    <row r="497" ht="24" spans="1:16">
      <c r="A497" s="21" t="s">
        <v>1162</v>
      </c>
      <c r="B497" s="21" t="s">
        <v>1303</v>
      </c>
      <c r="C497" s="21" t="s">
        <v>624</v>
      </c>
      <c r="D497" s="21" t="s">
        <v>1312</v>
      </c>
      <c r="E497" s="9">
        <v>1</v>
      </c>
      <c r="F497" s="21" t="s">
        <v>1315</v>
      </c>
      <c r="G497" s="21" t="s">
        <v>23</v>
      </c>
      <c r="H497" s="21" t="s">
        <v>1316</v>
      </c>
      <c r="I497" s="9">
        <v>66.4</v>
      </c>
      <c r="J497" s="9">
        <v>74.5</v>
      </c>
      <c r="K497" s="11"/>
      <c r="L497" s="11"/>
      <c r="M497" s="9">
        <v>70.045</v>
      </c>
      <c r="N497" s="9">
        <v>2</v>
      </c>
      <c r="O497" s="9"/>
      <c r="P497" s="9" t="s">
        <v>1307</v>
      </c>
    </row>
    <row r="498" ht="24" spans="1:16">
      <c r="A498" s="21" t="s">
        <v>1162</v>
      </c>
      <c r="B498" s="21" t="s">
        <v>1303</v>
      </c>
      <c r="C498" s="21" t="s">
        <v>624</v>
      </c>
      <c r="D498" s="21" t="s">
        <v>1312</v>
      </c>
      <c r="E498" s="9">
        <v>1</v>
      </c>
      <c r="F498" s="21" t="s">
        <v>1317</v>
      </c>
      <c r="G498" s="21" t="s">
        <v>23</v>
      </c>
      <c r="H498" s="21" t="s">
        <v>1318</v>
      </c>
      <c r="I498" s="9">
        <v>68</v>
      </c>
      <c r="J498" s="9">
        <v>71</v>
      </c>
      <c r="K498" s="11"/>
      <c r="L498" s="11"/>
      <c r="M498" s="9">
        <v>69.35</v>
      </c>
      <c r="N498" s="9">
        <v>3</v>
      </c>
      <c r="O498" s="9"/>
      <c r="P498" s="9" t="s">
        <v>1307</v>
      </c>
    </row>
    <row r="499" ht="24" spans="1:16">
      <c r="A499" s="21" t="s">
        <v>1162</v>
      </c>
      <c r="B499" s="21" t="s">
        <v>1319</v>
      </c>
      <c r="C499" s="21" t="s">
        <v>74</v>
      </c>
      <c r="D499" s="21" t="s">
        <v>1320</v>
      </c>
      <c r="E499" s="9">
        <v>1</v>
      </c>
      <c r="F499" s="21" t="s">
        <v>1321</v>
      </c>
      <c r="G499" s="21" t="s">
        <v>41</v>
      </c>
      <c r="H499" s="21" t="s">
        <v>1322</v>
      </c>
      <c r="I499" s="9">
        <v>68.8</v>
      </c>
      <c r="J499" s="9">
        <v>70.5</v>
      </c>
      <c r="K499" s="11"/>
      <c r="L499" s="11"/>
      <c r="M499" s="9">
        <v>69.565</v>
      </c>
      <c r="N499" s="9">
        <v>1</v>
      </c>
      <c r="O499" s="9"/>
      <c r="P499" s="9" t="s">
        <v>1307</v>
      </c>
    </row>
    <row r="500" ht="24" spans="1:16">
      <c r="A500" s="21" t="s">
        <v>1162</v>
      </c>
      <c r="B500" s="21" t="s">
        <v>1319</v>
      </c>
      <c r="C500" s="21" t="s">
        <v>74</v>
      </c>
      <c r="D500" s="21" t="s">
        <v>1320</v>
      </c>
      <c r="E500" s="9">
        <v>1</v>
      </c>
      <c r="F500" s="21" t="s">
        <v>1323</v>
      </c>
      <c r="G500" s="21" t="s">
        <v>41</v>
      </c>
      <c r="H500" s="21" t="s">
        <v>1324</v>
      </c>
      <c r="I500" s="9">
        <v>60.8</v>
      </c>
      <c r="J500" s="9">
        <v>76</v>
      </c>
      <c r="K500" s="11"/>
      <c r="L500" s="11"/>
      <c r="M500" s="9">
        <v>67.64</v>
      </c>
      <c r="N500" s="9">
        <v>2</v>
      </c>
      <c r="O500" s="9"/>
      <c r="P500" s="9" t="s">
        <v>1307</v>
      </c>
    </row>
    <row r="501" ht="24" spans="1:16">
      <c r="A501" s="21" t="s">
        <v>1162</v>
      </c>
      <c r="B501" s="21" t="s">
        <v>1319</v>
      </c>
      <c r="C501" s="21" t="s">
        <v>74</v>
      </c>
      <c r="D501" s="21" t="s">
        <v>1320</v>
      </c>
      <c r="E501" s="9">
        <v>1</v>
      </c>
      <c r="F501" s="21" t="s">
        <v>1325</v>
      </c>
      <c r="G501" s="21" t="s">
        <v>41</v>
      </c>
      <c r="H501" s="21" t="s">
        <v>1326</v>
      </c>
      <c r="I501" s="9">
        <v>65.6</v>
      </c>
      <c r="J501" s="9">
        <v>62.5</v>
      </c>
      <c r="K501" s="11"/>
      <c r="L501" s="11"/>
      <c r="M501" s="9">
        <v>64.205</v>
      </c>
      <c r="N501" s="9">
        <v>3</v>
      </c>
      <c r="O501" s="9"/>
      <c r="P501" s="9" t="s">
        <v>1307</v>
      </c>
    </row>
    <row r="502" ht="24" spans="1:16">
      <c r="A502" s="21" t="s">
        <v>1162</v>
      </c>
      <c r="B502" s="21" t="s">
        <v>1327</v>
      </c>
      <c r="C502" s="21" t="s">
        <v>1248</v>
      </c>
      <c r="D502" s="21" t="s">
        <v>1328</v>
      </c>
      <c r="E502" s="9">
        <v>1</v>
      </c>
      <c r="F502" s="21" t="s">
        <v>1329</v>
      </c>
      <c r="G502" s="21" t="s">
        <v>23</v>
      </c>
      <c r="H502" s="21" t="s">
        <v>1330</v>
      </c>
      <c r="I502" s="9">
        <v>72.8</v>
      </c>
      <c r="J502" s="9">
        <v>67</v>
      </c>
      <c r="K502" s="11"/>
      <c r="L502" s="11"/>
      <c r="M502" s="9">
        <v>70.19</v>
      </c>
      <c r="N502" s="9">
        <v>1</v>
      </c>
      <c r="O502" s="9"/>
      <c r="P502" s="9" t="s">
        <v>1307</v>
      </c>
    </row>
    <row r="503" ht="24" spans="1:16">
      <c r="A503" s="21" t="s">
        <v>1162</v>
      </c>
      <c r="B503" s="21" t="s">
        <v>1327</v>
      </c>
      <c r="C503" s="21" t="s">
        <v>1248</v>
      </c>
      <c r="D503" s="21" t="s">
        <v>1328</v>
      </c>
      <c r="E503" s="9">
        <v>1</v>
      </c>
      <c r="F503" s="21" t="s">
        <v>1331</v>
      </c>
      <c r="G503" s="21" t="s">
        <v>41</v>
      </c>
      <c r="H503" s="21" t="s">
        <v>1332</v>
      </c>
      <c r="I503" s="9">
        <v>64.8</v>
      </c>
      <c r="J503" s="9">
        <v>70.5</v>
      </c>
      <c r="K503" s="11"/>
      <c r="L503" s="11"/>
      <c r="M503" s="9">
        <v>67.365</v>
      </c>
      <c r="N503" s="9">
        <v>2</v>
      </c>
      <c r="O503" s="9"/>
      <c r="P503" s="9" t="s">
        <v>1307</v>
      </c>
    </row>
    <row r="504" ht="24" spans="1:16">
      <c r="A504" s="21" t="s">
        <v>1162</v>
      </c>
      <c r="B504" s="21" t="s">
        <v>1327</v>
      </c>
      <c r="C504" s="21" t="s">
        <v>1248</v>
      </c>
      <c r="D504" s="21" t="s">
        <v>1328</v>
      </c>
      <c r="E504" s="9">
        <v>1</v>
      </c>
      <c r="F504" s="21" t="s">
        <v>1333</v>
      </c>
      <c r="G504" s="21" t="s">
        <v>41</v>
      </c>
      <c r="H504" s="21" t="s">
        <v>1334</v>
      </c>
      <c r="I504" s="9">
        <v>62.4</v>
      </c>
      <c r="J504" s="9">
        <v>70.5</v>
      </c>
      <c r="K504" s="11"/>
      <c r="L504" s="11"/>
      <c r="M504" s="9">
        <v>66.045</v>
      </c>
      <c r="N504" s="9">
        <v>3</v>
      </c>
      <c r="O504" s="9"/>
      <c r="P504" s="9" t="s">
        <v>1307</v>
      </c>
    </row>
    <row r="505" ht="24" spans="1:16">
      <c r="A505" s="21" t="s">
        <v>1162</v>
      </c>
      <c r="B505" s="21" t="s">
        <v>1335</v>
      </c>
      <c r="C505" s="21" t="s">
        <v>610</v>
      </c>
      <c r="D505" s="21" t="s">
        <v>1336</v>
      </c>
      <c r="E505" s="9">
        <v>1</v>
      </c>
      <c r="F505" s="21" t="s">
        <v>1337</v>
      </c>
      <c r="G505" s="21" t="s">
        <v>41</v>
      </c>
      <c r="H505" s="21" t="s">
        <v>1338</v>
      </c>
      <c r="I505" s="9">
        <v>64</v>
      </c>
      <c r="J505" s="9">
        <v>69.5</v>
      </c>
      <c r="K505" s="11"/>
      <c r="L505" s="11"/>
      <c r="M505" s="9">
        <v>66.475</v>
      </c>
      <c r="N505" s="9">
        <v>1</v>
      </c>
      <c r="O505" s="9"/>
      <c r="P505" s="9" t="s">
        <v>1339</v>
      </c>
    </row>
    <row r="506" ht="24" spans="1:16">
      <c r="A506" s="21" t="s">
        <v>1162</v>
      </c>
      <c r="B506" s="21" t="s">
        <v>1335</v>
      </c>
      <c r="C506" s="21" t="s">
        <v>610</v>
      </c>
      <c r="D506" s="21" t="s">
        <v>1336</v>
      </c>
      <c r="E506" s="9">
        <v>1</v>
      </c>
      <c r="F506" s="21" t="s">
        <v>1340</v>
      </c>
      <c r="G506" s="21" t="s">
        <v>23</v>
      </c>
      <c r="H506" s="21" t="s">
        <v>1341</v>
      </c>
      <c r="I506" s="9">
        <v>60.8</v>
      </c>
      <c r="J506" s="9">
        <v>69.5</v>
      </c>
      <c r="K506" s="11"/>
      <c r="L506" s="11"/>
      <c r="M506" s="9">
        <v>64.715</v>
      </c>
      <c r="N506" s="9">
        <v>2</v>
      </c>
      <c r="O506" s="9"/>
      <c r="P506" s="9" t="s">
        <v>1339</v>
      </c>
    </row>
    <row r="507" ht="24" spans="1:16">
      <c r="A507" s="21" t="s">
        <v>1162</v>
      </c>
      <c r="B507" s="21" t="s">
        <v>1335</v>
      </c>
      <c r="C507" s="21" t="s">
        <v>610</v>
      </c>
      <c r="D507" s="21" t="s">
        <v>1336</v>
      </c>
      <c r="E507" s="9">
        <v>1</v>
      </c>
      <c r="F507" s="21" t="s">
        <v>1342</v>
      </c>
      <c r="G507" s="21" t="s">
        <v>23</v>
      </c>
      <c r="H507" s="21" t="s">
        <v>1343</v>
      </c>
      <c r="I507" s="9">
        <v>64</v>
      </c>
      <c r="J507" s="9">
        <v>65.5</v>
      </c>
      <c r="K507" s="11"/>
      <c r="L507" s="11"/>
      <c r="M507" s="9">
        <v>64.675</v>
      </c>
      <c r="N507" s="9">
        <v>3</v>
      </c>
      <c r="O507" s="9"/>
      <c r="P507" s="9" t="s">
        <v>1339</v>
      </c>
    </row>
    <row r="508" ht="24" spans="1:16">
      <c r="A508" s="21" t="s">
        <v>1162</v>
      </c>
      <c r="B508" s="21" t="s">
        <v>1335</v>
      </c>
      <c r="C508" s="21" t="s">
        <v>624</v>
      </c>
      <c r="D508" s="21" t="s">
        <v>1344</v>
      </c>
      <c r="E508" s="9">
        <v>1</v>
      </c>
      <c r="F508" s="21" t="s">
        <v>1345</v>
      </c>
      <c r="G508" s="21" t="s">
        <v>23</v>
      </c>
      <c r="H508" s="21" t="s">
        <v>1346</v>
      </c>
      <c r="I508" s="9">
        <v>71.2</v>
      </c>
      <c r="J508" s="9">
        <v>59</v>
      </c>
      <c r="K508" s="11"/>
      <c r="L508" s="11"/>
      <c r="M508" s="9">
        <v>65.71</v>
      </c>
      <c r="N508" s="9">
        <v>1</v>
      </c>
      <c r="O508" s="9"/>
      <c r="P508" s="9" t="s">
        <v>1339</v>
      </c>
    </row>
    <row r="509" ht="24" spans="1:16">
      <c r="A509" s="21" t="s">
        <v>1162</v>
      </c>
      <c r="B509" s="21" t="s">
        <v>1335</v>
      </c>
      <c r="C509" s="21" t="s">
        <v>624</v>
      </c>
      <c r="D509" s="21" t="s">
        <v>1344</v>
      </c>
      <c r="E509" s="9">
        <v>1</v>
      </c>
      <c r="F509" s="21" t="s">
        <v>1347</v>
      </c>
      <c r="G509" s="21" t="s">
        <v>23</v>
      </c>
      <c r="H509" s="21" t="s">
        <v>1348</v>
      </c>
      <c r="I509" s="9">
        <v>61.6</v>
      </c>
      <c r="J509" s="9">
        <v>68</v>
      </c>
      <c r="K509" s="11"/>
      <c r="L509" s="11"/>
      <c r="M509" s="9">
        <v>64.48</v>
      </c>
      <c r="N509" s="9">
        <v>2</v>
      </c>
      <c r="O509" s="9"/>
      <c r="P509" s="9" t="s">
        <v>1339</v>
      </c>
    </row>
    <row r="510" ht="24" spans="1:16">
      <c r="A510" s="21" t="s">
        <v>1162</v>
      </c>
      <c r="B510" s="21" t="s">
        <v>1335</v>
      </c>
      <c r="C510" s="21" t="s">
        <v>624</v>
      </c>
      <c r="D510" s="21" t="s">
        <v>1344</v>
      </c>
      <c r="E510" s="9">
        <v>1</v>
      </c>
      <c r="F510" s="21" t="s">
        <v>1349</v>
      </c>
      <c r="G510" s="21" t="s">
        <v>41</v>
      </c>
      <c r="H510" s="21" t="s">
        <v>1350</v>
      </c>
      <c r="I510" s="9">
        <v>62.4</v>
      </c>
      <c r="J510" s="9">
        <v>66</v>
      </c>
      <c r="K510" s="11"/>
      <c r="L510" s="11"/>
      <c r="M510" s="9">
        <v>64.02</v>
      </c>
      <c r="N510" s="9">
        <v>3</v>
      </c>
      <c r="O510" s="9"/>
      <c r="P510" s="9" t="s">
        <v>1339</v>
      </c>
    </row>
    <row r="511" ht="24" spans="1:16">
      <c r="A511" s="21" t="s">
        <v>1162</v>
      </c>
      <c r="B511" s="21" t="s">
        <v>1351</v>
      </c>
      <c r="C511" s="21" t="s">
        <v>74</v>
      </c>
      <c r="D511" s="21" t="s">
        <v>1352</v>
      </c>
      <c r="E511" s="9">
        <v>1</v>
      </c>
      <c r="F511" s="21" t="s">
        <v>1353</v>
      </c>
      <c r="G511" s="21" t="s">
        <v>23</v>
      </c>
      <c r="H511" s="21" t="s">
        <v>1354</v>
      </c>
      <c r="I511" s="9">
        <v>69.6</v>
      </c>
      <c r="J511" s="9">
        <v>67.5</v>
      </c>
      <c r="K511" s="11"/>
      <c r="L511" s="11"/>
      <c r="M511" s="9">
        <v>68.655</v>
      </c>
      <c r="N511" s="9">
        <v>1</v>
      </c>
      <c r="O511" s="9"/>
      <c r="P511" s="9" t="s">
        <v>1339</v>
      </c>
    </row>
    <row r="512" ht="24" spans="1:16">
      <c r="A512" s="21" t="s">
        <v>1162</v>
      </c>
      <c r="B512" s="21" t="s">
        <v>1351</v>
      </c>
      <c r="C512" s="21" t="s">
        <v>74</v>
      </c>
      <c r="D512" s="21" t="s">
        <v>1352</v>
      </c>
      <c r="E512" s="9">
        <v>1</v>
      </c>
      <c r="F512" s="21" t="s">
        <v>1355</v>
      </c>
      <c r="G512" s="21" t="s">
        <v>23</v>
      </c>
      <c r="H512" s="21" t="s">
        <v>1356</v>
      </c>
      <c r="I512" s="9">
        <v>71.2</v>
      </c>
      <c r="J512" s="9">
        <v>63.5</v>
      </c>
      <c r="K512" s="11"/>
      <c r="L512" s="11"/>
      <c r="M512" s="9">
        <v>67.735</v>
      </c>
      <c r="N512" s="9">
        <v>2</v>
      </c>
      <c r="O512" s="9"/>
      <c r="P512" s="9" t="s">
        <v>1339</v>
      </c>
    </row>
    <row r="513" ht="24" spans="1:16">
      <c r="A513" s="21" t="s">
        <v>1162</v>
      </c>
      <c r="B513" s="21" t="s">
        <v>1351</v>
      </c>
      <c r="C513" s="21" t="s">
        <v>74</v>
      </c>
      <c r="D513" s="21" t="s">
        <v>1352</v>
      </c>
      <c r="E513" s="9">
        <v>1</v>
      </c>
      <c r="F513" s="21" t="s">
        <v>1357</v>
      </c>
      <c r="G513" s="21" t="s">
        <v>23</v>
      </c>
      <c r="H513" s="21" t="s">
        <v>1358</v>
      </c>
      <c r="I513" s="9">
        <v>69.6</v>
      </c>
      <c r="J513" s="9">
        <v>56.5</v>
      </c>
      <c r="K513" s="11"/>
      <c r="L513" s="11"/>
      <c r="M513" s="9">
        <v>63.705</v>
      </c>
      <c r="N513" s="9">
        <v>3</v>
      </c>
      <c r="O513" s="9"/>
      <c r="P513" s="9" t="s">
        <v>1339</v>
      </c>
    </row>
    <row r="514" ht="24" spans="1:16">
      <c r="A514" s="21" t="s">
        <v>1162</v>
      </c>
      <c r="B514" s="21" t="s">
        <v>1351</v>
      </c>
      <c r="C514" s="21" t="s">
        <v>1359</v>
      </c>
      <c r="D514" s="21" t="s">
        <v>1360</v>
      </c>
      <c r="E514" s="9">
        <v>1</v>
      </c>
      <c r="F514" s="21" t="s">
        <v>1361</v>
      </c>
      <c r="G514" s="21" t="s">
        <v>41</v>
      </c>
      <c r="H514" s="21" t="s">
        <v>1362</v>
      </c>
      <c r="I514" s="9">
        <v>71.2</v>
      </c>
      <c r="J514" s="9">
        <v>63</v>
      </c>
      <c r="K514" s="11"/>
      <c r="L514" s="11"/>
      <c r="M514" s="9">
        <v>67.51</v>
      </c>
      <c r="N514" s="9">
        <v>1</v>
      </c>
      <c r="O514" s="9"/>
      <c r="P514" s="9" t="s">
        <v>1339</v>
      </c>
    </row>
    <row r="515" ht="24" spans="1:16">
      <c r="A515" s="21" t="s">
        <v>1162</v>
      </c>
      <c r="B515" s="21" t="s">
        <v>1351</v>
      </c>
      <c r="C515" s="21" t="s">
        <v>1359</v>
      </c>
      <c r="D515" s="21" t="s">
        <v>1360</v>
      </c>
      <c r="E515" s="9">
        <v>1</v>
      </c>
      <c r="F515" s="21" t="s">
        <v>1363</v>
      </c>
      <c r="G515" s="21" t="s">
        <v>41</v>
      </c>
      <c r="H515" s="21" t="s">
        <v>1364</v>
      </c>
      <c r="I515" s="9">
        <v>63.2</v>
      </c>
      <c r="J515" s="9">
        <v>72.5</v>
      </c>
      <c r="K515" s="11"/>
      <c r="L515" s="11"/>
      <c r="M515" s="9">
        <v>67.385</v>
      </c>
      <c r="N515" s="9">
        <v>2</v>
      </c>
      <c r="O515" s="9"/>
      <c r="P515" s="9" t="s">
        <v>1339</v>
      </c>
    </row>
    <row r="516" ht="24" spans="1:16">
      <c r="A516" s="21" t="s">
        <v>1162</v>
      </c>
      <c r="B516" s="21" t="s">
        <v>1351</v>
      </c>
      <c r="C516" s="21" t="s">
        <v>1359</v>
      </c>
      <c r="D516" s="21" t="s">
        <v>1360</v>
      </c>
      <c r="E516" s="9">
        <v>1</v>
      </c>
      <c r="F516" s="21" t="s">
        <v>1365</v>
      </c>
      <c r="G516" s="21" t="s">
        <v>41</v>
      </c>
      <c r="H516" s="21" t="s">
        <v>1366</v>
      </c>
      <c r="I516" s="9">
        <v>62.4</v>
      </c>
      <c r="J516" s="9">
        <v>68</v>
      </c>
      <c r="K516" s="11"/>
      <c r="L516" s="11"/>
      <c r="M516" s="9">
        <v>64.92</v>
      </c>
      <c r="N516" s="9">
        <v>3</v>
      </c>
      <c r="O516" s="9"/>
      <c r="P516" s="9" t="s">
        <v>1339</v>
      </c>
    </row>
    <row r="517" ht="24" spans="1:16">
      <c r="A517" s="21" t="s">
        <v>1162</v>
      </c>
      <c r="B517" s="21" t="s">
        <v>1367</v>
      </c>
      <c r="C517" s="21" t="s">
        <v>74</v>
      </c>
      <c r="D517" s="21" t="s">
        <v>1368</v>
      </c>
      <c r="E517" s="9">
        <v>1</v>
      </c>
      <c r="F517" s="21" t="s">
        <v>1369</v>
      </c>
      <c r="G517" s="21" t="s">
        <v>23</v>
      </c>
      <c r="H517" s="21" t="s">
        <v>1370</v>
      </c>
      <c r="I517" s="9">
        <v>72</v>
      </c>
      <c r="J517" s="9">
        <v>65.5</v>
      </c>
      <c r="K517" s="11"/>
      <c r="L517" s="11"/>
      <c r="M517" s="9">
        <v>69.075</v>
      </c>
      <c r="N517" s="9">
        <v>1</v>
      </c>
      <c r="O517" s="9"/>
      <c r="P517" s="9" t="s">
        <v>1371</v>
      </c>
    </row>
    <row r="518" ht="24" spans="1:16">
      <c r="A518" s="21" t="s">
        <v>1162</v>
      </c>
      <c r="B518" s="21" t="s">
        <v>1367</v>
      </c>
      <c r="C518" s="21" t="s">
        <v>74</v>
      </c>
      <c r="D518" s="21" t="s">
        <v>1368</v>
      </c>
      <c r="E518" s="9">
        <v>1</v>
      </c>
      <c r="F518" s="21" t="s">
        <v>1372</v>
      </c>
      <c r="G518" s="21" t="s">
        <v>23</v>
      </c>
      <c r="H518" s="21" t="s">
        <v>1373</v>
      </c>
      <c r="I518" s="9">
        <v>61.6</v>
      </c>
      <c r="J518" s="9">
        <v>75</v>
      </c>
      <c r="K518" s="11"/>
      <c r="L518" s="11"/>
      <c r="M518" s="9">
        <v>67.63</v>
      </c>
      <c r="N518" s="9">
        <v>2</v>
      </c>
      <c r="O518" s="9"/>
      <c r="P518" s="9" t="s">
        <v>1371</v>
      </c>
    </row>
    <row r="519" ht="24" spans="1:16">
      <c r="A519" s="21" t="s">
        <v>1162</v>
      </c>
      <c r="B519" s="21" t="s">
        <v>1367</v>
      </c>
      <c r="C519" s="21" t="s">
        <v>74</v>
      </c>
      <c r="D519" s="21" t="s">
        <v>1368</v>
      </c>
      <c r="E519" s="9">
        <v>1</v>
      </c>
      <c r="F519" s="21" t="s">
        <v>1374</v>
      </c>
      <c r="G519" s="21" t="s">
        <v>23</v>
      </c>
      <c r="H519" s="21" t="s">
        <v>1375</v>
      </c>
      <c r="I519" s="9">
        <v>71.2</v>
      </c>
      <c r="J519" s="9">
        <v>60.5</v>
      </c>
      <c r="K519" s="11"/>
      <c r="L519" s="11"/>
      <c r="M519" s="9">
        <v>66.385</v>
      </c>
      <c r="N519" s="9">
        <v>3</v>
      </c>
      <c r="O519" s="9"/>
      <c r="P519" s="9" t="s">
        <v>1371</v>
      </c>
    </row>
    <row r="520" ht="24" spans="1:16">
      <c r="A520" s="21" t="s">
        <v>1162</v>
      </c>
      <c r="B520" s="21" t="s">
        <v>1376</v>
      </c>
      <c r="C520" s="21" t="s">
        <v>74</v>
      </c>
      <c r="D520" s="21" t="s">
        <v>1377</v>
      </c>
      <c r="E520" s="9">
        <v>1</v>
      </c>
      <c r="F520" s="21" t="s">
        <v>1108</v>
      </c>
      <c r="G520" s="21" t="s">
        <v>23</v>
      </c>
      <c r="H520" s="21" t="s">
        <v>1378</v>
      </c>
      <c r="I520" s="9">
        <v>67.2</v>
      </c>
      <c r="J520" s="9">
        <v>67</v>
      </c>
      <c r="K520" s="11"/>
      <c r="L520" s="11"/>
      <c r="M520" s="9">
        <v>67.11</v>
      </c>
      <c r="N520" s="9">
        <v>1</v>
      </c>
      <c r="O520" s="9"/>
      <c r="P520" s="9" t="s">
        <v>1371</v>
      </c>
    </row>
    <row r="521" ht="24" spans="1:16">
      <c r="A521" s="21" t="s">
        <v>1162</v>
      </c>
      <c r="B521" s="21" t="s">
        <v>1376</v>
      </c>
      <c r="C521" s="21" t="s">
        <v>74</v>
      </c>
      <c r="D521" s="21" t="s">
        <v>1377</v>
      </c>
      <c r="E521" s="9">
        <v>1</v>
      </c>
      <c r="F521" s="21" t="s">
        <v>1379</v>
      </c>
      <c r="G521" s="21" t="s">
        <v>23</v>
      </c>
      <c r="H521" s="21" t="s">
        <v>1380</v>
      </c>
      <c r="I521" s="9">
        <v>70.4</v>
      </c>
      <c r="J521" s="9">
        <v>61</v>
      </c>
      <c r="K521" s="11"/>
      <c r="L521" s="11"/>
      <c r="M521" s="9">
        <v>66.17</v>
      </c>
      <c r="N521" s="9">
        <v>2</v>
      </c>
      <c r="O521" s="9"/>
      <c r="P521" s="9" t="s">
        <v>1371</v>
      </c>
    </row>
    <row r="522" ht="24" spans="1:16">
      <c r="A522" s="21" t="s">
        <v>1162</v>
      </c>
      <c r="B522" s="21" t="s">
        <v>1376</v>
      </c>
      <c r="C522" s="21" t="s">
        <v>74</v>
      </c>
      <c r="D522" s="21" t="s">
        <v>1377</v>
      </c>
      <c r="E522" s="9">
        <v>1</v>
      </c>
      <c r="F522" s="21" t="s">
        <v>1381</v>
      </c>
      <c r="G522" s="21" t="s">
        <v>23</v>
      </c>
      <c r="H522" s="21" t="s">
        <v>1382</v>
      </c>
      <c r="I522" s="9">
        <v>61.6</v>
      </c>
      <c r="J522" s="9">
        <v>66.5</v>
      </c>
      <c r="K522" s="11"/>
      <c r="L522" s="11"/>
      <c r="M522" s="9">
        <v>63.805</v>
      </c>
      <c r="N522" s="9">
        <v>4</v>
      </c>
      <c r="O522" s="9" t="s">
        <v>36</v>
      </c>
      <c r="P522" s="9" t="s">
        <v>1371</v>
      </c>
    </row>
    <row r="523" ht="24" spans="1:16">
      <c r="A523" s="21" t="s">
        <v>1162</v>
      </c>
      <c r="B523" s="21" t="s">
        <v>1383</v>
      </c>
      <c r="C523" s="21" t="s">
        <v>204</v>
      </c>
      <c r="D523" s="21" t="s">
        <v>1384</v>
      </c>
      <c r="E523" s="9">
        <v>1</v>
      </c>
      <c r="F523" s="21" t="s">
        <v>1385</v>
      </c>
      <c r="G523" s="21" t="s">
        <v>41</v>
      </c>
      <c r="H523" s="21" t="s">
        <v>1386</v>
      </c>
      <c r="I523" s="9">
        <v>66.4</v>
      </c>
      <c r="J523" s="9">
        <v>72</v>
      </c>
      <c r="K523" s="11"/>
      <c r="L523" s="11"/>
      <c r="M523" s="9">
        <v>68.92</v>
      </c>
      <c r="N523" s="9">
        <v>1</v>
      </c>
      <c r="O523" s="9"/>
      <c r="P523" s="9" t="s">
        <v>1371</v>
      </c>
    </row>
    <row r="524" ht="24" spans="1:16">
      <c r="A524" s="21" t="s">
        <v>1162</v>
      </c>
      <c r="B524" s="21" t="s">
        <v>1383</v>
      </c>
      <c r="C524" s="21" t="s">
        <v>204</v>
      </c>
      <c r="D524" s="21" t="s">
        <v>1384</v>
      </c>
      <c r="E524" s="9">
        <v>1</v>
      </c>
      <c r="F524" s="21" t="s">
        <v>1387</v>
      </c>
      <c r="G524" s="21" t="s">
        <v>41</v>
      </c>
      <c r="H524" s="21" t="s">
        <v>1388</v>
      </c>
      <c r="I524" s="9">
        <v>65.6</v>
      </c>
      <c r="J524" s="9">
        <v>70</v>
      </c>
      <c r="K524" s="11"/>
      <c r="L524" s="11"/>
      <c r="M524" s="9">
        <v>67.58</v>
      </c>
      <c r="N524" s="9">
        <v>2</v>
      </c>
      <c r="O524" s="9"/>
      <c r="P524" s="9" t="s">
        <v>1371</v>
      </c>
    </row>
    <row r="525" ht="24" spans="1:16">
      <c r="A525" s="21" t="s">
        <v>1162</v>
      </c>
      <c r="B525" s="21" t="s">
        <v>1383</v>
      </c>
      <c r="C525" s="21" t="s">
        <v>204</v>
      </c>
      <c r="D525" s="21" t="s">
        <v>1384</v>
      </c>
      <c r="E525" s="9">
        <v>1</v>
      </c>
      <c r="F525" s="21" t="s">
        <v>1389</v>
      </c>
      <c r="G525" s="21" t="s">
        <v>23</v>
      </c>
      <c r="H525" s="21" t="s">
        <v>1390</v>
      </c>
      <c r="I525" s="9">
        <v>62.4</v>
      </c>
      <c r="J525" s="9">
        <v>70</v>
      </c>
      <c r="K525" s="11"/>
      <c r="L525" s="11"/>
      <c r="M525" s="9">
        <v>65.82</v>
      </c>
      <c r="N525" s="9">
        <v>3</v>
      </c>
      <c r="O525" s="9"/>
      <c r="P525" s="9" t="s">
        <v>1371</v>
      </c>
    </row>
    <row r="526" ht="24" spans="1:16">
      <c r="A526" s="21" t="s">
        <v>1162</v>
      </c>
      <c r="B526" s="21" t="s">
        <v>1391</v>
      </c>
      <c r="C526" s="21" t="s">
        <v>969</v>
      </c>
      <c r="D526" s="21" t="s">
        <v>1392</v>
      </c>
      <c r="E526" s="9">
        <v>1</v>
      </c>
      <c r="F526" s="21" t="s">
        <v>1393</v>
      </c>
      <c r="G526" s="21" t="s">
        <v>41</v>
      </c>
      <c r="H526" s="21" t="s">
        <v>1394</v>
      </c>
      <c r="I526" s="9">
        <v>67.2</v>
      </c>
      <c r="J526" s="9">
        <v>66.5</v>
      </c>
      <c r="K526" s="11"/>
      <c r="L526" s="11"/>
      <c r="M526" s="9">
        <v>66.885</v>
      </c>
      <c r="N526" s="9">
        <v>1</v>
      </c>
      <c r="O526" s="9"/>
      <c r="P526" s="9" t="s">
        <v>1371</v>
      </c>
    </row>
    <row r="527" ht="24" spans="1:16">
      <c r="A527" s="21" t="s">
        <v>1162</v>
      </c>
      <c r="B527" s="21" t="s">
        <v>1391</v>
      </c>
      <c r="C527" s="21" t="s">
        <v>969</v>
      </c>
      <c r="D527" s="21" t="s">
        <v>1392</v>
      </c>
      <c r="E527" s="9">
        <v>1</v>
      </c>
      <c r="F527" s="21" t="s">
        <v>1395</v>
      </c>
      <c r="G527" s="21" t="s">
        <v>41</v>
      </c>
      <c r="H527" s="21" t="s">
        <v>1396</v>
      </c>
      <c r="I527" s="9">
        <v>66.4</v>
      </c>
      <c r="J527" s="9">
        <v>67</v>
      </c>
      <c r="K527" s="11"/>
      <c r="L527" s="11"/>
      <c r="M527" s="9">
        <v>66.67</v>
      </c>
      <c r="N527" s="9">
        <v>2</v>
      </c>
      <c r="O527" s="9"/>
      <c r="P527" s="9" t="s">
        <v>1371</v>
      </c>
    </row>
    <row r="528" ht="24" spans="1:16">
      <c r="A528" s="21" t="s">
        <v>1162</v>
      </c>
      <c r="B528" s="21" t="s">
        <v>1391</v>
      </c>
      <c r="C528" s="21" t="s">
        <v>969</v>
      </c>
      <c r="D528" s="21" t="s">
        <v>1392</v>
      </c>
      <c r="E528" s="9">
        <v>1</v>
      </c>
      <c r="F528" s="21" t="s">
        <v>1397</v>
      </c>
      <c r="G528" s="21" t="s">
        <v>23</v>
      </c>
      <c r="H528" s="21" t="s">
        <v>1398</v>
      </c>
      <c r="I528" s="9">
        <v>67.2</v>
      </c>
      <c r="J528" s="9">
        <v>64</v>
      </c>
      <c r="K528" s="11"/>
      <c r="L528" s="11"/>
      <c r="M528" s="9">
        <v>65.76</v>
      </c>
      <c r="N528" s="9">
        <v>3</v>
      </c>
      <c r="O528" s="9"/>
      <c r="P528" s="9" t="s">
        <v>1371</v>
      </c>
    </row>
    <row r="529" ht="24" spans="1:16">
      <c r="A529" s="21" t="s">
        <v>1162</v>
      </c>
      <c r="B529" s="21" t="s">
        <v>1399</v>
      </c>
      <c r="C529" s="21" t="s">
        <v>20</v>
      </c>
      <c r="D529" s="21" t="s">
        <v>1400</v>
      </c>
      <c r="E529" s="9">
        <v>1</v>
      </c>
      <c r="F529" s="21" t="s">
        <v>1401</v>
      </c>
      <c r="G529" s="21" t="s">
        <v>23</v>
      </c>
      <c r="H529" s="21" t="s">
        <v>1402</v>
      </c>
      <c r="I529" s="9">
        <v>60.8</v>
      </c>
      <c r="J529" s="9">
        <v>71</v>
      </c>
      <c r="K529" s="11"/>
      <c r="L529" s="11"/>
      <c r="M529" s="9">
        <v>65.39</v>
      </c>
      <c r="N529" s="9">
        <v>2</v>
      </c>
      <c r="O529" s="9"/>
      <c r="P529" s="9" t="s">
        <v>1403</v>
      </c>
    </row>
    <row r="530" ht="24" spans="1:16">
      <c r="A530" s="21" t="s">
        <v>1162</v>
      </c>
      <c r="B530" s="21" t="s">
        <v>1399</v>
      </c>
      <c r="C530" s="21" t="s">
        <v>20</v>
      </c>
      <c r="D530" s="21" t="s">
        <v>1400</v>
      </c>
      <c r="E530" s="9">
        <v>1</v>
      </c>
      <c r="F530" s="21" t="s">
        <v>1404</v>
      </c>
      <c r="G530" s="21" t="s">
        <v>23</v>
      </c>
      <c r="H530" s="21" t="s">
        <v>1405</v>
      </c>
      <c r="I530" s="9">
        <v>59.2</v>
      </c>
      <c r="J530" s="9">
        <v>60.5</v>
      </c>
      <c r="K530" s="11"/>
      <c r="L530" s="11"/>
      <c r="M530" s="9">
        <v>59.785</v>
      </c>
      <c r="N530" s="9">
        <v>3</v>
      </c>
      <c r="O530" s="9"/>
      <c r="P530" s="9" t="s">
        <v>1403</v>
      </c>
    </row>
    <row r="531" ht="24" spans="1:16">
      <c r="A531" s="21" t="s">
        <v>1162</v>
      </c>
      <c r="B531" s="21" t="s">
        <v>1399</v>
      </c>
      <c r="C531" s="21" t="s">
        <v>20</v>
      </c>
      <c r="D531" s="21" t="s">
        <v>1400</v>
      </c>
      <c r="E531" s="9">
        <v>1</v>
      </c>
      <c r="F531" s="21" t="s">
        <v>1406</v>
      </c>
      <c r="G531" s="21" t="s">
        <v>23</v>
      </c>
      <c r="H531" s="21" t="s">
        <v>1407</v>
      </c>
      <c r="I531" s="9">
        <v>56</v>
      </c>
      <c r="J531" s="9">
        <v>57</v>
      </c>
      <c r="K531" s="11"/>
      <c r="L531" s="11"/>
      <c r="M531" s="9">
        <v>56.45</v>
      </c>
      <c r="N531" s="9">
        <v>4</v>
      </c>
      <c r="O531" s="9" t="s">
        <v>36</v>
      </c>
      <c r="P531" s="9" t="s">
        <v>1403</v>
      </c>
    </row>
    <row r="532" ht="24" spans="1:16">
      <c r="A532" s="21" t="s">
        <v>1162</v>
      </c>
      <c r="B532" s="21" t="s">
        <v>1408</v>
      </c>
      <c r="C532" s="21" t="s">
        <v>20</v>
      </c>
      <c r="D532" s="21" t="s">
        <v>1409</v>
      </c>
      <c r="E532" s="9">
        <v>1</v>
      </c>
      <c r="F532" s="21" t="s">
        <v>1410</v>
      </c>
      <c r="G532" s="21" t="s">
        <v>23</v>
      </c>
      <c r="H532" s="21" t="s">
        <v>1411</v>
      </c>
      <c r="I532" s="9">
        <v>59.2</v>
      </c>
      <c r="J532" s="9">
        <v>71.5</v>
      </c>
      <c r="K532" s="11"/>
      <c r="L532" s="11"/>
      <c r="M532" s="9">
        <v>64.735</v>
      </c>
      <c r="N532" s="9">
        <v>1</v>
      </c>
      <c r="O532" s="9"/>
      <c r="P532" s="9" t="s">
        <v>1403</v>
      </c>
    </row>
    <row r="533" ht="24" spans="1:16">
      <c r="A533" s="21" t="s">
        <v>1162</v>
      </c>
      <c r="B533" s="21" t="s">
        <v>1408</v>
      </c>
      <c r="C533" s="21" t="s">
        <v>20</v>
      </c>
      <c r="D533" s="21" t="s">
        <v>1409</v>
      </c>
      <c r="E533" s="9">
        <v>1</v>
      </c>
      <c r="F533" s="21" t="s">
        <v>1412</v>
      </c>
      <c r="G533" s="21" t="s">
        <v>23</v>
      </c>
      <c r="H533" s="21" t="s">
        <v>1413</v>
      </c>
      <c r="I533" s="9">
        <v>61.6</v>
      </c>
      <c r="J533" s="9">
        <v>61</v>
      </c>
      <c r="K533" s="11"/>
      <c r="L533" s="11"/>
      <c r="M533" s="9">
        <v>61.33</v>
      </c>
      <c r="N533" s="9">
        <v>2</v>
      </c>
      <c r="O533" s="9"/>
      <c r="P533" s="9" t="s">
        <v>1403</v>
      </c>
    </row>
    <row r="534" ht="24" spans="1:16">
      <c r="A534" s="21" t="s">
        <v>1162</v>
      </c>
      <c r="B534" s="21" t="s">
        <v>1408</v>
      </c>
      <c r="C534" s="21" t="s">
        <v>20</v>
      </c>
      <c r="D534" s="21" t="s">
        <v>1409</v>
      </c>
      <c r="E534" s="9">
        <v>1</v>
      </c>
      <c r="F534" s="21" t="s">
        <v>1414</v>
      </c>
      <c r="G534" s="21" t="s">
        <v>23</v>
      </c>
      <c r="H534" s="21" t="s">
        <v>1415</v>
      </c>
      <c r="I534" s="9">
        <v>58.4</v>
      </c>
      <c r="J534" s="9">
        <v>64</v>
      </c>
      <c r="K534" s="11"/>
      <c r="L534" s="11"/>
      <c r="M534" s="9">
        <v>60.92</v>
      </c>
      <c r="N534" s="9">
        <v>3</v>
      </c>
      <c r="O534" s="9"/>
      <c r="P534" s="9" t="s">
        <v>1403</v>
      </c>
    </row>
    <row r="535" ht="24" spans="1:16">
      <c r="A535" s="21" t="s">
        <v>1162</v>
      </c>
      <c r="B535" s="21" t="s">
        <v>1416</v>
      </c>
      <c r="C535" s="21" t="s">
        <v>74</v>
      </c>
      <c r="D535" s="21" t="s">
        <v>1417</v>
      </c>
      <c r="E535" s="9">
        <v>1</v>
      </c>
      <c r="F535" s="21" t="s">
        <v>1418</v>
      </c>
      <c r="G535" s="21" t="s">
        <v>41</v>
      </c>
      <c r="H535" s="21" t="s">
        <v>1419</v>
      </c>
      <c r="I535" s="9">
        <v>68.8</v>
      </c>
      <c r="J535" s="9">
        <v>64.5</v>
      </c>
      <c r="K535" s="11"/>
      <c r="L535" s="11"/>
      <c r="M535" s="9">
        <v>66.865</v>
      </c>
      <c r="N535" s="9">
        <v>1</v>
      </c>
      <c r="O535" s="9"/>
      <c r="P535" s="9" t="s">
        <v>1403</v>
      </c>
    </row>
    <row r="536" ht="24" spans="1:16">
      <c r="A536" s="21" t="s">
        <v>1162</v>
      </c>
      <c r="B536" s="21" t="s">
        <v>1416</v>
      </c>
      <c r="C536" s="21" t="s">
        <v>74</v>
      </c>
      <c r="D536" s="21" t="s">
        <v>1417</v>
      </c>
      <c r="E536" s="9">
        <v>1</v>
      </c>
      <c r="F536" s="21" t="s">
        <v>1420</v>
      </c>
      <c r="G536" s="21" t="s">
        <v>41</v>
      </c>
      <c r="H536" s="21" t="s">
        <v>1421</v>
      </c>
      <c r="I536" s="9">
        <v>65.6</v>
      </c>
      <c r="J536" s="9">
        <v>63</v>
      </c>
      <c r="K536" s="11"/>
      <c r="L536" s="11"/>
      <c r="M536" s="9">
        <v>64.43</v>
      </c>
      <c r="N536" s="9">
        <v>2</v>
      </c>
      <c r="O536" s="9"/>
      <c r="P536" s="9" t="s">
        <v>1403</v>
      </c>
    </row>
    <row r="537" ht="24" spans="1:16">
      <c r="A537" s="21" t="s">
        <v>1162</v>
      </c>
      <c r="B537" s="21" t="s">
        <v>1416</v>
      </c>
      <c r="C537" s="21" t="s">
        <v>74</v>
      </c>
      <c r="D537" s="21" t="s">
        <v>1417</v>
      </c>
      <c r="E537" s="9">
        <v>1</v>
      </c>
      <c r="F537" s="21" t="s">
        <v>1422</v>
      </c>
      <c r="G537" s="21" t="s">
        <v>41</v>
      </c>
      <c r="H537" s="21" t="s">
        <v>1423</v>
      </c>
      <c r="I537" s="9">
        <v>60</v>
      </c>
      <c r="J537" s="9">
        <v>68</v>
      </c>
      <c r="K537" s="11"/>
      <c r="L537" s="11"/>
      <c r="M537" s="9">
        <v>63.6</v>
      </c>
      <c r="N537" s="9">
        <v>3</v>
      </c>
      <c r="O537" s="9"/>
      <c r="P537" s="9" t="s">
        <v>1403</v>
      </c>
    </row>
    <row r="538" ht="24" spans="1:16">
      <c r="A538" s="21" t="s">
        <v>1162</v>
      </c>
      <c r="B538" s="21" t="s">
        <v>1424</v>
      </c>
      <c r="C538" s="21" t="s">
        <v>1425</v>
      </c>
      <c r="D538" s="21" t="s">
        <v>1426</v>
      </c>
      <c r="E538" s="9">
        <v>1</v>
      </c>
      <c r="F538" s="21" t="s">
        <v>1427</v>
      </c>
      <c r="G538" s="21" t="s">
        <v>41</v>
      </c>
      <c r="H538" s="21" t="s">
        <v>1428</v>
      </c>
      <c r="I538" s="9">
        <v>68.8</v>
      </c>
      <c r="J538" s="9">
        <v>69</v>
      </c>
      <c r="K538" s="11"/>
      <c r="L538" s="11"/>
      <c r="M538" s="9">
        <v>68.89</v>
      </c>
      <c r="N538" s="9">
        <v>1</v>
      </c>
      <c r="O538" s="9"/>
      <c r="P538" s="9" t="s">
        <v>1403</v>
      </c>
    </row>
    <row r="539" ht="24" spans="1:16">
      <c r="A539" s="21" t="s">
        <v>1162</v>
      </c>
      <c r="B539" s="21" t="s">
        <v>1424</v>
      </c>
      <c r="C539" s="21" t="s">
        <v>1425</v>
      </c>
      <c r="D539" s="21" t="s">
        <v>1426</v>
      </c>
      <c r="E539" s="9">
        <v>1</v>
      </c>
      <c r="F539" s="21" t="s">
        <v>1429</v>
      </c>
      <c r="G539" s="21" t="s">
        <v>41</v>
      </c>
      <c r="H539" s="21" t="s">
        <v>1430</v>
      </c>
      <c r="I539" s="9">
        <v>60</v>
      </c>
      <c r="J539" s="9">
        <v>70.5</v>
      </c>
      <c r="K539" s="11"/>
      <c r="L539" s="11"/>
      <c r="M539" s="9">
        <v>64.725</v>
      </c>
      <c r="N539" s="9">
        <v>2</v>
      </c>
      <c r="O539" s="9"/>
      <c r="P539" s="9" t="s">
        <v>1403</v>
      </c>
    </row>
    <row r="540" ht="24" spans="1:16">
      <c r="A540" s="21" t="s">
        <v>1162</v>
      </c>
      <c r="B540" s="21" t="s">
        <v>1424</v>
      </c>
      <c r="C540" s="21" t="s">
        <v>1425</v>
      </c>
      <c r="D540" s="21" t="s">
        <v>1426</v>
      </c>
      <c r="E540" s="9">
        <v>1</v>
      </c>
      <c r="F540" s="21" t="s">
        <v>1431</v>
      </c>
      <c r="G540" s="21" t="s">
        <v>23</v>
      </c>
      <c r="H540" s="21" t="s">
        <v>1432</v>
      </c>
      <c r="I540" s="9">
        <v>63.2</v>
      </c>
      <c r="J540" s="9">
        <v>66</v>
      </c>
      <c r="K540" s="11"/>
      <c r="L540" s="11"/>
      <c r="M540" s="9">
        <v>64.46</v>
      </c>
      <c r="N540" s="9">
        <v>3</v>
      </c>
      <c r="O540" s="9"/>
      <c r="P540" s="9" t="s">
        <v>1403</v>
      </c>
    </row>
    <row r="541" ht="24" spans="1:16">
      <c r="A541" s="21" t="s">
        <v>1162</v>
      </c>
      <c r="B541" s="21" t="s">
        <v>1424</v>
      </c>
      <c r="C541" s="21" t="s">
        <v>1433</v>
      </c>
      <c r="D541" s="21" t="s">
        <v>1434</v>
      </c>
      <c r="E541" s="9">
        <v>2</v>
      </c>
      <c r="F541" s="21" t="s">
        <v>1435</v>
      </c>
      <c r="G541" s="21" t="s">
        <v>41</v>
      </c>
      <c r="H541" s="21" t="s">
        <v>1436</v>
      </c>
      <c r="I541" s="9">
        <v>65.6</v>
      </c>
      <c r="J541" s="9">
        <v>72.5</v>
      </c>
      <c r="K541" s="11"/>
      <c r="L541" s="11"/>
      <c r="M541" s="9">
        <v>68.705</v>
      </c>
      <c r="N541" s="9">
        <v>1</v>
      </c>
      <c r="O541" s="9"/>
      <c r="P541" s="9" t="s">
        <v>1203</v>
      </c>
    </row>
    <row r="542" ht="24" spans="1:16">
      <c r="A542" s="21" t="s">
        <v>1162</v>
      </c>
      <c r="B542" s="21" t="s">
        <v>1424</v>
      </c>
      <c r="C542" s="21" t="s">
        <v>1433</v>
      </c>
      <c r="D542" s="21" t="s">
        <v>1434</v>
      </c>
      <c r="E542" s="9">
        <v>2</v>
      </c>
      <c r="F542" s="21" t="s">
        <v>1437</v>
      </c>
      <c r="G542" s="21" t="s">
        <v>23</v>
      </c>
      <c r="H542" s="21" t="s">
        <v>1438</v>
      </c>
      <c r="I542" s="9">
        <v>69.6</v>
      </c>
      <c r="J542" s="9">
        <v>64.5</v>
      </c>
      <c r="K542" s="11"/>
      <c r="L542" s="11"/>
      <c r="M542" s="9">
        <v>67.305</v>
      </c>
      <c r="N542" s="9">
        <v>2</v>
      </c>
      <c r="O542" s="9"/>
      <c r="P542" s="9" t="s">
        <v>1203</v>
      </c>
    </row>
    <row r="543" ht="24" spans="1:16">
      <c r="A543" s="21" t="s">
        <v>1162</v>
      </c>
      <c r="B543" s="21" t="s">
        <v>1424</v>
      </c>
      <c r="C543" s="21" t="s">
        <v>1433</v>
      </c>
      <c r="D543" s="21" t="s">
        <v>1434</v>
      </c>
      <c r="E543" s="9">
        <v>2</v>
      </c>
      <c r="F543" s="21" t="s">
        <v>1439</v>
      </c>
      <c r="G543" s="21" t="s">
        <v>23</v>
      </c>
      <c r="H543" s="21" t="s">
        <v>1440</v>
      </c>
      <c r="I543" s="9">
        <v>64.8</v>
      </c>
      <c r="J543" s="9">
        <v>70</v>
      </c>
      <c r="K543" s="11"/>
      <c r="L543" s="11"/>
      <c r="M543" s="9">
        <v>67.14</v>
      </c>
      <c r="N543" s="9">
        <v>3</v>
      </c>
      <c r="O543" s="9"/>
      <c r="P543" s="9" t="s">
        <v>1203</v>
      </c>
    </row>
    <row r="544" ht="24" spans="1:16">
      <c r="A544" s="21" t="s">
        <v>1162</v>
      </c>
      <c r="B544" s="21" t="s">
        <v>1424</v>
      </c>
      <c r="C544" s="21" t="s">
        <v>1433</v>
      </c>
      <c r="D544" s="21" t="s">
        <v>1434</v>
      </c>
      <c r="E544" s="9">
        <v>2</v>
      </c>
      <c r="F544" s="21" t="s">
        <v>1441</v>
      </c>
      <c r="G544" s="21" t="s">
        <v>41</v>
      </c>
      <c r="H544" s="21" t="s">
        <v>1442</v>
      </c>
      <c r="I544" s="9">
        <v>64</v>
      </c>
      <c r="J544" s="9">
        <v>69.5</v>
      </c>
      <c r="K544" s="11"/>
      <c r="L544" s="11"/>
      <c r="M544" s="9">
        <v>66.475</v>
      </c>
      <c r="N544" s="9">
        <v>4</v>
      </c>
      <c r="O544" s="9"/>
      <c r="P544" s="9" t="s">
        <v>1203</v>
      </c>
    </row>
    <row r="545" ht="24" spans="1:16">
      <c r="A545" s="21" t="s">
        <v>1162</v>
      </c>
      <c r="B545" s="21" t="s">
        <v>1424</v>
      </c>
      <c r="C545" s="21" t="s">
        <v>1433</v>
      </c>
      <c r="D545" s="21" t="s">
        <v>1434</v>
      </c>
      <c r="E545" s="9">
        <v>2</v>
      </c>
      <c r="F545" s="21" t="s">
        <v>1443</v>
      </c>
      <c r="G545" s="21" t="s">
        <v>23</v>
      </c>
      <c r="H545" s="21" t="s">
        <v>1444</v>
      </c>
      <c r="I545" s="9">
        <v>63.2</v>
      </c>
      <c r="J545" s="9">
        <v>68</v>
      </c>
      <c r="K545" s="11"/>
      <c r="L545" s="11"/>
      <c r="M545" s="9">
        <v>65.36</v>
      </c>
      <c r="N545" s="9">
        <v>5</v>
      </c>
      <c r="O545" s="9"/>
      <c r="P545" s="9" t="s">
        <v>1203</v>
      </c>
    </row>
    <row r="546" ht="24" spans="1:16">
      <c r="A546" s="21" t="s">
        <v>1162</v>
      </c>
      <c r="B546" s="21" t="s">
        <v>1424</v>
      </c>
      <c r="C546" s="21" t="s">
        <v>1433</v>
      </c>
      <c r="D546" s="21" t="s">
        <v>1434</v>
      </c>
      <c r="E546" s="9">
        <v>2</v>
      </c>
      <c r="F546" s="21" t="s">
        <v>1445</v>
      </c>
      <c r="G546" s="21" t="s">
        <v>41</v>
      </c>
      <c r="H546" s="21" t="s">
        <v>1446</v>
      </c>
      <c r="I546" s="9">
        <v>60.8</v>
      </c>
      <c r="J546" s="9">
        <v>70.5</v>
      </c>
      <c r="K546" s="11"/>
      <c r="L546" s="11"/>
      <c r="M546" s="9">
        <v>65.165</v>
      </c>
      <c r="N546" s="9">
        <v>6</v>
      </c>
      <c r="O546" s="9"/>
      <c r="P546" s="9" t="s">
        <v>1203</v>
      </c>
    </row>
    <row r="547" ht="24" spans="1:16">
      <c r="A547" s="21" t="s">
        <v>1162</v>
      </c>
      <c r="B547" s="21" t="s">
        <v>1447</v>
      </c>
      <c r="C547" s="21" t="s">
        <v>74</v>
      </c>
      <c r="D547" s="21" t="s">
        <v>1448</v>
      </c>
      <c r="E547" s="9">
        <v>1</v>
      </c>
      <c r="F547" s="21" t="s">
        <v>1449</v>
      </c>
      <c r="G547" s="21" t="s">
        <v>41</v>
      </c>
      <c r="H547" s="21" t="s">
        <v>1450</v>
      </c>
      <c r="I547" s="9">
        <v>57.6</v>
      </c>
      <c r="J547" s="9">
        <v>71.5</v>
      </c>
      <c r="K547" s="11"/>
      <c r="L547" s="11"/>
      <c r="M547" s="9">
        <v>63.855</v>
      </c>
      <c r="N547" s="9">
        <v>1</v>
      </c>
      <c r="O547" s="9"/>
      <c r="P547" s="9" t="s">
        <v>1451</v>
      </c>
    </row>
    <row r="548" ht="24" spans="1:16">
      <c r="A548" s="21" t="s">
        <v>1162</v>
      </c>
      <c r="B548" s="21" t="s">
        <v>1447</v>
      </c>
      <c r="C548" s="21" t="s">
        <v>74</v>
      </c>
      <c r="D548" s="21" t="s">
        <v>1448</v>
      </c>
      <c r="E548" s="9">
        <v>1</v>
      </c>
      <c r="F548" s="21" t="s">
        <v>1452</v>
      </c>
      <c r="G548" s="21" t="s">
        <v>41</v>
      </c>
      <c r="H548" s="21" t="s">
        <v>1453</v>
      </c>
      <c r="I548" s="9">
        <v>65.6</v>
      </c>
      <c r="J548" s="9">
        <v>60</v>
      </c>
      <c r="K548" s="11"/>
      <c r="L548" s="11"/>
      <c r="M548" s="9">
        <v>63.08</v>
      </c>
      <c r="N548" s="9">
        <v>2</v>
      </c>
      <c r="O548" s="9"/>
      <c r="P548" s="9" t="s">
        <v>1451</v>
      </c>
    </row>
    <row r="549" ht="24" spans="1:16">
      <c r="A549" s="21" t="s">
        <v>1162</v>
      </c>
      <c r="B549" s="21" t="s">
        <v>1447</v>
      </c>
      <c r="C549" s="21" t="s">
        <v>74</v>
      </c>
      <c r="D549" s="21" t="s">
        <v>1448</v>
      </c>
      <c r="E549" s="9">
        <v>1</v>
      </c>
      <c r="F549" s="21" t="s">
        <v>1454</v>
      </c>
      <c r="G549" s="21" t="s">
        <v>41</v>
      </c>
      <c r="H549" s="21" t="s">
        <v>1455</v>
      </c>
      <c r="I549" s="9">
        <v>58.4</v>
      </c>
      <c r="J549" s="9">
        <v>67.5</v>
      </c>
      <c r="K549" s="11"/>
      <c r="L549" s="11"/>
      <c r="M549" s="9">
        <v>62.495</v>
      </c>
      <c r="N549" s="9">
        <v>3</v>
      </c>
      <c r="O549" s="9"/>
      <c r="P549" s="9" t="s">
        <v>1451</v>
      </c>
    </row>
    <row r="550" ht="24" spans="1:16">
      <c r="A550" s="21" t="s">
        <v>1162</v>
      </c>
      <c r="B550" s="21" t="s">
        <v>1456</v>
      </c>
      <c r="C550" s="21" t="s">
        <v>969</v>
      </c>
      <c r="D550" s="21" t="s">
        <v>1457</v>
      </c>
      <c r="E550" s="9">
        <v>1</v>
      </c>
      <c r="F550" s="21" t="s">
        <v>1458</v>
      </c>
      <c r="G550" s="21" t="s">
        <v>41</v>
      </c>
      <c r="H550" s="21" t="s">
        <v>1459</v>
      </c>
      <c r="I550" s="9">
        <v>64</v>
      </c>
      <c r="J550" s="9">
        <v>68</v>
      </c>
      <c r="K550" s="11"/>
      <c r="L550" s="11"/>
      <c r="M550" s="9">
        <v>65.8</v>
      </c>
      <c r="N550" s="9">
        <v>1</v>
      </c>
      <c r="O550" s="9"/>
      <c r="P550" s="9" t="s">
        <v>1451</v>
      </c>
    </row>
    <row r="551" ht="24" spans="1:16">
      <c r="A551" s="21" t="s">
        <v>1162</v>
      </c>
      <c r="B551" s="21" t="s">
        <v>1456</v>
      </c>
      <c r="C551" s="21" t="s">
        <v>969</v>
      </c>
      <c r="D551" s="21" t="s">
        <v>1457</v>
      </c>
      <c r="E551" s="9">
        <v>1</v>
      </c>
      <c r="F551" s="21" t="s">
        <v>1460</v>
      </c>
      <c r="G551" s="21" t="s">
        <v>23</v>
      </c>
      <c r="H551" s="21" t="s">
        <v>1461</v>
      </c>
      <c r="I551" s="9">
        <v>68</v>
      </c>
      <c r="J551" s="9">
        <v>62.5</v>
      </c>
      <c r="K551" s="11"/>
      <c r="L551" s="11"/>
      <c r="M551" s="9">
        <v>65.525</v>
      </c>
      <c r="N551" s="9">
        <v>2</v>
      </c>
      <c r="O551" s="9"/>
      <c r="P551" s="9" t="s">
        <v>1451</v>
      </c>
    </row>
    <row r="552" ht="24" spans="1:16">
      <c r="A552" s="21" t="s">
        <v>1162</v>
      </c>
      <c r="B552" s="21" t="s">
        <v>1456</v>
      </c>
      <c r="C552" s="21" t="s">
        <v>969</v>
      </c>
      <c r="D552" s="21" t="s">
        <v>1457</v>
      </c>
      <c r="E552" s="9">
        <v>1</v>
      </c>
      <c r="F552" s="21" t="s">
        <v>1462</v>
      </c>
      <c r="G552" s="21" t="s">
        <v>41</v>
      </c>
      <c r="H552" s="21" t="s">
        <v>1463</v>
      </c>
      <c r="I552" s="9">
        <v>57.6</v>
      </c>
      <c r="J552" s="9">
        <v>69</v>
      </c>
      <c r="K552" s="11"/>
      <c r="L552" s="11"/>
      <c r="M552" s="9">
        <v>62.73</v>
      </c>
      <c r="N552" s="9">
        <v>3</v>
      </c>
      <c r="O552" s="9"/>
      <c r="P552" s="9" t="s">
        <v>1451</v>
      </c>
    </row>
    <row r="553" ht="24" spans="1:16">
      <c r="A553" s="21" t="s">
        <v>1162</v>
      </c>
      <c r="B553" s="21" t="s">
        <v>1464</v>
      </c>
      <c r="C553" s="21" t="s">
        <v>74</v>
      </c>
      <c r="D553" s="21" t="s">
        <v>1465</v>
      </c>
      <c r="E553" s="9">
        <v>1</v>
      </c>
      <c r="F553" s="21" t="s">
        <v>1466</v>
      </c>
      <c r="G553" s="21" t="s">
        <v>41</v>
      </c>
      <c r="H553" s="21" t="s">
        <v>1467</v>
      </c>
      <c r="I553" s="9">
        <v>68.8</v>
      </c>
      <c r="J553" s="9">
        <v>69.5</v>
      </c>
      <c r="K553" s="11"/>
      <c r="L553" s="11"/>
      <c r="M553" s="9">
        <v>69.115</v>
      </c>
      <c r="N553" s="9">
        <v>1</v>
      </c>
      <c r="O553" s="9"/>
      <c r="P553" s="9" t="s">
        <v>1451</v>
      </c>
    </row>
    <row r="554" ht="24" spans="1:16">
      <c r="A554" s="21" t="s">
        <v>1162</v>
      </c>
      <c r="B554" s="21" t="s">
        <v>1464</v>
      </c>
      <c r="C554" s="21" t="s">
        <v>74</v>
      </c>
      <c r="D554" s="21" t="s">
        <v>1465</v>
      </c>
      <c r="E554" s="9">
        <v>1</v>
      </c>
      <c r="F554" s="21" t="s">
        <v>1468</v>
      </c>
      <c r="G554" s="21" t="s">
        <v>41</v>
      </c>
      <c r="H554" s="21" t="s">
        <v>1469</v>
      </c>
      <c r="I554" s="9">
        <v>63.2</v>
      </c>
      <c r="J554" s="9">
        <v>69.5</v>
      </c>
      <c r="K554" s="11"/>
      <c r="L554" s="11"/>
      <c r="M554" s="9">
        <v>66.035</v>
      </c>
      <c r="N554" s="9">
        <v>2</v>
      </c>
      <c r="O554" s="9"/>
      <c r="P554" s="9" t="s">
        <v>1451</v>
      </c>
    </row>
    <row r="555" ht="24" spans="1:16">
      <c r="A555" s="21" t="s">
        <v>1162</v>
      </c>
      <c r="B555" s="21" t="s">
        <v>1464</v>
      </c>
      <c r="C555" s="21" t="s">
        <v>74</v>
      </c>
      <c r="D555" s="21" t="s">
        <v>1465</v>
      </c>
      <c r="E555" s="9">
        <v>1</v>
      </c>
      <c r="F555" s="21" t="s">
        <v>1470</v>
      </c>
      <c r="G555" s="21" t="s">
        <v>41</v>
      </c>
      <c r="H555" s="21" t="s">
        <v>1471</v>
      </c>
      <c r="I555" s="9">
        <v>61.6</v>
      </c>
      <c r="J555" s="9">
        <v>68</v>
      </c>
      <c r="K555" s="11"/>
      <c r="L555" s="11"/>
      <c r="M555" s="9">
        <v>64.48</v>
      </c>
      <c r="N555" s="9">
        <v>4</v>
      </c>
      <c r="O555" s="9" t="s">
        <v>36</v>
      </c>
      <c r="P555" s="9" t="s">
        <v>1451</v>
      </c>
    </row>
    <row r="556" ht="24" spans="1:16">
      <c r="A556" s="21" t="s">
        <v>1162</v>
      </c>
      <c r="B556" s="21" t="s">
        <v>1472</v>
      </c>
      <c r="C556" s="21" t="s">
        <v>74</v>
      </c>
      <c r="D556" s="21" t="s">
        <v>1473</v>
      </c>
      <c r="E556" s="9">
        <v>1</v>
      </c>
      <c r="F556" s="21" t="s">
        <v>1474</v>
      </c>
      <c r="G556" s="21" t="s">
        <v>41</v>
      </c>
      <c r="H556" s="21" t="s">
        <v>1475</v>
      </c>
      <c r="I556" s="9">
        <v>68.8</v>
      </c>
      <c r="J556" s="9">
        <v>63.5</v>
      </c>
      <c r="K556" s="11"/>
      <c r="L556" s="11"/>
      <c r="M556" s="9">
        <v>66.415</v>
      </c>
      <c r="N556" s="9">
        <v>1</v>
      </c>
      <c r="O556" s="9"/>
      <c r="P556" s="9" t="s">
        <v>1451</v>
      </c>
    </row>
    <row r="557" ht="24" spans="1:16">
      <c r="A557" s="21" t="s">
        <v>1162</v>
      </c>
      <c r="B557" s="21" t="s">
        <v>1472</v>
      </c>
      <c r="C557" s="21" t="s">
        <v>74</v>
      </c>
      <c r="D557" s="21" t="s">
        <v>1473</v>
      </c>
      <c r="E557" s="9">
        <v>1</v>
      </c>
      <c r="F557" s="21" t="s">
        <v>1476</v>
      </c>
      <c r="G557" s="21" t="s">
        <v>41</v>
      </c>
      <c r="H557" s="21" t="s">
        <v>1477</v>
      </c>
      <c r="I557" s="9">
        <v>61.6</v>
      </c>
      <c r="J557" s="9">
        <v>70.5</v>
      </c>
      <c r="K557" s="11"/>
      <c r="L557" s="11"/>
      <c r="M557" s="9">
        <v>65.605</v>
      </c>
      <c r="N557" s="9">
        <v>2</v>
      </c>
      <c r="O557" s="9"/>
      <c r="P557" s="9" t="s">
        <v>1451</v>
      </c>
    </row>
    <row r="558" ht="24" spans="1:16">
      <c r="A558" s="21" t="s">
        <v>1162</v>
      </c>
      <c r="B558" s="21" t="s">
        <v>1472</v>
      </c>
      <c r="C558" s="21" t="s">
        <v>74</v>
      </c>
      <c r="D558" s="21" t="s">
        <v>1473</v>
      </c>
      <c r="E558" s="9">
        <v>1</v>
      </c>
      <c r="F558" s="21" t="s">
        <v>1478</v>
      </c>
      <c r="G558" s="21" t="s">
        <v>41</v>
      </c>
      <c r="H558" s="21" t="s">
        <v>1479</v>
      </c>
      <c r="I558" s="9">
        <v>63.2</v>
      </c>
      <c r="J558" s="9">
        <v>67.5</v>
      </c>
      <c r="K558" s="11"/>
      <c r="L558" s="11"/>
      <c r="M558" s="9">
        <v>65.135</v>
      </c>
      <c r="N558" s="9">
        <v>3</v>
      </c>
      <c r="O558" s="9"/>
      <c r="P558" s="9" t="s">
        <v>1451</v>
      </c>
    </row>
    <row r="559" ht="24" spans="1:16">
      <c r="A559" s="21" t="s">
        <v>1162</v>
      </c>
      <c r="B559" s="21" t="s">
        <v>1480</v>
      </c>
      <c r="C559" s="21" t="s">
        <v>1481</v>
      </c>
      <c r="D559" s="21" t="s">
        <v>1482</v>
      </c>
      <c r="E559" s="9">
        <v>1</v>
      </c>
      <c r="F559" s="21" t="s">
        <v>1483</v>
      </c>
      <c r="G559" s="21" t="s">
        <v>41</v>
      </c>
      <c r="H559" s="21" t="s">
        <v>1484</v>
      </c>
      <c r="I559" s="9">
        <v>77.6</v>
      </c>
      <c r="J559" s="9">
        <v>71.5</v>
      </c>
      <c r="K559" s="11"/>
      <c r="L559" s="11"/>
      <c r="M559" s="9">
        <v>74.855</v>
      </c>
      <c r="N559" s="9">
        <v>1</v>
      </c>
      <c r="O559" s="9"/>
      <c r="P559" s="9" t="s">
        <v>1485</v>
      </c>
    </row>
    <row r="560" ht="24" spans="1:16">
      <c r="A560" s="21" t="s">
        <v>1162</v>
      </c>
      <c r="B560" s="21" t="s">
        <v>1480</v>
      </c>
      <c r="C560" s="21" t="s">
        <v>1481</v>
      </c>
      <c r="D560" s="21" t="s">
        <v>1482</v>
      </c>
      <c r="E560" s="9">
        <v>1</v>
      </c>
      <c r="F560" s="21" t="s">
        <v>1486</v>
      </c>
      <c r="G560" s="21" t="s">
        <v>41</v>
      </c>
      <c r="H560" s="21" t="s">
        <v>1487</v>
      </c>
      <c r="I560" s="9">
        <v>64</v>
      </c>
      <c r="J560" s="9">
        <v>70.5</v>
      </c>
      <c r="K560" s="11"/>
      <c r="L560" s="11"/>
      <c r="M560" s="9">
        <v>66.925</v>
      </c>
      <c r="N560" s="9">
        <v>2</v>
      </c>
      <c r="O560" s="9"/>
      <c r="P560" s="9" t="s">
        <v>1485</v>
      </c>
    </row>
    <row r="561" ht="24" spans="1:16">
      <c r="A561" s="21" t="s">
        <v>1162</v>
      </c>
      <c r="B561" s="21" t="s">
        <v>1480</v>
      </c>
      <c r="C561" s="21" t="s">
        <v>1481</v>
      </c>
      <c r="D561" s="21" t="s">
        <v>1482</v>
      </c>
      <c r="E561" s="9">
        <v>1</v>
      </c>
      <c r="F561" s="21" t="s">
        <v>1488</v>
      </c>
      <c r="G561" s="21" t="s">
        <v>41</v>
      </c>
      <c r="H561" s="21" t="s">
        <v>1489</v>
      </c>
      <c r="I561" s="9">
        <v>60.8</v>
      </c>
      <c r="J561" s="9">
        <v>73.5</v>
      </c>
      <c r="K561" s="11"/>
      <c r="L561" s="11"/>
      <c r="M561" s="9">
        <v>66.515</v>
      </c>
      <c r="N561" s="9">
        <v>3</v>
      </c>
      <c r="O561" s="9"/>
      <c r="P561" s="9" t="s">
        <v>1485</v>
      </c>
    </row>
    <row r="562" ht="24" spans="1:16">
      <c r="A562" s="21" t="s">
        <v>1162</v>
      </c>
      <c r="B562" s="21" t="s">
        <v>1490</v>
      </c>
      <c r="C562" s="21" t="s">
        <v>74</v>
      </c>
      <c r="D562" s="21" t="s">
        <v>1491</v>
      </c>
      <c r="E562" s="9">
        <v>1</v>
      </c>
      <c r="F562" s="21" t="s">
        <v>1492</v>
      </c>
      <c r="G562" s="21" t="s">
        <v>41</v>
      </c>
      <c r="H562" s="21" t="s">
        <v>1493</v>
      </c>
      <c r="I562" s="9">
        <v>63.2</v>
      </c>
      <c r="J562" s="9">
        <v>69.5</v>
      </c>
      <c r="K562" s="11"/>
      <c r="L562" s="11"/>
      <c r="M562" s="9">
        <v>66.035</v>
      </c>
      <c r="N562" s="9">
        <v>2</v>
      </c>
      <c r="O562" s="9"/>
      <c r="P562" s="9" t="s">
        <v>1485</v>
      </c>
    </row>
    <row r="563" ht="24" spans="1:16">
      <c r="A563" s="21" t="s">
        <v>1162</v>
      </c>
      <c r="B563" s="21" t="s">
        <v>1490</v>
      </c>
      <c r="C563" s="21" t="s">
        <v>74</v>
      </c>
      <c r="D563" s="21" t="s">
        <v>1491</v>
      </c>
      <c r="E563" s="9">
        <v>1</v>
      </c>
      <c r="F563" s="21" t="s">
        <v>1494</v>
      </c>
      <c r="G563" s="21" t="s">
        <v>41</v>
      </c>
      <c r="H563" s="21" t="s">
        <v>1495</v>
      </c>
      <c r="I563" s="9">
        <v>60</v>
      </c>
      <c r="J563" s="9">
        <v>71.5</v>
      </c>
      <c r="K563" s="11"/>
      <c r="L563" s="11"/>
      <c r="M563" s="9">
        <v>65.175</v>
      </c>
      <c r="N563" s="9">
        <v>3</v>
      </c>
      <c r="O563" s="9"/>
      <c r="P563" s="9" t="s">
        <v>1485</v>
      </c>
    </row>
    <row r="564" ht="24" spans="1:16">
      <c r="A564" s="21" t="s">
        <v>1162</v>
      </c>
      <c r="B564" s="21" t="s">
        <v>1490</v>
      </c>
      <c r="C564" s="21" t="s">
        <v>74</v>
      </c>
      <c r="D564" s="21" t="s">
        <v>1491</v>
      </c>
      <c r="E564" s="9">
        <v>1</v>
      </c>
      <c r="F564" s="21" t="s">
        <v>1496</v>
      </c>
      <c r="G564" s="21" t="s">
        <v>41</v>
      </c>
      <c r="H564" s="21" t="s">
        <v>1497</v>
      </c>
      <c r="I564" s="9">
        <v>65.6</v>
      </c>
      <c r="J564" s="9">
        <v>62.5</v>
      </c>
      <c r="K564" s="11"/>
      <c r="L564" s="11"/>
      <c r="M564" s="9">
        <v>64.205</v>
      </c>
      <c r="N564" s="9">
        <v>4</v>
      </c>
      <c r="O564" s="9" t="s">
        <v>36</v>
      </c>
      <c r="P564" s="9" t="s">
        <v>1485</v>
      </c>
    </row>
    <row r="565" ht="24" spans="1:16">
      <c r="A565" s="21" t="s">
        <v>1162</v>
      </c>
      <c r="B565" s="21" t="s">
        <v>1498</v>
      </c>
      <c r="C565" s="21" t="s">
        <v>610</v>
      </c>
      <c r="D565" s="21" t="s">
        <v>1499</v>
      </c>
      <c r="E565" s="9">
        <v>3</v>
      </c>
      <c r="F565" s="21" t="s">
        <v>1500</v>
      </c>
      <c r="G565" s="21" t="s">
        <v>23</v>
      </c>
      <c r="H565" s="21" t="s">
        <v>1501</v>
      </c>
      <c r="I565" s="9">
        <v>68.8</v>
      </c>
      <c r="J565" s="9">
        <v>64</v>
      </c>
      <c r="K565" s="11"/>
      <c r="L565" s="11"/>
      <c r="M565" s="9">
        <v>66.64</v>
      </c>
      <c r="N565" s="9">
        <v>1</v>
      </c>
      <c r="O565" s="9"/>
      <c r="P565" s="9" t="s">
        <v>1502</v>
      </c>
    </row>
    <row r="566" ht="24" spans="1:16">
      <c r="A566" s="21" t="s">
        <v>1162</v>
      </c>
      <c r="B566" s="21" t="s">
        <v>1498</v>
      </c>
      <c r="C566" s="21" t="s">
        <v>610</v>
      </c>
      <c r="D566" s="21" t="s">
        <v>1499</v>
      </c>
      <c r="E566" s="9">
        <v>3</v>
      </c>
      <c r="F566" s="21" t="s">
        <v>1503</v>
      </c>
      <c r="G566" s="21" t="s">
        <v>41</v>
      </c>
      <c r="H566" s="21" t="s">
        <v>1504</v>
      </c>
      <c r="I566" s="9">
        <v>63.2</v>
      </c>
      <c r="J566" s="9">
        <v>69.5</v>
      </c>
      <c r="K566" s="11"/>
      <c r="L566" s="11"/>
      <c r="M566" s="9">
        <v>66.035</v>
      </c>
      <c r="N566" s="9">
        <v>2</v>
      </c>
      <c r="O566" s="9"/>
      <c r="P566" s="9" t="s">
        <v>1502</v>
      </c>
    </row>
    <row r="567" ht="24" spans="1:16">
      <c r="A567" s="21" t="s">
        <v>1162</v>
      </c>
      <c r="B567" s="21" t="s">
        <v>1498</v>
      </c>
      <c r="C567" s="21" t="s">
        <v>610</v>
      </c>
      <c r="D567" s="21" t="s">
        <v>1499</v>
      </c>
      <c r="E567" s="9">
        <v>3</v>
      </c>
      <c r="F567" s="21" t="s">
        <v>1505</v>
      </c>
      <c r="G567" s="21" t="s">
        <v>23</v>
      </c>
      <c r="H567" s="21" t="s">
        <v>1506</v>
      </c>
      <c r="I567" s="9">
        <v>72</v>
      </c>
      <c r="J567" s="9">
        <v>58.5</v>
      </c>
      <c r="K567" s="11"/>
      <c r="L567" s="11"/>
      <c r="M567" s="9">
        <v>65.925</v>
      </c>
      <c r="N567" s="9">
        <v>3</v>
      </c>
      <c r="O567" s="9"/>
      <c r="P567" s="9" t="s">
        <v>1502</v>
      </c>
    </row>
    <row r="568" ht="24" spans="1:16">
      <c r="A568" s="21" t="s">
        <v>1162</v>
      </c>
      <c r="B568" s="21" t="s">
        <v>1498</v>
      </c>
      <c r="C568" s="21" t="s">
        <v>610</v>
      </c>
      <c r="D568" s="21" t="s">
        <v>1499</v>
      </c>
      <c r="E568" s="9">
        <v>3</v>
      </c>
      <c r="F568" s="21" t="s">
        <v>1507</v>
      </c>
      <c r="G568" s="21" t="s">
        <v>23</v>
      </c>
      <c r="H568" s="21" t="s">
        <v>1508</v>
      </c>
      <c r="I568" s="9">
        <v>64</v>
      </c>
      <c r="J568" s="9">
        <v>67</v>
      </c>
      <c r="K568" s="11"/>
      <c r="L568" s="11"/>
      <c r="M568" s="9">
        <v>65.35</v>
      </c>
      <c r="N568" s="9">
        <v>4</v>
      </c>
      <c r="O568" s="9"/>
      <c r="P568" s="9" t="s">
        <v>1502</v>
      </c>
    </row>
    <row r="569" ht="24" spans="1:16">
      <c r="A569" s="21" t="s">
        <v>1162</v>
      </c>
      <c r="B569" s="21" t="s">
        <v>1498</v>
      </c>
      <c r="C569" s="21" t="s">
        <v>610</v>
      </c>
      <c r="D569" s="21" t="s">
        <v>1499</v>
      </c>
      <c r="E569" s="9">
        <v>3</v>
      </c>
      <c r="F569" s="21" t="s">
        <v>1509</v>
      </c>
      <c r="G569" s="21" t="s">
        <v>23</v>
      </c>
      <c r="H569" s="21" t="s">
        <v>1510</v>
      </c>
      <c r="I569" s="9">
        <v>65.6</v>
      </c>
      <c r="J569" s="9">
        <v>65</v>
      </c>
      <c r="K569" s="11"/>
      <c r="L569" s="11"/>
      <c r="M569" s="9">
        <v>65.33</v>
      </c>
      <c r="N569" s="9">
        <v>5</v>
      </c>
      <c r="O569" s="9"/>
      <c r="P569" s="9" t="s">
        <v>1502</v>
      </c>
    </row>
    <row r="570" ht="24" spans="1:16">
      <c r="A570" s="21" t="s">
        <v>1162</v>
      </c>
      <c r="B570" s="21" t="s">
        <v>1498</v>
      </c>
      <c r="C570" s="21" t="s">
        <v>610</v>
      </c>
      <c r="D570" s="21" t="s">
        <v>1499</v>
      </c>
      <c r="E570" s="9">
        <v>3</v>
      </c>
      <c r="F570" s="21" t="s">
        <v>1511</v>
      </c>
      <c r="G570" s="21" t="s">
        <v>23</v>
      </c>
      <c r="H570" s="21" t="s">
        <v>1512</v>
      </c>
      <c r="I570" s="9">
        <v>64</v>
      </c>
      <c r="J570" s="9">
        <v>66.5</v>
      </c>
      <c r="K570" s="11"/>
      <c r="L570" s="11"/>
      <c r="M570" s="9">
        <v>65.125</v>
      </c>
      <c r="N570" s="9">
        <v>6</v>
      </c>
      <c r="O570" s="9"/>
      <c r="P570" s="9" t="s">
        <v>1502</v>
      </c>
    </row>
    <row r="571" ht="24" spans="1:16">
      <c r="A571" s="21" t="s">
        <v>1162</v>
      </c>
      <c r="B571" s="21" t="s">
        <v>1498</v>
      </c>
      <c r="C571" s="21" t="s">
        <v>610</v>
      </c>
      <c r="D571" s="21" t="s">
        <v>1499</v>
      </c>
      <c r="E571" s="9">
        <v>3</v>
      </c>
      <c r="F571" s="21" t="s">
        <v>1513</v>
      </c>
      <c r="G571" s="21" t="s">
        <v>41</v>
      </c>
      <c r="H571" s="21" t="s">
        <v>1514</v>
      </c>
      <c r="I571" s="9">
        <v>62.4</v>
      </c>
      <c r="J571" s="9">
        <v>67.5</v>
      </c>
      <c r="K571" s="11"/>
      <c r="L571" s="11"/>
      <c r="M571" s="9">
        <v>64.695</v>
      </c>
      <c r="N571" s="9">
        <v>7</v>
      </c>
      <c r="O571" s="9"/>
      <c r="P571" s="9" t="s">
        <v>1502</v>
      </c>
    </row>
    <row r="572" ht="24" spans="1:16">
      <c r="A572" s="21" t="s">
        <v>1162</v>
      </c>
      <c r="B572" s="21" t="s">
        <v>1498</v>
      </c>
      <c r="C572" s="21" t="s">
        <v>610</v>
      </c>
      <c r="D572" s="21" t="s">
        <v>1499</v>
      </c>
      <c r="E572" s="9">
        <v>3</v>
      </c>
      <c r="F572" s="21" t="s">
        <v>1515</v>
      </c>
      <c r="G572" s="21" t="s">
        <v>23</v>
      </c>
      <c r="H572" s="21" t="s">
        <v>1516</v>
      </c>
      <c r="I572" s="9">
        <v>62.4</v>
      </c>
      <c r="J572" s="9">
        <v>67.5</v>
      </c>
      <c r="K572" s="11"/>
      <c r="L572" s="11"/>
      <c r="M572" s="9">
        <v>64.695</v>
      </c>
      <c r="N572" s="9">
        <v>7</v>
      </c>
      <c r="O572" s="9"/>
      <c r="P572" s="9" t="s">
        <v>1502</v>
      </c>
    </row>
    <row r="573" ht="24" spans="1:16">
      <c r="A573" s="21" t="s">
        <v>1162</v>
      </c>
      <c r="B573" s="21" t="s">
        <v>1498</v>
      </c>
      <c r="C573" s="21" t="s">
        <v>610</v>
      </c>
      <c r="D573" s="21" t="s">
        <v>1499</v>
      </c>
      <c r="E573" s="9">
        <v>3</v>
      </c>
      <c r="F573" s="21" t="s">
        <v>1517</v>
      </c>
      <c r="G573" s="21" t="s">
        <v>23</v>
      </c>
      <c r="H573" s="21" t="s">
        <v>1518</v>
      </c>
      <c r="I573" s="9">
        <v>61.6</v>
      </c>
      <c r="J573" s="9">
        <v>66</v>
      </c>
      <c r="K573" s="11"/>
      <c r="L573" s="11"/>
      <c r="M573" s="9">
        <v>63.58</v>
      </c>
      <c r="N573" s="9">
        <v>9</v>
      </c>
      <c r="O573" s="9"/>
      <c r="P573" s="9" t="s">
        <v>1502</v>
      </c>
    </row>
    <row r="574" ht="24" spans="1:16">
      <c r="A574" s="21" t="s">
        <v>1162</v>
      </c>
      <c r="B574" s="21" t="s">
        <v>1498</v>
      </c>
      <c r="C574" s="21" t="s">
        <v>624</v>
      </c>
      <c r="D574" s="21" t="s">
        <v>1519</v>
      </c>
      <c r="E574" s="9">
        <v>3</v>
      </c>
      <c r="F574" s="21" t="s">
        <v>1520</v>
      </c>
      <c r="G574" s="21" t="s">
        <v>41</v>
      </c>
      <c r="H574" s="21" t="s">
        <v>1521</v>
      </c>
      <c r="I574" s="9">
        <v>62.4</v>
      </c>
      <c r="J574" s="9">
        <v>75.5</v>
      </c>
      <c r="K574" s="11"/>
      <c r="L574" s="11"/>
      <c r="M574" s="9">
        <v>68.295</v>
      </c>
      <c r="N574" s="9">
        <v>1</v>
      </c>
      <c r="O574" s="9"/>
      <c r="P574" s="9" t="s">
        <v>1522</v>
      </c>
    </row>
    <row r="575" ht="24" spans="1:16">
      <c r="A575" s="21" t="s">
        <v>1162</v>
      </c>
      <c r="B575" s="21" t="s">
        <v>1498</v>
      </c>
      <c r="C575" s="21" t="s">
        <v>624</v>
      </c>
      <c r="D575" s="21" t="s">
        <v>1519</v>
      </c>
      <c r="E575" s="9">
        <v>3</v>
      </c>
      <c r="F575" s="21" t="s">
        <v>1523</v>
      </c>
      <c r="G575" s="21" t="s">
        <v>23</v>
      </c>
      <c r="H575" s="21" t="s">
        <v>1524</v>
      </c>
      <c r="I575" s="9">
        <v>69.6</v>
      </c>
      <c r="J575" s="9">
        <v>65.5</v>
      </c>
      <c r="K575" s="11"/>
      <c r="L575" s="11"/>
      <c r="M575" s="9">
        <v>67.755</v>
      </c>
      <c r="N575" s="9">
        <v>2</v>
      </c>
      <c r="O575" s="9"/>
      <c r="P575" s="9" t="s">
        <v>1522</v>
      </c>
    </row>
    <row r="576" ht="24" spans="1:16">
      <c r="A576" s="21" t="s">
        <v>1162</v>
      </c>
      <c r="B576" s="21" t="s">
        <v>1498</v>
      </c>
      <c r="C576" s="21" t="s">
        <v>624</v>
      </c>
      <c r="D576" s="21" t="s">
        <v>1519</v>
      </c>
      <c r="E576" s="9">
        <v>3</v>
      </c>
      <c r="F576" s="21" t="s">
        <v>1525</v>
      </c>
      <c r="G576" s="21" t="s">
        <v>41</v>
      </c>
      <c r="H576" s="21" t="s">
        <v>1526</v>
      </c>
      <c r="I576" s="9">
        <v>66.4</v>
      </c>
      <c r="J576" s="9">
        <v>68.5</v>
      </c>
      <c r="K576" s="11"/>
      <c r="L576" s="11"/>
      <c r="M576" s="9">
        <v>67.345</v>
      </c>
      <c r="N576" s="9">
        <v>3</v>
      </c>
      <c r="O576" s="9"/>
      <c r="P576" s="9" t="s">
        <v>1522</v>
      </c>
    </row>
    <row r="577" ht="24" spans="1:16">
      <c r="A577" s="21" t="s">
        <v>1162</v>
      </c>
      <c r="B577" s="21" t="s">
        <v>1498</v>
      </c>
      <c r="C577" s="21" t="s">
        <v>624</v>
      </c>
      <c r="D577" s="21" t="s">
        <v>1519</v>
      </c>
      <c r="E577" s="9">
        <v>3</v>
      </c>
      <c r="F577" s="21" t="s">
        <v>1527</v>
      </c>
      <c r="G577" s="21" t="s">
        <v>41</v>
      </c>
      <c r="H577" s="21" t="s">
        <v>1528</v>
      </c>
      <c r="I577" s="9">
        <v>60.8</v>
      </c>
      <c r="J577" s="9">
        <v>70</v>
      </c>
      <c r="K577" s="11"/>
      <c r="L577" s="11"/>
      <c r="M577" s="9">
        <v>64.94</v>
      </c>
      <c r="N577" s="9">
        <v>4</v>
      </c>
      <c r="O577" s="9"/>
      <c r="P577" s="9" t="s">
        <v>1522</v>
      </c>
    </row>
    <row r="578" ht="24" spans="1:16">
      <c r="A578" s="21" t="s">
        <v>1162</v>
      </c>
      <c r="B578" s="21" t="s">
        <v>1498</v>
      </c>
      <c r="C578" s="21" t="s">
        <v>624</v>
      </c>
      <c r="D578" s="21" t="s">
        <v>1519</v>
      </c>
      <c r="E578" s="9">
        <v>3</v>
      </c>
      <c r="F578" s="21" t="s">
        <v>1529</v>
      </c>
      <c r="G578" s="21" t="s">
        <v>41</v>
      </c>
      <c r="H578" s="21" t="s">
        <v>1530</v>
      </c>
      <c r="I578" s="9">
        <v>66.4</v>
      </c>
      <c r="J578" s="9">
        <v>61</v>
      </c>
      <c r="K578" s="11"/>
      <c r="L578" s="11"/>
      <c r="M578" s="9">
        <v>63.97</v>
      </c>
      <c r="N578" s="9">
        <v>5</v>
      </c>
      <c r="O578" s="9"/>
      <c r="P578" s="9" t="s">
        <v>1522</v>
      </c>
    </row>
    <row r="579" ht="24" spans="1:16">
      <c r="A579" s="21" t="s">
        <v>1162</v>
      </c>
      <c r="B579" s="21" t="s">
        <v>1498</v>
      </c>
      <c r="C579" s="21" t="s">
        <v>624</v>
      </c>
      <c r="D579" s="21" t="s">
        <v>1519</v>
      </c>
      <c r="E579" s="9">
        <v>3</v>
      </c>
      <c r="F579" s="21" t="s">
        <v>1531</v>
      </c>
      <c r="G579" s="21" t="s">
        <v>41</v>
      </c>
      <c r="H579" s="21" t="s">
        <v>1532</v>
      </c>
      <c r="I579" s="9">
        <v>62.4</v>
      </c>
      <c r="J579" s="9">
        <v>65.5</v>
      </c>
      <c r="K579" s="11"/>
      <c r="L579" s="11"/>
      <c r="M579" s="9">
        <v>63.795</v>
      </c>
      <c r="N579" s="9">
        <v>6</v>
      </c>
      <c r="O579" s="9"/>
      <c r="P579" s="9" t="s">
        <v>1522</v>
      </c>
    </row>
    <row r="580" ht="24" spans="1:16">
      <c r="A580" s="21" t="s">
        <v>1162</v>
      </c>
      <c r="B580" s="21" t="s">
        <v>1498</v>
      </c>
      <c r="C580" s="21" t="s">
        <v>624</v>
      </c>
      <c r="D580" s="21" t="s">
        <v>1519</v>
      </c>
      <c r="E580" s="9">
        <v>3</v>
      </c>
      <c r="F580" s="21" t="s">
        <v>1533</v>
      </c>
      <c r="G580" s="21" t="s">
        <v>41</v>
      </c>
      <c r="H580" s="21" t="s">
        <v>1534</v>
      </c>
      <c r="I580" s="9">
        <v>60.8</v>
      </c>
      <c r="J580" s="9">
        <v>67</v>
      </c>
      <c r="K580" s="11"/>
      <c r="L580" s="11"/>
      <c r="M580" s="9">
        <v>63.59</v>
      </c>
      <c r="N580" s="9">
        <v>7</v>
      </c>
      <c r="O580" s="9"/>
      <c r="P580" s="9" t="s">
        <v>1522</v>
      </c>
    </row>
    <row r="581" ht="24" spans="1:16">
      <c r="A581" s="21" t="s">
        <v>1162</v>
      </c>
      <c r="B581" s="21" t="s">
        <v>1498</v>
      </c>
      <c r="C581" s="21" t="s">
        <v>624</v>
      </c>
      <c r="D581" s="21" t="s">
        <v>1519</v>
      </c>
      <c r="E581" s="9">
        <v>3</v>
      </c>
      <c r="F581" s="21" t="s">
        <v>1535</v>
      </c>
      <c r="G581" s="21" t="s">
        <v>23</v>
      </c>
      <c r="H581" s="21" t="s">
        <v>1536</v>
      </c>
      <c r="I581" s="9">
        <v>62.4</v>
      </c>
      <c r="J581" s="9">
        <v>64.5</v>
      </c>
      <c r="K581" s="11"/>
      <c r="L581" s="11"/>
      <c r="M581" s="9">
        <v>63.345</v>
      </c>
      <c r="N581" s="9">
        <v>8</v>
      </c>
      <c r="O581" s="9"/>
      <c r="P581" s="9" t="s">
        <v>1522</v>
      </c>
    </row>
    <row r="582" ht="24" spans="1:16">
      <c r="A582" s="21" t="s">
        <v>1162</v>
      </c>
      <c r="B582" s="21" t="s">
        <v>1498</v>
      </c>
      <c r="C582" s="21" t="s">
        <v>624</v>
      </c>
      <c r="D582" s="21" t="s">
        <v>1519</v>
      </c>
      <c r="E582" s="9">
        <v>3</v>
      </c>
      <c r="F582" s="21" t="s">
        <v>1537</v>
      </c>
      <c r="G582" s="21" t="s">
        <v>41</v>
      </c>
      <c r="H582" s="21" t="s">
        <v>1538</v>
      </c>
      <c r="I582" s="9">
        <v>64</v>
      </c>
      <c r="J582" s="9">
        <v>62.5</v>
      </c>
      <c r="K582" s="11"/>
      <c r="L582" s="11"/>
      <c r="M582" s="9">
        <v>63.325</v>
      </c>
      <c r="N582" s="9">
        <v>9</v>
      </c>
      <c r="O582" s="9"/>
      <c r="P582" s="9" t="s">
        <v>1522</v>
      </c>
    </row>
    <row r="583" ht="24" spans="1:16">
      <c r="A583" s="21" t="s">
        <v>1162</v>
      </c>
      <c r="B583" s="21" t="s">
        <v>1498</v>
      </c>
      <c r="C583" s="21" t="s">
        <v>1089</v>
      </c>
      <c r="D583" s="21" t="s">
        <v>1539</v>
      </c>
      <c r="E583" s="9">
        <v>3</v>
      </c>
      <c r="F583" s="21" t="s">
        <v>1540</v>
      </c>
      <c r="G583" s="21" t="s">
        <v>23</v>
      </c>
      <c r="H583" s="21" t="s">
        <v>1541</v>
      </c>
      <c r="I583" s="9">
        <v>73.6</v>
      </c>
      <c r="J583" s="9">
        <v>65</v>
      </c>
      <c r="K583" s="11"/>
      <c r="L583" s="11"/>
      <c r="M583" s="9">
        <v>69.73</v>
      </c>
      <c r="N583" s="9">
        <v>1</v>
      </c>
      <c r="O583" s="9"/>
      <c r="P583" s="9" t="s">
        <v>1542</v>
      </c>
    </row>
    <row r="584" ht="24" spans="1:16">
      <c r="A584" s="21" t="s">
        <v>1162</v>
      </c>
      <c r="B584" s="21" t="s">
        <v>1498</v>
      </c>
      <c r="C584" s="21" t="s">
        <v>1089</v>
      </c>
      <c r="D584" s="21" t="s">
        <v>1539</v>
      </c>
      <c r="E584" s="9">
        <v>3</v>
      </c>
      <c r="F584" s="21" t="s">
        <v>1543</v>
      </c>
      <c r="G584" s="21" t="s">
        <v>23</v>
      </c>
      <c r="H584" s="21" t="s">
        <v>1544</v>
      </c>
      <c r="I584" s="9">
        <v>71.2</v>
      </c>
      <c r="J584" s="9">
        <v>63</v>
      </c>
      <c r="K584" s="11"/>
      <c r="L584" s="11"/>
      <c r="M584" s="9">
        <v>67.51</v>
      </c>
      <c r="N584" s="9">
        <v>2</v>
      </c>
      <c r="O584" s="9"/>
      <c r="P584" s="9" t="s">
        <v>1542</v>
      </c>
    </row>
    <row r="585" ht="24" spans="1:16">
      <c r="A585" s="21" t="s">
        <v>1162</v>
      </c>
      <c r="B585" s="21" t="s">
        <v>1498</v>
      </c>
      <c r="C585" s="21" t="s">
        <v>1089</v>
      </c>
      <c r="D585" s="21" t="s">
        <v>1539</v>
      </c>
      <c r="E585" s="9">
        <v>3</v>
      </c>
      <c r="F585" s="21" t="s">
        <v>1545</v>
      </c>
      <c r="G585" s="21" t="s">
        <v>23</v>
      </c>
      <c r="H585" s="21" t="s">
        <v>1546</v>
      </c>
      <c r="I585" s="9">
        <v>65.6</v>
      </c>
      <c r="J585" s="9">
        <v>67.5</v>
      </c>
      <c r="K585" s="11"/>
      <c r="L585" s="11"/>
      <c r="M585" s="9">
        <v>66.455</v>
      </c>
      <c r="N585" s="9">
        <v>3</v>
      </c>
      <c r="O585" s="9"/>
      <c r="P585" s="9" t="s">
        <v>1542</v>
      </c>
    </row>
    <row r="586" ht="24" spans="1:16">
      <c r="A586" s="21" t="s">
        <v>1162</v>
      </c>
      <c r="B586" s="21" t="s">
        <v>1498</v>
      </c>
      <c r="C586" s="21" t="s">
        <v>1089</v>
      </c>
      <c r="D586" s="21" t="s">
        <v>1539</v>
      </c>
      <c r="E586" s="9">
        <v>3</v>
      </c>
      <c r="F586" s="21" t="s">
        <v>1547</v>
      </c>
      <c r="G586" s="21" t="s">
        <v>41</v>
      </c>
      <c r="H586" s="21" t="s">
        <v>1548</v>
      </c>
      <c r="I586" s="9">
        <v>65.6</v>
      </c>
      <c r="J586" s="9">
        <v>67</v>
      </c>
      <c r="K586" s="11"/>
      <c r="L586" s="11"/>
      <c r="M586" s="9">
        <v>66.23</v>
      </c>
      <c r="N586" s="9">
        <v>4</v>
      </c>
      <c r="O586" s="9"/>
      <c r="P586" s="9" t="s">
        <v>1542</v>
      </c>
    </row>
    <row r="587" ht="24" spans="1:16">
      <c r="A587" s="21" t="s">
        <v>1162</v>
      </c>
      <c r="B587" s="21" t="s">
        <v>1498</v>
      </c>
      <c r="C587" s="21" t="s">
        <v>1089</v>
      </c>
      <c r="D587" s="21" t="s">
        <v>1539</v>
      </c>
      <c r="E587" s="9">
        <v>3</v>
      </c>
      <c r="F587" s="21" t="s">
        <v>1549</v>
      </c>
      <c r="G587" s="21" t="s">
        <v>41</v>
      </c>
      <c r="H587" s="21" t="s">
        <v>1550</v>
      </c>
      <c r="I587" s="9">
        <v>65.6</v>
      </c>
      <c r="J587" s="9">
        <v>66.5</v>
      </c>
      <c r="K587" s="11"/>
      <c r="L587" s="11"/>
      <c r="M587" s="9">
        <v>66.005</v>
      </c>
      <c r="N587" s="9">
        <v>5</v>
      </c>
      <c r="O587" s="9"/>
      <c r="P587" s="9" t="s">
        <v>1542</v>
      </c>
    </row>
    <row r="588" ht="24" spans="1:16">
      <c r="A588" s="21" t="s">
        <v>1162</v>
      </c>
      <c r="B588" s="21" t="s">
        <v>1498</v>
      </c>
      <c r="C588" s="21" t="s">
        <v>1089</v>
      </c>
      <c r="D588" s="21" t="s">
        <v>1539</v>
      </c>
      <c r="E588" s="9">
        <v>3</v>
      </c>
      <c r="F588" s="21" t="s">
        <v>1551</v>
      </c>
      <c r="G588" s="21" t="s">
        <v>23</v>
      </c>
      <c r="H588" s="21" t="s">
        <v>1552</v>
      </c>
      <c r="I588" s="9">
        <v>67.2</v>
      </c>
      <c r="J588" s="9">
        <v>64.5</v>
      </c>
      <c r="K588" s="11"/>
      <c r="L588" s="11"/>
      <c r="M588" s="9">
        <v>65.985</v>
      </c>
      <c r="N588" s="9">
        <v>6</v>
      </c>
      <c r="O588" s="9"/>
      <c r="P588" s="9" t="s">
        <v>1542</v>
      </c>
    </row>
    <row r="589" ht="24" spans="1:16">
      <c r="A589" s="21" t="s">
        <v>1162</v>
      </c>
      <c r="B589" s="21" t="s">
        <v>1498</v>
      </c>
      <c r="C589" s="21" t="s">
        <v>1089</v>
      </c>
      <c r="D589" s="21" t="s">
        <v>1539</v>
      </c>
      <c r="E589" s="9">
        <v>3</v>
      </c>
      <c r="F589" s="21" t="s">
        <v>1553</v>
      </c>
      <c r="G589" s="21" t="s">
        <v>41</v>
      </c>
      <c r="H589" s="21" t="s">
        <v>1554</v>
      </c>
      <c r="I589" s="9">
        <v>60.8</v>
      </c>
      <c r="J589" s="9">
        <v>68.5</v>
      </c>
      <c r="K589" s="11"/>
      <c r="L589" s="11"/>
      <c r="M589" s="9">
        <v>64.265</v>
      </c>
      <c r="N589" s="9">
        <v>7</v>
      </c>
      <c r="O589" s="9"/>
      <c r="P589" s="9" t="s">
        <v>1542</v>
      </c>
    </row>
    <row r="590" ht="24" spans="1:16">
      <c r="A590" s="21" t="s">
        <v>1162</v>
      </c>
      <c r="B590" s="21" t="s">
        <v>1498</v>
      </c>
      <c r="C590" s="21" t="s">
        <v>1089</v>
      </c>
      <c r="D590" s="21" t="s">
        <v>1539</v>
      </c>
      <c r="E590" s="9">
        <v>3</v>
      </c>
      <c r="F590" s="21" t="s">
        <v>1555</v>
      </c>
      <c r="G590" s="21" t="s">
        <v>41</v>
      </c>
      <c r="H590" s="21" t="s">
        <v>1556</v>
      </c>
      <c r="I590" s="9">
        <v>66.4</v>
      </c>
      <c r="J590" s="9">
        <v>60.5</v>
      </c>
      <c r="K590" s="11"/>
      <c r="L590" s="11"/>
      <c r="M590" s="9">
        <v>63.745</v>
      </c>
      <c r="N590" s="9">
        <v>8</v>
      </c>
      <c r="O590" s="9"/>
      <c r="P590" s="9" t="s">
        <v>1542</v>
      </c>
    </row>
    <row r="591" ht="24" spans="1:16">
      <c r="A591" s="21" t="s">
        <v>1162</v>
      </c>
      <c r="B591" s="21" t="s">
        <v>1498</v>
      </c>
      <c r="C591" s="21" t="s">
        <v>1089</v>
      </c>
      <c r="D591" s="21" t="s">
        <v>1539</v>
      </c>
      <c r="E591" s="9">
        <v>3</v>
      </c>
      <c r="F591" s="21" t="s">
        <v>1557</v>
      </c>
      <c r="G591" s="21" t="s">
        <v>23</v>
      </c>
      <c r="H591" s="21" t="s">
        <v>1558</v>
      </c>
      <c r="I591" s="9">
        <v>60.8</v>
      </c>
      <c r="J591" s="9">
        <v>66.5</v>
      </c>
      <c r="K591" s="11"/>
      <c r="L591" s="11"/>
      <c r="M591" s="9">
        <v>63.365</v>
      </c>
      <c r="N591" s="9">
        <v>9</v>
      </c>
      <c r="O591" s="9"/>
      <c r="P591" s="9" t="s">
        <v>1542</v>
      </c>
    </row>
    <row r="592" ht="24" spans="1:16">
      <c r="A592" s="21" t="s">
        <v>1162</v>
      </c>
      <c r="B592" s="21" t="s">
        <v>1498</v>
      </c>
      <c r="C592" s="21" t="s">
        <v>1122</v>
      </c>
      <c r="D592" s="21" t="s">
        <v>1559</v>
      </c>
      <c r="E592" s="9">
        <v>4</v>
      </c>
      <c r="F592" s="21" t="s">
        <v>1560</v>
      </c>
      <c r="G592" s="21" t="s">
        <v>41</v>
      </c>
      <c r="H592" s="21" t="s">
        <v>1561</v>
      </c>
      <c r="I592" s="9">
        <v>71.2</v>
      </c>
      <c r="J592" s="9">
        <v>71.5</v>
      </c>
      <c r="K592" s="11"/>
      <c r="L592" s="11"/>
      <c r="M592" s="9">
        <v>71.335</v>
      </c>
      <c r="N592" s="9">
        <v>1</v>
      </c>
      <c r="O592" s="9"/>
      <c r="P592" s="9" t="s">
        <v>1562</v>
      </c>
    </row>
    <row r="593" ht="24" spans="1:16">
      <c r="A593" s="21" t="s">
        <v>1162</v>
      </c>
      <c r="B593" s="21" t="s">
        <v>1498</v>
      </c>
      <c r="C593" s="21" t="s">
        <v>1122</v>
      </c>
      <c r="D593" s="21" t="s">
        <v>1559</v>
      </c>
      <c r="E593" s="9">
        <v>4</v>
      </c>
      <c r="F593" s="21" t="s">
        <v>1563</v>
      </c>
      <c r="G593" s="21" t="s">
        <v>23</v>
      </c>
      <c r="H593" s="21" t="s">
        <v>1564</v>
      </c>
      <c r="I593" s="9">
        <v>69.6</v>
      </c>
      <c r="J593" s="9">
        <v>64</v>
      </c>
      <c r="K593" s="11"/>
      <c r="L593" s="11"/>
      <c r="M593" s="9">
        <v>67.08</v>
      </c>
      <c r="N593" s="9">
        <v>2</v>
      </c>
      <c r="O593" s="9"/>
      <c r="P593" s="9" t="s">
        <v>1562</v>
      </c>
    </row>
    <row r="594" ht="24" spans="1:16">
      <c r="A594" s="21" t="s">
        <v>1162</v>
      </c>
      <c r="B594" s="21" t="s">
        <v>1498</v>
      </c>
      <c r="C594" s="21" t="s">
        <v>1122</v>
      </c>
      <c r="D594" s="21" t="s">
        <v>1559</v>
      </c>
      <c r="E594" s="9">
        <v>4</v>
      </c>
      <c r="F594" s="21" t="s">
        <v>1565</v>
      </c>
      <c r="G594" s="21" t="s">
        <v>23</v>
      </c>
      <c r="H594" s="21" t="s">
        <v>1566</v>
      </c>
      <c r="I594" s="9">
        <v>64</v>
      </c>
      <c r="J594" s="9">
        <v>70</v>
      </c>
      <c r="K594" s="11"/>
      <c r="L594" s="11"/>
      <c r="M594" s="9">
        <v>66.7</v>
      </c>
      <c r="N594" s="9">
        <v>3</v>
      </c>
      <c r="O594" s="9"/>
      <c r="P594" s="9" t="s">
        <v>1562</v>
      </c>
    </row>
    <row r="595" ht="24" spans="1:16">
      <c r="A595" s="21" t="s">
        <v>1162</v>
      </c>
      <c r="B595" s="21" t="s">
        <v>1498</v>
      </c>
      <c r="C595" s="21" t="s">
        <v>1122</v>
      </c>
      <c r="D595" s="21" t="s">
        <v>1559</v>
      </c>
      <c r="E595" s="9">
        <v>4</v>
      </c>
      <c r="F595" s="21" t="s">
        <v>1567</v>
      </c>
      <c r="G595" s="21" t="s">
        <v>23</v>
      </c>
      <c r="H595" s="21" t="s">
        <v>1568</v>
      </c>
      <c r="I595" s="9">
        <v>65.6</v>
      </c>
      <c r="J595" s="9">
        <v>66.5</v>
      </c>
      <c r="K595" s="11"/>
      <c r="L595" s="11"/>
      <c r="M595" s="9">
        <v>66.005</v>
      </c>
      <c r="N595" s="9">
        <v>4</v>
      </c>
      <c r="O595" s="9"/>
      <c r="P595" s="9" t="s">
        <v>1562</v>
      </c>
    </row>
    <row r="596" ht="24" spans="1:16">
      <c r="A596" s="21" t="s">
        <v>1162</v>
      </c>
      <c r="B596" s="21" t="s">
        <v>1498</v>
      </c>
      <c r="C596" s="21" t="s">
        <v>1122</v>
      </c>
      <c r="D596" s="21" t="s">
        <v>1559</v>
      </c>
      <c r="E596" s="9">
        <v>4</v>
      </c>
      <c r="F596" s="21" t="s">
        <v>1569</v>
      </c>
      <c r="G596" s="21" t="s">
        <v>23</v>
      </c>
      <c r="H596" s="21" t="s">
        <v>1570</v>
      </c>
      <c r="I596" s="9">
        <v>65.6</v>
      </c>
      <c r="J596" s="9">
        <v>66.5</v>
      </c>
      <c r="K596" s="11"/>
      <c r="L596" s="11"/>
      <c r="M596" s="9">
        <v>66.005</v>
      </c>
      <c r="N596" s="9">
        <v>4</v>
      </c>
      <c r="O596" s="9"/>
      <c r="P596" s="9" t="s">
        <v>1562</v>
      </c>
    </row>
    <row r="597" ht="24" spans="1:16">
      <c r="A597" s="21" t="s">
        <v>1162</v>
      </c>
      <c r="B597" s="21" t="s">
        <v>1498</v>
      </c>
      <c r="C597" s="21" t="s">
        <v>1122</v>
      </c>
      <c r="D597" s="21" t="s">
        <v>1559</v>
      </c>
      <c r="E597" s="9">
        <v>4</v>
      </c>
      <c r="F597" s="21" t="s">
        <v>1571</v>
      </c>
      <c r="G597" s="21" t="s">
        <v>23</v>
      </c>
      <c r="H597" s="21" t="s">
        <v>1572</v>
      </c>
      <c r="I597" s="9">
        <v>66.4</v>
      </c>
      <c r="J597" s="9">
        <v>65</v>
      </c>
      <c r="K597" s="11"/>
      <c r="L597" s="11"/>
      <c r="M597" s="9">
        <v>65.77</v>
      </c>
      <c r="N597" s="9">
        <v>6</v>
      </c>
      <c r="O597" s="9"/>
      <c r="P597" s="9" t="s">
        <v>1562</v>
      </c>
    </row>
    <row r="598" ht="24" spans="1:16">
      <c r="A598" s="21" t="s">
        <v>1162</v>
      </c>
      <c r="B598" s="21" t="s">
        <v>1498</v>
      </c>
      <c r="C598" s="21" t="s">
        <v>1122</v>
      </c>
      <c r="D598" s="21" t="s">
        <v>1559</v>
      </c>
      <c r="E598" s="9">
        <v>4</v>
      </c>
      <c r="F598" s="21" t="s">
        <v>1573</v>
      </c>
      <c r="G598" s="21" t="s">
        <v>41</v>
      </c>
      <c r="H598" s="21" t="s">
        <v>1574</v>
      </c>
      <c r="I598" s="9">
        <v>60.8</v>
      </c>
      <c r="J598" s="9">
        <v>70</v>
      </c>
      <c r="K598" s="11"/>
      <c r="L598" s="11"/>
      <c r="M598" s="9">
        <v>64.94</v>
      </c>
      <c r="N598" s="9">
        <v>7</v>
      </c>
      <c r="O598" s="9"/>
      <c r="P598" s="9" t="s">
        <v>1562</v>
      </c>
    </row>
    <row r="599" ht="24" spans="1:16">
      <c r="A599" s="21" t="s">
        <v>1162</v>
      </c>
      <c r="B599" s="21" t="s">
        <v>1498</v>
      </c>
      <c r="C599" s="21" t="s">
        <v>1122</v>
      </c>
      <c r="D599" s="21" t="s">
        <v>1559</v>
      </c>
      <c r="E599" s="9">
        <v>4</v>
      </c>
      <c r="F599" s="21" t="s">
        <v>1575</v>
      </c>
      <c r="G599" s="21" t="s">
        <v>23</v>
      </c>
      <c r="H599" s="21" t="s">
        <v>1576</v>
      </c>
      <c r="I599" s="9">
        <v>64.8</v>
      </c>
      <c r="J599" s="9">
        <v>64</v>
      </c>
      <c r="K599" s="11"/>
      <c r="L599" s="11"/>
      <c r="M599" s="9">
        <v>64.44</v>
      </c>
      <c r="N599" s="9">
        <v>8</v>
      </c>
      <c r="O599" s="9"/>
      <c r="P599" s="9" t="s">
        <v>1562</v>
      </c>
    </row>
    <row r="600" ht="24" spans="1:16">
      <c r="A600" s="21" t="s">
        <v>1162</v>
      </c>
      <c r="B600" s="21" t="s">
        <v>1498</v>
      </c>
      <c r="C600" s="21" t="s">
        <v>1122</v>
      </c>
      <c r="D600" s="21" t="s">
        <v>1559</v>
      </c>
      <c r="E600" s="9">
        <v>4</v>
      </c>
      <c r="F600" s="21" t="s">
        <v>1577</v>
      </c>
      <c r="G600" s="21" t="s">
        <v>23</v>
      </c>
      <c r="H600" s="21" t="s">
        <v>1578</v>
      </c>
      <c r="I600" s="9">
        <v>62.4</v>
      </c>
      <c r="J600" s="9">
        <v>66</v>
      </c>
      <c r="K600" s="11"/>
      <c r="L600" s="11"/>
      <c r="M600" s="9">
        <v>64.02</v>
      </c>
      <c r="N600" s="9">
        <v>9</v>
      </c>
      <c r="O600" s="9"/>
      <c r="P600" s="9" t="s">
        <v>1562</v>
      </c>
    </row>
    <row r="601" ht="24" spans="1:16">
      <c r="A601" s="21" t="s">
        <v>1162</v>
      </c>
      <c r="B601" s="21" t="s">
        <v>1498</v>
      </c>
      <c r="C601" s="21" t="s">
        <v>1122</v>
      </c>
      <c r="D601" s="21" t="s">
        <v>1559</v>
      </c>
      <c r="E601" s="9">
        <v>4</v>
      </c>
      <c r="F601" s="21" t="s">
        <v>1579</v>
      </c>
      <c r="G601" s="21" t="s">
        <v>23</v>
      </c>
      <c r="H601" s="21" t="s">
        <v>1580</v>
      </c>
      <c r="I601" s="9">
        <v>58.4</v>
      </c>
      <c r="J601" s="9">
        <v>70.5</v>
      </c>
      <c r="K601" s="11"/>
      <c r="L601" s="11"/>
      <c r="M601" s="9">
        <v>63.845</v>
      </c>
      <c r="N601" s="9">
        <v>10</v>
      </c>
      <c r="O601" s="9"/>
      <c r="P601" s="9" t="s">
        <v>1562</v>
      </c>
    </row>
    <row r="602" ht="24" spans="1:16">
      <c r="A602" s="21" t="s">
        <v>1162</v>
      </c>
      <c r="B602" s="21" t="s">
        <v>1498</v>
      </c>
      <c r="C602" s="21" t="s">
        <v>1122</v>
      </c>
      <c r="D602" s="21" t="s">
        <v>1559</v>
      </c>
      <c r="E602" s="9">
        <v>4</v>
      </c>
      <c r="F602" s="21" t="s">
        <v>1581</v>
      </c>
      <c r="G602" s="21" t="s">
        <v>41</v>
      </c>
      <c r="H602" s="21" t="s">
        <v>1582</v>
      </c>
      <c r="I602" s="9">
        <v>60</v>
      </c>
      <c r="J602" s="9">
        <v>68.5</v>
      </c>
      <c r="K602" s="11"/>
      <c r="L602" s="11"/>
      <c r="M602" s="9">
        <v>63.825</v>
      </c>
      <c r="N602" s="9">
        <v>11</v>
      </c>
      <c r="O602" s="9"/>
      <c r="P602" s="9" t="s">
        <v>1562</v>
      </c>
    </row>
    <row r="603" ht="24" spans="1:16">
      <c r="A603" s="21" t="s">
        <v>1162</v>
      </c>
      <c r="B603" s="21" t="s">
        <v>1498</v>
      </c>
      <c r="C603" s="21" t="s">
        <v>1122</v>
      </c>
      <c r="D603" s="21" t="s">
        <v>1559</v>
      </c>
      <c r="E603" s="9">
        <v>4</v>
      </c>
      <c r="F603" s="21" t="s">
        <v>1583</v>
      </c>
      <c r="G603" s="21" t="s">
        <v>23</v>
      </c>
      <c r="H603" s="21" t="s">
        <v>1584</v>
      </c>
      <c r="I603" s="9">
        <v>61.6</v>
      </c>
      <c r="J603" s="9">
        <v>66</v>
      </c>
      <c r="K603" s="11"/>
      <c r="L603" s="11"/>
      <c r="M603" s="9">
        <v>63.58</v>
      </c>
      <c r="N603" s="9">
        <v>12</v>
      </c>
      <c r="O603" s="9"/>
      <c r="P603" s="9" t="s">
        <v>1562</v>
      </c>
    </row>
    <row r="604" ht="24" spans="1:16">
      <c r="A604" s="21" t="s">
        <v>1162</v>
      </c>
      <c r="B604" s="21" t="s">
        <v>1498</v>
      </c>
      <c r="C604" s="21" t="s">
        <v>1142</v>
      </c>
      <c r="D604" s="21" t="s">
        <v>1585</v>
      </c>
      <c r="E604" s="9">
        <v>2</v>
      </c>
      <c r="F604" s="21" t="s">
        <v>1586</v>
      </c>
      <c r="G604" s="21" t="s">
        <v>41</v>
      </c>
      <c r="H604" s="21" t="s">
        <v>1587</v>
      </c>
      <c r="I604" s="9">
        <v>68</v>
      </c>
      <c r="J604" s="9">
        <v>73.5</v>
      </c>
      <c r="K604" s="11"/>
      <c r="L604" s="11"/>
      <c r="M604" s="9">
        <v>70.475</v>
      </c>
      <c r="N604" s="9">
        <v>1</v>
      </c>
      <c r="O604" s="9"/>
      <c r="P604" s="9" t="s">
        <v>1203</v>
      </c>
    </row>
    <row r="605" ht="24" spans="1:16">
      <c r="A605" s="21" t="s">
        <v>1162</v>
      </c>
      <c r="B605" s="21" t="s">
        <v>1498</v>
      </c>
      <c r="C605" s="21" t="s">
        <v>1142</v>
      </c>
      <c r="D605" s="21" t="s">
        <v>1585</v>
      </c>
      <c r="E605" s="9">
        <v>2</v>
      </c>
      <c r="F605" s="21" t="s">
        <v>1588</v>
      </c>
      <c r="G605" s="21" t="s">
        <v>41</v>
      </c>
      <c r="H605" s="21" t="s">
        <v>1589</v>
      </c>
      <c r="I605" s="9">
        <v>64.8</v>
      </c>
      <c r="J605" s="9">
        <v>74.5</v>
      </c>
      <c r="K605" s="11"/>
      <c r="L605" s="11"/>
      <c r="M605" s="9">
        <v>69.165</v>
      </c>
      <c r="N605" s="9">
        <v>2</v>
      </c>
      <c r="O605" s="9"/>
      <c r="P605" s="9" t="s">
        <v>1203</v>
      </c>
    </row>
    <row r="606" ht="24" spans="1:16">
      <c r="A606" s="21" t="s">
        <v>1162</v>
      </c>
      <c r="B606" s="21" t="s">
        <v>1498</v>
      </c>
      <c r="C606" s="21" t="s">
        <v>1142</v>
      </c>
      <c r="D606" s="21" t="s">
        <v>1585</v>
      </c>
      <c r="E606" s="9">
        <v>2</v>
      </c>
      <c r="F606" s="21" t="s">
        <v>1590</v>
      </c>
      <c r="G606" s="21" t="s">
        <v>23</v>
      </c>
      <c r="H606" s="21" t="s">
        <v>1591</v>
      </c>
      <c r="I606" s="9">
        <v>60.8</v>
      </c>
      <c r="J606" s="9">
        <v>70</v>
      </c>
      <c r="K606" s="11"/>
      <c r="L606" s="11"/>
      <c r="M606" s="9">
        <v>64.94</v>
      </c>
      <c r="N606" s="9">
        <v>3</v>
      </c>
      <c r="O606" s="9"/>
      <c r="P606" s="9" t="s">
        <v>1203</v>
      </c>
    </row>
    <row r="607" ht="24" spans="1:16">
      <c r="A607" s="21" t="s">
        <v>1162</v>
      </c>
      <c r="B607" s="21" t="s">
        <v>1498</v>
      </c>
      <c r="C607" s="21" t="s">
        <v>1142</v>
      </c>
      <c r="D607" s="21" t="s">
        <v>1585</v>
      </c>
      <c r="E607" s="9">
        <v>2</v>
      </c>
      <c r="F607" s="21" t="s">
        <v>1592</v>
      </c>
      <c r="G607" s="21" t="s">
        <v>41</v>
      </c>
      <c r="H607" s="21" t="s">
        <v>1593</v>
      </c>
      <c r="I607" s="9">
        <v>62.4</v>
      </c>
      <c r="J607" s="9">
        <v>68</v>
      </c>
      <c r="K607" s="11"/>
      <c r="L607" s="11"/>
      <c r="M607" s="9">
        <v>64.92</v>
      </c>
      <c r="N607" s="9">
        <v>4</v>
      </c>
      <c r="O607" s="9"/>
      <c r="P607" s="9" t="s">
        <v>1203</v>
      </c>
    </row>
    <row r="608" ht="24" spans="1:16">
      <c r="A608" s="21" t="s">
        <v>1162</v>
      </c>
      <c r="B608" s="21" t="s">
        <v>1498</v>
      </c>
      <c r="C608" s="21" t="s">
        <v>1142</v>
      </c>
      <c r="D608" s="21" t="s">
        <v>1585</v>
      </c>
      <c r="E608" s="9">
        <v>2</v>
      </c>
      <c r="F608" s="21" t="s">
        <v>1594</v>
      </c>
      <c r="G608" s="21" t="s">
        <v>41</v>
      </c>
      <c r="H608" s="21" t="s">
        <v>1595</v>
      </c>
      <c r="I608" s="9">
        <v>60</v>
      </c>
      <c r="J608" s="9">
        <v>69.5</v>
      </c>
      <c r="K608" s="11"/>
      <c r="L608" s="11"/>
      <c r="M608" s="9">
        <v>64.275</v>
      </c>
      <c r="N608" s="9">
        <v>5</v>
      </c>
      <c r="O608" s="9"/>
      <c r="P608" s="9" t="s">
        <v>1203</v>
      </c>
    </row>
    <row r="609" ht="24" spans="1:16">
      <c r="A609" s="21" t="s">
        <v>1162</v>
      </c>
      <c r="B609" s="21" t="s">
        <v>1498</v>
      </c>
      <c r="C609" s="21" t="s">
        <v>1142</v>
      </c>
      <c r="D609" s="21" t="s">
        <v>1585</v>
      </c>
      <c r="E609" s="9">
        <v>2</v>
      </c>
      <c r="F609" s="21" t="s">
        <v>1596</v>
      </c>
      <c r="G609" s="21" t="s">
        <v>41</v>
      </c>
      <c r="H609" s="21" t="s">
        <v>1597</v>
      </c>
      <c r="I609" s="9">
        <v>58.4</v>
      </c>
      <c r="J609" s="9">
        <v>71</v>
      </c>
      <c r="K609" s="11"/>
      <c r="L609" s="11"/>
      <c r="M609" s="9">
        <v>64.07</v>
      </c>
      <c r="N609" s="9">
        <v>6</v>
      </c>
      <c r="O609" s="9"/>
      <c r="P609" s="9" t="s">
        <v>1203</v>
      </c>
    </row>
    <row r="610" ht="24" spans="1:16">
      <c r="A610" s="21" t="s">
        <v>1162</v>
      </c>
      <c r="B610" s="21" t="s">
        <v>1498</v>
      </c>
      <c r="C610" s="21" t="s">
        <v>1598</v>
      </c>
      <c r="D610" s="21" t="s">
        <v>1599</v>
      </c>
      <c r="E610" s="9">
        <v>3</v>
      </c>
      <c r="F610" s="21" t="s">
        <v>1600</v>
      </c>
      <c r="G610" s="21" t="s">
        <v>23</v>
      </c>
      <c r="H610" s="21" t="s">
        <v>1601</v>
      </c>
      <c r="I610" s="9">
        <v>72</v>
      </c>
      <c r="J610" s="9">
        <v>68</v>
      </c>
      <c r="K610" s="11"/>
      <c r="L610" s="11"/>
      <c r="M610" s="9">
        <v>70.2</v>
      </c>
      <c r="N610" s="9">
        <v>1</v>
      </c>
      <c r="O610" s="9"/>
      <c r="P610" s="9" t="s">
        <v>1602</v>
      </c>
    </row>
    <row r="611" ht="24" spans="1:16">
      <c r="A611" s="21" t="s">
        <v>1162</v>
      </c>
      <c r="B611" s="21" t="s">
        <v>1498</v>
      </c>
      <c r="C611" s="21" t="s">
        <v>1598</v>
      </c>
      <c r="D611" s="21" t="s">
        <v>1599</v>
      </c>
      <c r="E611" s="9">
        <v>3</v>
      </c>
      <c r="F611" s="21" t="s">
        <v>1603</v>
      </c>
      <c r="G611" s="21" t="s">
        <v>23</v>
      </c>
      <c r="H611" s="21" t="s">
        <v>1604</v>
      </c>
      <c r="I611" s="9">
        <v>70.4</v>
      </c>
      <c r="J611" s="9">
        <v>68.5</v>
      </c>
      <c r="K611" s="11"/>
      <c r="L611" s="11"/>
      <c r="M611" s="9">
        <v>69.545</v>
      </c>
      <c r="N611" s="9">
        <v>2</v>
      </c>
      <c r="O611" s="9"/>
      <c r="P611" s="9" t="s">
        <v>1602</v>
      </c>
    </row>
    <row r="612" ht="24" spans="1:16">
      <c r="A612" s="21" t="s">
        <v>1162</v>
      </c>
      <c r="B612" s="21" t="s">
        <v>1498</v>
      </c>
      <c r="C612" s="21" t="s">
        <v>1598</v>
      </c>
      <c r="D612" s="21" t="s">
        <v>1599</v>
      </c>
      <c r="E612" s="9">
        <v>3</v>
      </c>
      <c r="F612" s="21" t="s">
        <v>1605</v>
      </c>
      <c r="G612" s="21" t="s">
        <v>23</v>
      </c>
      <c r="H612" s="21" t="s">
        <v>1606</v>
      </c>
      <c r="I612" s="9">
        <v>72</v>
      </c>
      <c r="J612" s="9">
        <v>66</v>
      </c>
      <c r="K612" s="11"/>
      <c r="L612" s="11"/>
      <c r="M612" s="9">
        <v>69.3</v>
      </c>
      <c r="N612" s="9">
        <v>3</v>
      </c>
      <c r="O612" s="9"/>
      <c r="P612" s="9" t="s">
        <v>1602</v>
      </c>
    </row>
    <row r="613" ht="24" spans="1:16">
      <c r="A613" s="21" t="s">
        <v>1162</v>
      </c>
      <c r="B613" s="21" t="s">
        <v>1498</v>
      </c>
      <c r="C613" s="21" t="s">
        <v>1598</v>
      </c>
      <c r="D613" s="21" t="s">
        <v>1599</v>
      </c>
      <c r="E613" s="9">
        <v>3</v>
      </c>
      <c r="F613" s="21" t="s">
        <v>1607</v>
      </c>
      <c r="G613" s="21" t="s">
        <v>23</v>
      </c>
      <c r="H613" s="21" t="s">
        <v>1608</v>
      </c>
      <c r="I613" s="9">
        <v>68.8</v>
      </c>
      <c r="J613" s="9">
        <v>69</v>
      </c>
      <c r="K613" s="11"/>
      <c r="L613" s="11"/>
      <c r="M613" s="9">
        <v>68.89</v>
      </c>
      <c r="N613" s="9">
        <v>4</v>
      </c>
      <c r="O613" s="9"/>
      <c r="P613" s="9" t="s">
        <v>1602</v>
      </c>
    </row>
    <row r="614" ht="24" spans="1:16">
      <c r="A614" s="21" t="s">
        <v>1162</v>
      </c>
      <c r="B614" s="21" t="s">
        <v>1498</v>
      </c>
      <c r="C614" s="21" t="s">
        <v>1598</v>
      </c>
      <c r="D614" s="21" t="s">
        <v>1599</v>
      </c>
      <c r="E614" s="9">
        <v>3</v>
      </c>
      <c r="F614" s="21" t="s">
        <v>1609</v>
      </c>
      <c r="G614" s="21" t="s">
        <v>23</v>
      </c>
      <c r="H614" s="21" t="s">
        <v>1610</v>
      </c>
      <c r="I614" s="9">
        <v>72.8</v>
      </c>
      <c r="J614" s="9">
        <v>62.5</v>
      </c>
      <c r="K614" s="11"/>
      <c r="L614" s="11"/>
      <c r="M614" s="9">
        <v>68.165</v>
      </c>
      <c r="N614" s="9">
        <v>5</v>
      </c>
      <c r="O614" s="9"/>
      <c r="P614" s="9" t="s">
        <v>1602</v>
      </c>
    </row>
    <row r="615" ht="24" spans="1:16">
      <c r="A615" s="21" t="s">
        <v>1162</v>
      </c>
      <c r="B615" s="21" t="s">
        <v>1498</v>
      </c>
      <c r="C615" s="21" t="s">
        <v>1598</v>
      </c>
      <c r="D615" s="21" t="s">
        <v>1599</v>
      </c>
      <c r="E615" s="9">
        <v>3</v>
      </c>
      <c r="F615" s="21" t="s">
        <v>1611</v>
      </c>
      <c r="G615" s="21" t="s">
        <v>23</v>
      </c>
      <c r="H615" s="21" t="s">
        <v>1612</v>
      </c>
      <c r="I615" s="9">
        <v>66.4</v>
      </c>
      <c r="J615" s="9">
        <v>69.5</v>
      </c>
      <c r="K615" s="11"/>
      <c r="L615" s="11"/>
      <c r="M615" s="9">
        <v>67.795</v>
      </c>
      <c r="N615" s="9">
        <v>6</v>
      </c>
      <c r="O615" s="9"/>
      <c r="P615" s="9" t="s">
        <v>1602</v>
      </c>
    </row>
    <row r="616" ht="24" spans="1:16">
      <c r="A616" s="21" t="s">
        <v>1162</v>
      </c>
      <c r="B616" s="21" t="s">
        <v>1498</v>
      </c>
      <c r="C616" s="21" t="s">
        <v>1598</v>
      </c>
      <c r="D616" s="21" t="s">
        <v>1599</v>
      </c>
      <c r="E616" s="9">
        <v>3</v>
      </c>
      <c r="F616" s="21" t="s">
        <v>1613</v>
      </c>
      <c r="G616" s="21" t="s">
        <v>41</v>
      </c>
      <c r="H616" s="21" t="s">
        <v>1614</v>
      </c>
      <c r="I616" s="9">
        <v>66.4</v>
      </c>
      <c r="J616" s="9">
        <v>68</v>
      </c>
      <c r="K616" s="11"/>
      <c r="L616" s="11"/>
      <c r="M616" s="9">
        <v>67.12</v>
      </c>
      <c r="N616" s="9">
        <v>7</v>
      </c>
      <c r="O616" s="9"/>
      <c r="P616" s="9" t="s">
        <v>1602</v>
      </c>
    </row>
    <row r="617" ht="24" spans="1:16">
      <c r="A617" s="21" t="s">
        <v>1162</v>
      </c>
      <c r="B617" s="21" t="s">
        <v>1498</v>
      </c>
      <c r="C617" s="21" t="s">
        <v>1598</v>
      </c>
      <c r="D617" s="21" t="s">
        <v>1599</v>
      </c>
      <c r="E617" s="9">
        <v>3</v>
      </c>
      <c r="F617" s="21" t="s">
        <v>1615</v>
      </c>
      <c r="G617" s="21" t="s">
        <v>41</v>
      </c>
      <c r="H617" s="21" t="s">
        <v>1616</v>
      </c>
      <c r="I617" s="9">
        <v>64</v>
      </c>
      <c r="J617" s="9">
        <v>69.5</v>
      </c>
      <c r="K617" s="11"/>
      <c r="L617" s="11"/>
      <c r="M617" s="9">
        <v>66.475</v>
      </c>
      <c r="N617" s="9">
        <v>8</v>
      </c>
      <c r="O617" s="9"/>
      <c r="P617" s="9" t="s">
        <v>1602</v>
      </c>
    </row>
    <row r="618" ht="24" spans="1:16">
      <c r="A618" s="21" t="s">
        <v>1162</v>
      </c>
      <c r="B618" s="21" t="s">
        <v>1498</v>
      </c>
      <c r="C618" s="21" t="s">
        <v>1598</v>
      </c>
      <c r="D618" s="21" t="s">
        <v>1599</v>
      </c>
      <c r="E618" s="9">
        <v>3</v>
      </c>
      <c r="F618" s="21" t="s">
        <v>1617</v>
      </c>
      <c r="G618" s="21" t="s">
        <v>41</v>
      </c>
      <c r="H618" s="21" t="s">
        <v>1618</v>
      </c>
      <c r="I618" s="9">
        <v>60.8</v>
      </c>
      <c r="J618" s="9">
        <v>71.5</v>
      </c>
      <c r="K618" s="11"/>
      <c r="L618" s="11"/>
      <c r="M618" s="9">
        <v>65.615</v>
      </c>
      <c r="N618" s="9">
        <v>9</v>
      </c>
      <c r="O618" s="9"/>
      <c r="P618" s="9" t="s">
        <v>1602</v>
      </c>
    </row>
    <row r="619" ht="24" spans="1:16">
      <c r="A619" s="9" t="s">
        <v>1619</v>
      </c>
      <c r="B619" s="9" t="s">
        <v>1620</v>
      </c>
      <c r="C619" s="9" t="s">
        <v>610</v>
      </c>
      <c r="D619" s="21" t="s">
        <v>1621</v>
      </c>
      <c r="E619" s="9">
        <v>5</v>
      </c>
      <c r="F619" s="21" t="s">
        <v>1622</v>
      </c>
      <c r="G619" s="21" t="s">
        <v>41</v>
      </c>
      <c r="H619" s="21" t="s">
        <v>1623</v>
      </c>
      <c r="I619" s="9">
        <v>64.8</v>
      </c>
      <c r="J619" s="9">
        <v>67.5</v>
      </c>
      <c r="K619" s="11"/>
      <c r="L619" s="11"/>
      <c r="M619" s="9">
        <v>66.015</v>
      </c>
      <c r="N619" s="9">
        <v>1</v>
      </c>
      <c r="O619" s="9"/>
      <c r="P619" s="9" t="s">
        <v>1261</v>
      </c>
    </row>
    <row r="620" ht="24" spans="1:16">
      <c r="A620" s="9" t="s">
        <v>1619</v>
      </c>
      <c r="B620" s="9" t="s">
        <v>1620</v>
      </c>
      <c r="C620" s="9" t="s">
        <v>610</v>
      </c>
      <c r="D620" s="21" t="s">
        <v>1621</v>
      </c>
      <c r="E620" s="9">
        <v>5</v>
      </c>
      <c r="F620" s="21" t="s">
        <v>1624</v>
      </c>
      <c r="G620" s="21" t="s">
        <v>23</v>
      </c>
      <c r="H620" s="21" t="s">
        <v>1625</v>
      </c>
      <c r="I620" s="9">
        <v>65.6</v>
      </c>
      <c r="J620" s="9">
        <v>66</v>
      </c>
      <c r="K620" s="11"/>
      <c r="L620" s="11"/>
      <c r="M620" s="9">
        <v>65.78</v>
      </c>
      <c r="N620" s="9">
        <v>2</v>
      </c>
      <c r="O620" s="9"/>
      <c r="P620" s="9" t="s">
        <v>1261</v>
      </c>
    </row>
    <row r="621" ht="24" spans="1:16">
      <c r="A621" s="9" t="s">
        <v>1619</v>
      </c>
      <c r="B621" s="9" t="s">
        <v>1620</v>
      </c>
      <c r="C621" s="9" t="s">
        <v>610</v>
      </c>
      <c r="D621" s="21" t="s">
        <v>1621</v>
      </c>
      <c r="E621" s="9">
        <v>5</v>
      </c>
      <c r="F621" s="21" t="s">
        <v>1626</v>
      </c>
      <c r="G621" s="21" t="s">
        <v>23</v>
      </c>
      <c r="H621" s="21" t="s">
        <v>1627</v>
      </c>
      <c r="I621" s="9">
        <v>68.8</v>
      </c>
      <c r="J621" s="9">
        <v>60.5</v>
      </c>
      <c r="K621" s="11"/>
      <c r="L621" s="11"/>
      <c r="M621" s="9">
        <v>65.065</v>
      </c>
      <c r="N621" s="9">
        <v>3</v>
      </c>
      <c r="O621" s="9"/>
      <c r="P621" s="9" t="s">
        <v>1261</v>
      </c>
    </row>
    <row r="622" ht="24" spans="1:16">
      <c r="A622" s="9" t="s">
        <v>1619</v>
      </c>
      <c r="B622" s="9" t="s">
        <v>1620</v>
      </c>
      <c r="C622" s="9" t="s">
        <v>610</v>
      </c>
      <c r="D622" s="21" t="s">
        <v>1621</v>
      </c>
      <c r="E622" s="9">
        <v>5</v>
      </c>
      <c r="F622" s="21" t="s">
        <v>1628</v>
      </c>
      <c r="G622" s="21" t="s">
        <v>23</v>
      </c>
      <c r="H622" s="21" t="s">
        <v>1629</v>
      </c>
      <c r="I622" s="9">
        <v>67.2</v>
      </c>
      <c r="J622" s="9">
        <v>61.5</v>
      </c>
      <c r="K622" s="11"/>
      <c r="L622" s="11"/>
      <c r="M622" s="9">
        <v>64.635</v>
      </c>
      <c r="N622" s="9">
        <v>4</v>
      </c>
      <c r="O622" s="9"/>
      <c r="P622" s="9" t="s">
        <v>1261</v>
      </c>
    </row>
    <row r="623" ht="24" spans="1:16">
      <c r="A623" s="9" t="s">
        <v>1619</v>
      </c>
      <c r="B623" s="9" t="s">
        <v>1620</v>
      </c>
      <c r="C623" s="9" t="s">
        <v>610</v>
      </c>
      <c r="D623" s="21" t="s">
        <v>1621</v>
      </c>
      <c r="E623" s="9">
        <v>5</v>
      </c>
      <c r="F623" s="21" t="s">
        <v>1630</v>
      </c>
      <c r="G623" s="21" t="s">
        <v>41</v>
      </c>
      <c r="H623" s="21" t="s">
        <v>1631</v>
      </c>
      <c r="I623" s="9">
        <v>59.2</v>
      </c>
      <c r="J623" s="9">
        <v>70.5</v>
      </c>
      <c r="K623" s="11"/>
      <c r="L623" s="11"/>
      <c r="M623" s="9">
        <v>64.285</v>
      </c>
      <c r="N623" s="9">
        <v>5</v>
      </c>
      <c r="O623" s="9"/>
      <c r="P623" s="9" t="s">
        <v>1261</v>
      </c>
    </row>
    <row r="624" ht="24" spans="1:16">
      <c r="A624" s="9" t="s">
        <v>1619</v>
      </c>
      <c r="B624" s="9" t="s">
        <v>1620</v>
      </c>
      <c r="C624" s="9" t="s">
        <v>610</v>
      </c>
      <c r="D624" s="21" t="s">
        <v>1621</v>
      </c>
      <c r="E624" s="9">
        <v>5</v>
      </c>
      <c r="F624" s="21" t="s">
        <v>1632</v>
      </c>
      <c r="G624" s="21" t="s">
        <v>41</v>
      </c>
      <c r="H624" s="21" t="s">
        <v>1633</v>
      </c>
      <c r="I624" s="9">
        <v>62.4</v>
      </c>
      <c r="J624" s="9">
        <v>65.5</v>
      </c>
      <c r="K624" s="11"/>
      <c r="L624" s="11"/>
      <c r="M624" s="9">
        <v>63.795</v>
      </c>
      <c r="N624" s="9">
        <v>6</v>
      </c>
      <c r="O624" s="9"/>
      <c r="P624" s="9" t="s">
        <v>1261</v>
      </c>
    </row>
    <row r="625" ht="24" spans="1:16">
      <c r="A625" s="9" t="s">
        <v>1619</v>
      </c>
      <c r="B625" s="9" t="s">
        <v>1620</v>
      </c>
      <c r="C625" s="9" t="s">
        <v>610</v>
      </c>
      <c r="D625" s="21" t="s">
        <v>1621</v>
      </c>
      <c r="E625" s="9">
        <v>5</v>
      </c>
      <c r="F625" s="21" t="s">
        <v>1634</v>
      </c>
      <c r="G625" s="21" t="s">
        <v>41</v>
      </c>
      <c r="H625" s="21" t="s">
        <v>1635</v>
      </c>
      <c r="I625" s="9">
        <v>63.2</v>
      </c>
      <c r="J625" s="9">
        <v>61.5</v>
      </c>
      <c r="K625" s="11"/>
      <c r="L625" s="11"/>
      <c r="M625" s="9">
        <v>62.435</v>
      </c>
      <c r="N625" s="9">
        <v>7</v>
      </c>
      <c r="O625" s="9"/>
      <c r="P625" s="9" t="s">
        <v>1261</v>
      </c>
    </row>
    <row r="626" ht="24" spans="1:16">
      <c r="A626" s="9" t="s">
        <v>1619</v>
      </c>
      <c r="B626" s="9" t="s">
        <v>1620</v>
      </c>
      <c r="C626" s="9" t="s">
        <v>610</v>
      </c>
      <c r="D626" s="21" t="s">
        <v>1621</v>
      </c>
      <c r="E626" s="9">
        <v>5</v>
      </c>
      <c r="F626" s="21" t="s">
        <v>1636</v>
      </c>
      <c r="G626" s="21" t="s">
        <v>23</v>
      </c>
      <c r="H626" s="21" t="s">
        <v>1637</v>
      </c>
      <c r="I626" s="9">
        <v>60</v>
      </c>
      <c r="J626" s="9">
        <v>64.5</v>
      </c>
      <c r="K626" s="11"/>
      <c r="L626" s="11"/>
      <c r="M626" s="9">
        <v>62.025</v>
      </c>
      <c r="N626" s="9">
        <v>8</v>
      </c>
      <c r="O626" s="9"/>
      <c r="P626" s="9" t="s">
        <v>1261</v>
      </c>
    </row>
    <row r="627" ht="24" spans="1:16">
      <c r="A627" s="9" t="s">
        <v>1619</v>
      </c>
      <c r="B627" s="9" t="s">
        <v>1620</v>
      </c>
      <c r="C627" s="9" t="s">
        <v>610</v>
      </c>
      <c r="D627" s="21" t="s">
        <v>1621</v>
      </c>
      <c r="E627" s="9">
        <v>5</v>
      </c>
      <c r="F627" s="21" t="s">
        <v>1638</v>
      </c>
      <c r="G627" s="21" t="s">
        <v>41</v>
      </c>
      <c r="H627" s="21" t="s">
        <v>1639</v>
      </c>
      <c r="I627" s="9">
        <v>57.6</v>
      </c>
      <c r="J627" s="9">
        <v>67</v>
      </c>
      <c r="K627" s="11"/>
      <c r="L627" s="11"/>
      <c r="M627" s="9">
        <v>61.83</v>
      </c>
      <c r="N627" s="9">
        <v>9</v>
      </c>
      <c r="O627" s="9"/>
      <c r="P627" s="9" t="s">
        <v>1261</v>
      </c>
    </row>
    <row r="628" ht="24" spans="1:16">
      <c r="A628" s="9" t="s">
        <v>1619</v>
      </c>
      <c r="B628" s="9" t="s">
        <v>1620</v>
      </c>
      <c r="C628" s="9" t="s">
        <v>610</v>
      </c>
      <c r="D628" s="21" t="s">
        <v>1621</v>
      </c>
      <c r="E628" s="9">
        <v>5</v>
      </c>
      <c r="F628" s="21" t="s">
        <v>1640</v>
      </c>
      <c r="G628" s="21" t="s">
        <v>23</v>
      </c>
      <c r="H628" s="21" t="s">
        <v>1641</v>
      </c>
      <c r="I628" s="9">
        <v>58.4</v>
      </c>
      <c r="J628" s="9">
        <v>66</v>
      </c>
      <c r="K628" s="11"/>
      <c r="L628" s="11"/>
      <c r="M628" s="9">
        <v>61.82</v>
      </c>
      <c r="N628" s="9">
        <v>10</v>
      </c>
      <c r="O628" s="9"/>
      <c r="P628" s="9" t="s">
        <v>1261</v>
      </c>
    </row>
    <row r="629" ht="24" spans="1:16">
      <c r="A629" s="9" t="s">
        <v>1619</v>
      </c>
      <c r="B629" s="9" t="s">
        <v>1620</v>
      </c>
      <c r="C629" s="9" t="s">
        <v>610</v>
      </c>
      <c r="D629" s="21" t="s">
        <v>1621</v>
      </c>
      <c r="E629" s="9">
        <v>5</v>
      </c>
      <c r="F629" s="21" t="s">
        <v>1642</v>
      </c>
      <c r="G629" s="21" t="s">
        <v>23</v>
      </c>
      <c r="H629" s="21" t="s">
        <v>1643</v>
      </c>
      <c r="I629" s="9">
        <v>56</v>
      </c>
      <c r="J629" s="9">
        <v>68.5</v>
      </c>
      <c r="K629" s="11"/>
      <c r="L629" s="11"/>
      <c r="M629" s="9">
        <v>61.625</v>
      </c>
      <c r="N629" s="9">
        <v>11</v>
      </c>
      <c r="O629" s="9"/>
      <c r="P629" s="9" t="s">
        <v>1261</v>
      </c>
    </row>
    <row r="630" ht="24" spans="1:16">
      <c r="A630" s="9" t="s">
        <v>1619</v>
      </c>
      <c r="B630" s="9" t="s">
        <v>1620</v>
      </c>
      <c r="C630" s="9" t="s">
        <v>610</v>
      </c>
      <c r="D630" s="21" t="s">
        <v>1621</v>
      </c>
      <c r="E630" s="9">
        <v>5</v>
      </c>
      <c r="F630" s="21" t="s">
        <v>1644</v>
      </c>
      <c r="G630" s="21" t="s">
        <v>23</v>
      </c>
      <c r="H630" s="21" t="s">
        <v>1645</v>
      </c>
      <c r="I630" s="9">
        <v>60</v>
      </c>
      <c r="J630" s="9">
        <v>63.5</v>
      </c>
      <c r="K630" s="11"/>
      <c r="L630" s="11"/>
      <c r="M630" s="9">
        <v>61.575</v>
      </c>
      <c r="N630" s="9">
        <v>12</v>
      </c>
      <c r="O630" s="9"/>
      <c r="P630" s="9" t="s">
        <v>1261</v>
      </c>
    </row>
    <row r="631" ht="24" spans="1:16">
      <c r="A631" s="9" t="s">
        <v>1619</v>
      </c>
      <c r="B631" s="9" t="s">
        <v>1620</v>
      </c>
      <c r="C631" s="9" t="s">
        <v>610</v>
      </c>
      <c r="D631" s="21" t="s">
        <v>1621</v>
      </c>
      <c r="E631" s="9">
        <v>5</v>
      </c>
      <c r="F631" s="21" t="s">
        <v>1646</v>
      </c>
      <c r="G631" s="21" t="s">
        <v>23</v>
      </c>
      <c r="H631" s="21" t="s">
        <v>1647</v>
      </c>
      <c r="I631" s="9">
        <v>61.6</v>
      </c>
      <c r="J631" s="9">
        <v>60.5</v>
      </c>
      <c r="K631" s="11"/>
      <c r="L631" s="11"/>
      <c r="M631" s="9">
        <v>61.105</v>
      </c>
      <c r="N631" s="9">
        <v>13</v>
      </c>
      <c r="O631" s="9"/>
      <c r="P631" s="9" t="s">
        <v>1261</v>
      </c>
    </row>
    <row r="632" ht="24" spans="1:16">
      <c r="A632" s="9" t="s">
        <v>1619</v>
      </c>
      <c r="B632" s="9" t="s">
        <v>1620</v>
      </c>
      <c r="C632" s="9" t="s">
        <v>610</v>
      </c>
      <c r="D632" s="21" t="s">
        <v>1621</v>
      </c>
      <c r="E632" s="9">
        <v>5</v>
      </c>
      <c r="F632" s="21" t="s">
        <v>1648</v>
      </c>
      <c r="G632" s="21" t="s">
        <v>23</v>
      </c>
      <c r="H632" s="21" t="s">
        <v>1649</v>
      </c>
      <c r="I632" s="9">
        <v>52.8</v>
      </c>
      <c r="J632" s="9">
        <v>70</v>
      </c>
      <c r="K632" s="11"/>
      <c r="L632" s="11"/>
      <c r="M632" s="9">
        <v>60.54</v>
      </c>
      <c r="N632" s="9">
        <v>14</v>
      </c>
      <c r="O632" s="9"/>
      <c r="P632" s="9" t="s">
        <v>1261</v>
      </c>
    </row>
    <row r="633" ht="24" spans="1:16">
      <c r="A633" s="9" t="s">
        <v>1619</v>
      </c>
      <c r="B633" s="9" t="s">
        <v>1620</v>
      </c>
      <c r="C633" s="9" t="s">
        <v>610</v>
      </c>
      <c r="D633" s="21" t="s">
        <v>1621</v>
      </c>
      <c r="E633" s="9">
        <v>5</v>
      </c>
      <c r="F633" s="21" t="s">
        <v>1650</v>
      </c>
      <c r="G633" s="21" t="s">
        <v>23</v>
      </c>
      <c r="H633" s="21" t="s">
        <v>1651</v>
      </c>
      <c r="I633" s="9">
        <v>65.6</v>
      </c>
      <c r="J633" s="9">
        <v>54</v>
      </c>
      <c r="K633" s="11"/>
      <c r="L633" s="11"/>
      <c r="M633" s="9">
        <v>60.38</v>
      </c>
      <c r="N633" s="9">
        <v>15</v>
      </c>
      <c r="O633" s="9"/>
      <c r="P633" s="9" t="s">
        <v>1261</v>
      </c>
    </row>
    <row r="634" ht="24" spans="1:16">
      <c r="A634" s="9" t="s">
        <v>1619</v>
      </c>
      <c r="B634" s="9" t="s">
        <v>1620</v>
      </c>
      <c r="C634" s="9" t="s">
        <v>624</v>
      </c>
      <c r="D634" s="21" t="s">
        <v>1652</v>
      </c>
      <c r="E634" s="9">
        <v>4</v>
      </c>
      <c r="F634" s="21" t="s">
        <v>1653</v>
      </c>
      <c r="G634" s="21" t="s">
        <v>41</v>
      </c>
      <c r="H634" s="21" t="s">
        <v>1654</v>
      </c>
      <c r="I634" s="9">
        <v>68.8</v>
      </c>
      <c r="J634" s="9">
        <v>66</v>
      </c>
      <c r="K634" s="11"/>
      <c r="L634" s="11"/>
      <c r="M634" s="9">
        <v>67.54</v>
      </c>
      <c r="N634" s="9">
        <v>1</v>
      </c>
      <c r="O634" s="9"/>
      <c r="P634" s="9" t="s">
        <v>1562</v>
      </c>
    </row>
    <row r="635" ht="24" spans="1:16">
      <c r="A635" s="9" t="s">
        <v>1619</v>
      </c>
      <c r="B635" s="9" t="s">
        <v>1620</v>
      </c>
      <c r="C635" s="9" t="s">
        <v>624</v>
      </c>
      <c r="D635" s="21" t="s">
        <v>1652</v>
      </c>
      <c r="E635" s="9">
        <v>4</v>
      </c>
      <c r="F635" s="21" t="s">
        <v>1655</v>
      </c>
      <c r="G635" s="21" t="s">
        <v>41</v>
      </c>
      <c r="H635" s="21" t="s">
        <v>1656</v>
      </c>
      <c r="I635" s="9">
        <v>68.8</v>
      </c>
      <c r="J635" s="9">
        <v>64.5</v>
      </c>
      <c r="K635" s="11"/>
      <c r="L635" s="11"/>
      <c r="M635" s="9">
        <v>66.865</v>
      </c>
      <c r="N635" s="9">
        <v>2</v>
      </c>
      <c r="O635" s="9"/>
      <c r="P635" s="9" t="s">
        <v>1562</v>
      </c>
    </row>
    <row r="636" ht="24" spans="1:16">
      <c r="A636" s="9" t="s">
        <v>1619</v>
      </c>
      <c r="B636" s="9" t="s">
        <v>1620</v>
      </c>
      <c r="C636" s="9" t="s">
        <v>624</v>
      </c>
      <c r="D636" s="21" t="s">
        <v>1652</v>
      </c>
      <c r="E636" s="9">
        <v>4</v>
      </c>
      <c r="F636" s="21" t="s">
        <v>1657</v>
      </c>
      <c r="G636" s="21" t="s">
        <v>23</v>
      </c>
      <c r="H636" s="21" t="s">
        <v>1658</v>
      </c>
      <c r="I636" s="9">
        <v>68</v>
      </c>
      <c r="J636" s="9">
        <v>65</v>
      </c>
      <c r="K636" s="11"/>
      <c r="L636" s="11"/>
      <c r="M636" s="9">
        <v>66.65</v>
      </c>
      <c r="N636" s="9">
        <v>3</v>
      </c>
      <c r="O636" s="9"/>
      <c r="P636" s="9" t="s">
        <v>1562</v>
      </c>
    </row>
    <row r="637" ht="24" spans="1:16">
      <c r="A637" s="9" t="s">
        <v>1619</v>
      </c>
      <c r="B637" s="9" t="s">
        <v>1620</v>
      </c>
      <c r="C637" s="9" t="s">
        <v>624</v>
      </c>
      <c r="D637" s="21" t="s">
        <v>1652</v>
      </c>
      <c r="E637" s="9">
        <v>4</v>
      </c>
      <c r="F637" s="21" t="s">
        <v>1659</v>
      </c>
      <c r="G637" s="21" t="s">
        <v>41</v>
      </c>
      <c r="H637" s="21" t="s">
        <v>1660</v>
      </c>
      <c r="I637" s="9">
        <v>64</v>
      </c>
      <c r="J637" s="9">
        <v>67.5</v>
      </c>
      <c r="K637" s="11"/>
      <c r="L637" s="11"/>
      <c r="M637" s="9">
        <v>65.575</v>
      </c>
      <c r="N637" s="9">
        <v>4</v>
      </c>
      <c r="O637" s="9"/>
      <c r="P637" s="9" t="s">
        <v>1562</v>
      </c>
    </row>
    <row r="638" ht="24" spans="1:16">
      <c r="A638" s="9" t="s">
        <v>1619</v>
      </c>
      <c r="B638" s="9" t="s">
        <v>1620</v>
      </c>
      <c r="C638" s="9" t="s">
        <v>624</v>
      </c>
      <c r="D638" s="21" t="s">
        <v>1652</v>
      </c>
      <c r="E638" s="9">
        <v>4</v>
      </c>
      <c r="F638" s="21" t="s">
        <v>1661</v>
      </c>
      <c r="G638" s="21" t="s">
        <v>41</v>
      </c>
      <c r="H638" s="21" t="s">
        <v>1662</v>
      </c>
      <c r="I638" s="9">
        <v>60.8</v>
      </c>
      <c r="J638" s="9">
        <v>71</v>
      </c>
      <c r="K638" s="11"/>
      <c r="L638" s="11"/>
      <c r="M638" s="9">
        <v>65.39</v>
      </c>
      <c r="N638" s="9">
        <v>5</v>
      </c>
      <c r="O638" s="9"/>
      <c r="P638" s="9" t="s">
        <v>1562</v>
      </c>
    </row>
    <row r="639" ht="24" spans="1:16">
      <c r="A639" s="9" t="s">
        <v>1619</v>
      </c>
      <c r="B639" s="9" t="s">
        <v>1620</v>
      </c>
      <c r="C639" s="9" t="s">
        <v>624</v>
      </c>
      <c r="D639" s="21" t="s">
        <v>1652</v>
      </c>
      <c r="E639" s="9">
        <v>4</v>
      </c>
      <c r="F639" s="21" t="s">
        <v>1663</v>
      </c>
      <c r="G639" s="21" t="s">
        <v>41</v>
      </c>
      <c r="H639" s="21" t="s">
        <v>1664</v>
      </c>
      <c r="I639" s="9">
        <v>64.8</v>
      </c>
      <c r="J639" s="9">
        <v>66</v>
      </c>
      <c r="K639" s="11"/>
      <c r="L639" s="11"/>
      <c r="M639" s="9">
        <v>65.34</v>
      </c>
      <c r="N639" s="9">
        <v>6</v>
      </c>
      <c r="O639" s="9"/>
      <c r="P639" s="9" t="s">
        <v>1562</v>
      </c>
    </row>
    <row r="640" ht="24" spans="1:16">
      <c r="A640" s="9" t="s">
        <v>1619</v>
      </c>
      <c r="B640" s="9" t="s">
        <v>1620</v>
      </c>
      <c r="C640" s="9" t="s">
        <v>624</v>
      </c>
      <c r="D640" s="21" t="s">
        <v>1652</v>
      </c>
      <c r="E640" s="9">
        <v>4</v>
      </c>
      <c r="F640" s="21" t="s">
        <v>1665</v>
      </c>
      <c r="G640" s="21" t="s">
        <v>41</v>
      </c>
      <c r="H640" s="21" t="s">
        <v>1666</v>
      </c>
      <c r="I640" s="9">
        <v>61.6</v>
      </c>
      <c r="J640" s="9">
        <v>68.5</v>
      </c>
      <c r="K640" s="11"/>
      <c r="L640" s="11"/>
      <c r="M640" s="9">
        <v>64.705</v>
      </c>
      <c r="N640" s="9">
        <v>7</v>
      </c>
      <c r="O640" s="9"/>
      <c r="P640" s="9" t="s">
        <v>1562</v>
      </c>
    </row>
    <row r="641" ht="24" spans="1:16">
      <c r="A641" s="9" t="s">
        <v>1619</v>
      </c>
      <c r="B641" s="9" t="s">
        <v>1620</v>
      </c>
      <c r="C641" s="9" t="s">
        <v>624</v>
      </c>
      <c r="D641" s="21" t="s">
        <v>1652</v>
      </c>
      <c r="E641" s="9">
        <v>4</v>
      </c>
      <c r="F641" s="21" t="s">
        <v>1667</v>
      </c>
      <c r="G641" s="21" t="s">
        <v>41</v>
      </c>
      <c r="H641" s="21" t="s">
        <v>1668</v>
      </c>
      <c r="I641" s="9">
        <v>61.6</v>
      </c>
      <c r="J641" s="9">
        <v>65.5</v>
      </c>
      <c r="K641" s="11"/>
      <c r="L641" s="11"/>
      <c r="M641" s="9">
        <v>63.355</v>
      </c>
      <c r="N641" s="9">
        <v>8</v>
      </c>
      <c r="O641" s="9"/>
      <c r="P641" s="9" t="s">
        <v>1562</v>
      </c>
    </row>
    <row r="642" ht="24" spans="1:16">
      <c r="A642" s="9" t="s">
        <v>1619</v>
      </c>
      <c r="B642" s="9" t="s">
        <v>1620</v>
      </c>
      <c r="C642" s="9" t="s">
        <v>624</v>
      </c>
      <c r="D642" s="21" t="s">
        <v>1652</v>
      </c>
      <c r="E642" s="9">
        <v>4</v>
      </c>
      <c r="F642" s="21" t="s">
        <v>1669</v>
      </c>
      <c r="G642" s="21" t="s">
        <v>23</v>
      </c>
      <c r="H642" s="21" t="s">
        <v>1670</v>
      </c>
      <c r="I642" s="9">
        <v>58.4</v>
      </c>
      <c r="J642" s="9">
        <v>68</v>
      </c>
      <c r="K642" s="11"/>
      <c r="L642" s="11"/>
      <c r="M642" s="9">
        <v>62.72</v>
      </c>
      <c r="N642" s="9">
        <v>9</v>
      </c>
      <c r="O642" s="9"/>
      <c r="P642" s="9" t="s">
        <v>1562</v>
      </c>
    </row>
    <row r="643" ht="24" spans="1:16">
      <c r="A643" s="9" t="s">
        <v>1619</v>
      </c>
      <c r="B643" s="9" t="s">
        <v>1620</v>
      </c>
      <c r="C643" s="9" t="s">
        <v>624</v>
      </c>
      <c r="D643" s="21" t="s">
        <v>1652</v>
      </c>
      <c r="E643" s="9">
        <v>4</v>
      </c>
      <c r="F643" s="21" t="s">
        <v>1671</v>
      </c>
      <c r="G643" s="21" t="s">
        <v>23</v>
      </c>
      <c r="H643" s="21" t="s">
        <v>1672</v>
      </c>
      <c r="I643" s="9">
        <v>60</v>
      </c>
      <c r="J643" s="9">
        <v>66</v>
      </c>
      <c r="K643" s="11"/>
      <c r="L643" s="11"/>
      <c r="M643" s="9">
        <v>62.7</v>
      </c>
      <c r="N643" s="9">
        <v>10</v>
      </c>
      <c r="O643" s="9"/>
      <c r="P643" s="9" t="s">
        <v>1562</v>
      </c>
    </row>
    <row r="644" ht="24" spans="1:16">
      <c r="A644" s="9" t="s">
        <v>1619</v>
      </c>
      <c r="B644" s="9" t="s">
        <v>1620</v>
      </c>
      <c r="C644" s="9" t="s">
        <v>624</v>
      </c>
      <c r="D644" s="21" t="s">
        <v>1652</v>
      </c>
      <c r="E644" s="9">
        <v>4</v>
      </c>
      <c r="F644" s="21" t="s">
        <v>1673</v>
      </c>
      <c r="G644" s="21" t="s">
        <v>41</v>
      </c>
      <c r="H644" s="21" t="s">
        <v>1674</v>
      </c>
      <c r="I644" s="9">
        <v>63.2</v>
      </c>
      <c r="J644" s="9">
        <v>62</v>
      </c>
      <c r="K644" s="11"/>
      <c r="L644" s="11"/>
      <c r="M644" s="9">
        <v>62.66</v>
      </c>
      <c r="N644" s="9">
        <v>11</v>
      </c>
      <c r="O644" s="9"/>
      <c r="P644" s="9" t="s">
        <v>1562</v>
      </c>
    </row>
    <row r="645" ht="24" spans="1:16">
      <c r="A645" s="9" t="s">
        <v>1619</v>
      </c>
      <c r="B645" s="9" t="s">
        <v>1620</v>
      </c>
      <c r="C645" s="9" t="s">
        <v>624</v>
      </c>
      <c r="D645" s="21" t="s">
        <v>1652</v>
      </c>
      <c r="E645" s="9">
        <v>4</v>
      </c>
      <c r="F645" s="21" t="s">
        <v>1675</v>
      </c>
      <c r="G645" s="21" t="s">
        <v>23</v>
      </c>
      <c r="H645" s="21" t="s">
        <v>1676</v>
      </c>
      <c r="I645" s="9">
        <v>65.6</v>
      </c>
      <c r="J645" s="9">
        <v>58.5</v>
      </c>
      <c r="K645" s="11"/>
      <c r="L645" s="11"/>
      <c r="M645" s="9">
        <v>62.405</v>
      </c>
      <c r="N645" s="9">
        <v>12</v>
      </c>
      <c r="O645" s="9"/>
      <c r="P645" s="9" t="s">
        <v>1562</v>
      </c>
    </row>
    <row r="646" ht="24" spans="1:16">
      <c r="A646" s="9" t="s">
        <v>1619</v>
      </c>
      <c r="B646" s="9" t="s">
        <v>1620</v>
      </c>
      <c r="C646" s="9" t="s">
        <v>1089</v>
      </c>
      <c r="D646" s="21" t="s">
        <v>1677</v>
      </c>
      <c r="E646" s="9">
        <v>2</v>
      </c>
      <c r="F646" s="21" t="s">
        <v>1678</v>
      </c>
      <c r="G646" s="21" t="s">
        <v>41</v>
      </c>
      <c r="H646" s="21" t="s">
        <v>1679</v>
      </c>
      <c r="I646" s="9">
        <v>71.2</v>
      </c>
      <c r="J646" s="9">
        <v>64.5</v>
      </c>
      <c r="K646" s="11"/>
      <c r="L646" s="11"/>
      <c r="M646" s="9">
        <v>68.185</v>
      </c>
      <c r="N646" s="9">
        <v>1</v>
      </c>
      <c r="O646" s="9"/>
      <c r="P646" s="9" t="s">
        <v>1203</v>
      </c>
    </row>
    <row r="647" ht="24" spans="1:16">
      <c r="A647" s="9" t="s">
        <v>1619</v>
      </c>
      <c r="B647" s="9" t="s">
        <v>1620</v>
      </c>
      <c r="C647" s="9" t="s">
        <v>1089</v>
      </c>
      <c r="D647" s="21" t="s">
        <v>1677</v>
      </c>
      <c r="E647" s="9">
        <v>2</v>
      </c>
      <c r="F647" s="21" t="s">
        <v>1680</v>
      </c>
      <c r="G647" s="21" t="s">
        <v>23</v>
      </c>
      <c r="H647" s="21" t="s">
        <v>1681</v>
      </c>
      <c r="I647" s="9">
        <v>57.6</v>
      </c>
      <c r="J647" s="9">
        <v>69.5</v>
      </c>
      <c r="K647" s="11"/>
      <c r="L647" s="11"/>
      <c r="M647" s="9">
        <v>62.955</v>
      </c>
      <c r="N647" s="9">
        <v>4</v>
      </c>
      <c r="O647" s="9"/>
      <c r="P647" s="9" t="s">
        <v>1203</v>
      </c>
    </row>
    <row r="648" ht="24" spans="1:16">
      <c r="A648" s="9" t="s">
        <v>1619</v>
      </c>
      <c r="B648" s="9" t="s">
        <v>1620</v>
      </c>
      <c r="C648" s="9" t="s">
        <v>1089</v>
      </c>
      <c r="D648" s="21" t="s">
        <v>1677</v>
      </c>
      <c r="E648" s="9">
        <v>2</v>
      </c>
      <c r="F648" s="21" t="s">
        <v>1682</v>
      </c>
      <c r="G648" s="21" t="s">
        <v>23</v>
      </c>
      <c r="H648" s="21" t="s">
        <v>1683</v>
      </c>
      <c r="I648" s="9">
        <v>61.6</v>
      </c>
      <c r="J648" s="9">
        <v>64</v>
      </c>
      <c r="K648" s="11"/>
      <c r="L648" s="11"/>
      <c r="M648" s="9">
        <v>62.68</v>
      </c>
      <c r="N648" s="9">
        <v>5</v>
      </c>
      <c r="O648" s="9"/>
      <c r="P648" s="9" t="s">
        <v>1203</v>
      </c>
    </row>
    <row r="649" ht="24" spans="1:16">
      <c r="A649" s="9" t="s">
        <v>1619</v>
      </c>
      <c r="B649" s="9" t="s">
        <v>1620</v>
      </c>
      <c r="C649" s="9" t="s">
        <v>1089</v>
      </c>
      <c r="D649" s="21" t="s">
        <v>1677</v>
      </c>
      <c r="E649" s="9">
        <v>2</v>
      </c>
      <c r="F649" s="21" t="s">
        <v>1684</v>
      </c>
      <c r="G649" s="21" t="s">
        <v>41</v>
      </c>
      <c r="H649" s="21" t="s">
        <v>1685</v>
      </c>
      <c r="I649" s="9">
        <v>63.2</v>
      </c>
      <c r="J649" s="9">
        <v>61.5</v>
      </c>
      <c r="K649" s="11"/>
      <c r="L649" s="11"/>
      <c r="M649" s="9">
        <v>62.435</v>
      </c>
      <c r="N649" s="9">
        <v>6</v>
      </c>
      <c r="O649" s="9"/>
      <c r="P649" s="9" t="s">
        <v>1203</v>
      </c>
    </row>
    <row r="650" ht="24" spans="1:16">
      <c r="A650" s="9" t="s">
        <v>1619</v>
      </c>
      <c r="B650" s="9" t="s">
        <v>1620</v>
      </c>
      <c r="C650" s="9" t="s">
        <v>1089</v>
      </c>
      <c r="D650" s="21" t="s">
        <v>1677</v>
      </c>
      <c r="E650" s="9">
        <v>2</v>
      </c>
      <c r="F650" s="21" t="s">
        <v>1686</v>
      </c>
      <c r="G650" s="21" t="s">
        <v>23</v>
      </c>
      <c r="H650" s="21" t="s">
        <v>1687</v>
      </c>
      <c r="I650" s="9">
        <v>56</v>
      </c>
      <c r="J650" s="9">
        <v>65</v>
      </c>
      <c r="K650" s="11"/>
      <c r="L650" s="11"/>
      <c r="M650" s="9">
        <v>60.05</v>
      </c>
      <c r="N650" s="9">
        <v>7</v>
      </c>
      <c r="O650" s="9" t="s">
        <v>36</v>
      </c>
      <c r="P650" s="9" t="s">
        <v>1203</v>
      </c>
    </row>
    <row r="651" ht="24" spans="1:16">
      <c r="A651" s="9" t="s">
        <v>1619</v>
      </c>
      <c r="B651" s="9" t="s">
        <v>1620</v>
      </c>
      <c r="C651" s="9" t="s">
        <v>1089</v>
      </c>
      <c r="D651" s="21" t="s">
        <v>1677</v>
      </c>
      <c r="E651" s="9">
        <v>2</v>
      </c>
      <c r="F651" s="21" t="s">
        <v>1688</v>
      </c>
      <c r="G651" s="21" t="s">
        <v>23</v>
      </c>
      <c r="H651" s="21" t="s">
        <v>1689</v>
      </c>
      <c r="I651" s="9">
        <v>56</v>
      </c>
      <c r="J651" s="9">
        <v>57</v>
      </c>
      <c r="K651" s="11"/>
      <c r="L651" s="11"/>
      <c r="M651" s="9">
        <v>56.45</v>
      </c>
      <c r="N651" s="9">
        <v>11</v>
      </c>
      <c r="O651" s="9" t="s">
        <v>36</v>
      </c>
      <c r="P651" s="9" t="s">
        <v>1203</v>
      </c>
    </row>
    <row r="652" ht="24" spans="1:16">
      <c r="A652" s="9" t="s">
        <v>1619</v>
      </c>
      <c r="B652" s="9" t="s">
        <v>1690</v>
      </c>
      <c r="C652" s="9" t="s">
        <v>74</v>
      </c>
      <c r="D652" s="21" t="s">
        <v>1691</v>
      </c>
      <c r="E652" s="11">
        <v>1</v>
      </c>
      <c r="F652" s="21" t="s">
        <v>1692</v>
      </c>
      <c r="G652" s="21" t="s">
        <v>41</v>
      </c>
      <c r="H652" s="21" t="s">
        <v>1693</v>
      </c>
      <c r="I652" s="9">
        <v>58.4</v>
      </c>
      <c r="J652" s="9">
        <v>75.5</v>
      </c>
      <c r="K652" s="11"/>
      <c r="L652" s="11"/>
      <c r="M652" s="9">
        <v>66.095</v>
      </c>
      <c r="N652" s="9">
        <v>1</v>
      </c>
      <c r="O652" s="9"/>
      <c r="P652" s="9" t="s">
        <v>1485</v>
      </c>
    </row>
    <row r="653" ht="24" spans="1:16">
      <c r="A653" s="9" t="s">
        <v>1619</v>
      </c>
      <c r="B653" s="9" t="s">
        <v>1690</v>
      </c>
      <c r="C653" s="9" t="s">
        <v>74</v>
      </c>
      <c r="D653" s="21" t="s">
        <v>1691</v>
      </c>
      <c r="E653" s="11">
        <v>1</v>
      </c>
      <c r="F653" s="21" t="s">
        <v>1694</v>
      </c>
      <c r="G653" s="21" t="s">
        <v>41</v>
      </c>
      <c r="H653" s="21" t="s">
        <v>1695</v>
      </c>
      <c r="I653" s="9">
        <v>62.4</v>
      </c>
      <c r="J653" s="9">
        <v>70.5</v>
      </c>
      <c r="K653" s="11"/>
      <c r="L653" s="11"/>
      <c r="M653" s="9">
        <v>66.045</v>
      </c>
      <c r="N653" s="9">
        <v>2</v>
      </c>
      <c r="O653" s="9"/>
      <c r="P653" s="9" t="s">
        <v>1485</v>
      </c>
    </row>
    <row r="654" ht="24" spans="1:16">
      <c r="A654" s="9" t="s">
        <v>1619</v>
      </c>
      <c r="B654" s="9" t="s">
        <v>1690</v>
      </c>
      <c r="C654" s="9" t="s">
        <v>74</v>
      </c>
      <c r="D654" s="21" t="s">
        <v>1691</v>
      </c>
      <c r="E654" s="11">
        <v>1</v>
      </c>
      <c r="F654" s="21" t="s">
        <v>1696</v>
      </c>
      <c r="G654" s="21" t="s">
        <v>41</v>
      </c>
      <c r="H654" s="21" t="s">
        <v>1697</v>
      </c>
      <c r="I654" s="9">
        <v>65.6</v>
      </c>
      <c r="J654" s="9">
        <v>64</v>
      </c>
      <c r="K654" s="11"/>
      <c r="L654" s="11"/>
      <c r="M654" s="9">
        <v>64.88</v>
      </c>
      <c r="N654" s="9">
        <v>3</v>
      </c>
      <c r="O654" s="9"/>
      <c r="P654" s="9" t="s">
        <v>1485</v>
      </c>
    </row>
    <row r="655" ht="24" spans="1:16">
      <c r="A655" s="9" t="s">
        <v>1619</v>
      </c>
      <c r="B655" s="9" t="s">
        <v>1698</v>
      </c>
      <c r="C655" s="9" t="s">
        <v>1699</v>
      </c>
      <c r="D655" s="21" t="s">
        <v>1700</v>
      </c>
      <c r="E655" s="9">
        <v>1</v>
      </c>
      <c r="F655" s="21" t="s">
        <v>1701</v>
      </c>
      <c r="G655" s="21" t="s">
        <v>23</v>
      </c>
      <c r="H655" s="21" t="s">
        <v>1702</v>
      </c>
      <c r="I655" s="9">
        <v>60</v>
      </c>
      <c r="J655" s="9">
        <v>70</v>
      </c>
      <c r="K655" s="11"/>
      <c r="L655" s="11"/>
      <c r="M655" s="9">
        <v>64.5</v>
      </c>
      <c r="N655" s="9">
        <v>1</v>
      </c>
      <c r="O655" s="9"/>
      <c r="P655" s="9" t="s">
        <v>1485</v>
      </c>
    </row>
    <row r="656" ht="24" spans="1:16">
      <c r="A656" s="9" t="s">
        <v>1619</v>
      </c>
      <c r="B656" s="9" t="s">
        <v>1698</v>
      </c>
      <c r="C656" s="9" t="s">
        <v>1699</v>
      </c>
      <c r="D656" s="21" t="s">
        <v>1700</v>
      </c>
      <c r="E656" s="9">
        <v>1</v>
      </c>
      <c r="F656" s="21" t="s">
        <v>1703</v>
      </c>
      <c r="G656" s="21" t="s">
        <v>41</v>
      </c>
      <c r="H656" s="21" t="s">
        <v>1704</v>
      </c>
      <c r="I656" s="9">
        <v>58.4</v>
      </c>
      <c r="J656" s="9">
        <v>69.5</v>
      </c>
      <c r="K656" s="11"/>
      <c r="L656" s="11"/>
      <c r="M656" s="9">
        <v>63.395</v>
      </c>
      <c r="N656" s="9">
        <v>2</v>
      </c>
      <c r="O656" s="9"/>
      <c r="P656" s="9" t="s">
        <v>1485</v>
      </c>
    </row>
    <row r="657" ht="24" spans="1:16">
      <c r="A657" s="9" t="s">
        <v>1619</v>
      </c>
      <c r="B657" s="9" t="s">
        <v>1698</v>
      </c>
      <c r="C657" s="9" t="s">
        <v>1699</v>
      </c>
      <c r="D657" s="21" t="s">
        <v>1700</v>
      </c>
      <c r="E657" s="9">
        <v>1</v>
      </c>
      <c r="F657" s="21" t="s">
        <v>1705</v>
      </c>
      <c r="G657" s="21" t="s">
        <v>41</v>
      </c>
      <c r="H657" s="21" t="s">
        <v>1706</v>
      </c>
      <c r="I657" s="9">
        <v>64</v>
      </c>
      <c r="J657" s="9">
        <v>61.5</v>
      </c>
      <c r="K657" s="11"/>
      <c r="L657" s="11"/>
      <c r="M657" s="9">
        <v>62.875</v>
      </c>
      <c r="N657" s="9">
        <v>3</v>
      </c>
      <c r="O657" s="9"/>
      <c r="P657" s="9" t="s">
        <v>1485</v>
      </c>
    </row>
    <row r="658" ht="24" spans="1:16">
      <c r="A658" s="9" t="s">
        <v>1619</v>
      </c>
      <c r="B658" s="9" t="s">
        <v>1707</v>
      </c>
      <c r="C658" s="9" t="s">
        <v>74</v>
      </c>
      <c r="D658" s="21" t="s">
        <v>1708</v>
      </c>
      <c r="E658" s="9">
        <v>1</v>
      </c>
      <c r="F658" s="21" t="s">
        <v>1709</v>
      </c>
      <c r="G658" s="21" t="s">
        <v>23</v>
      </c>
      <c r="H658" s="21" t="s">
        <v>1710</v>
      </c>
      <c r="I658" s="9">
        <v>76</v>
      </c>
      <c r="J658" s="9">
        <v>66.5</v>
      </c>
      <c r="K658" s="11"/>
      <c r="L658" s="11"/>
      <c r="M658" s="9">
        <v>71.725</v>
      </c>
      <c r="N658" s="9">
        <v>1</v>
      </c>
      <c r="O658" s="9"/>
      <c r="P658" s="9" t="s">
        <v>1711</v>
      </c>
    </row>
    <row r="659" ht="24" spans="1:16">
      <c r="A659" s="9" t="s">
        <v>1619</v>
      </c>
      <c r="B659" s="9" t="s">
        <v>1707</v>
      </c>
      <c r="C659" s="9" t="s">
        <v>74</v>
      </c>
      <c r="D659" s="21" t="s">
        <v>1708</v>
      </c>
      <c r="E659" s="9">
        <v>1</v>
      </c>
      <c r="F659" s="21" t="s">
        <v>1712</v>
      </c>
      <c r="G659" s="21" t="s">
        <v>41</v>
      </c>
      <c r="H659" s="21" t="s">
        <v>1713</v>
      </c>
      <c r="I659" s="9">
        <v>60</v>
      </c>
      <c r="J659" s="9">
        <v>78.5</v>
      </c>
      <c r="K659" s="11"/>
      <c r="L659" s="11"/>
      <c r="M659" s="9">
        <v>68.325</v>
      </c>
      <c r="N659" s="9">
        <v>2</v>
      </c>
      <c r="O659" s="9"/>
      <c r="P659" s="9" t="s">
        <v>1711</v>
      </c>
    </row>
    <row r="660" ht="24" spans="1:16">
      <c r="A660" s="9" t="s">
        <v>1619</v>
      </c>
      <c r="B660" s="9" t="s">
        <v>1707</v>
      </c>
      <c r="C660" s="9" t="s">
        <v>74</v>
      </c>
      <c r="D660" s="21" t="s">
        <v>1708</v>
      </c>
      <c r="E660" s="9">
        <v>1</v>
      </c>
      <c r="F660" s="21" t="s">
        <v>1714</v>
      </c>
      <c r="G660" s="21" t="s">
        <v>41</v>
      </c>
      <c r="H660" s="21" t="s">
        <v>1715</v>
      </c>
      <c r="I660" s="9">
        <v>62.4</v>
      </c>
      <c r="J660" s="9">
        <v>72.5</v>
      </c>
      <c r="K660" s="11"/>
      <c r="L660" s="11"/>
      <c r="M660" s="9">
        <v>66.945</v>
      </c>
      <c r="N660" s="9">
        <v>3</v>
      </c>
      <c r="O660" s="9"/>
      <c r="P660" s="9" t="s">
        <v>1711</v>
      </c>
    </row>
    <row r="661" ht="24" spans="1:16">
      <c r="A661" s="9" t="s">
        <v>1619</v>
      </c>
      <c r="B661" s="9" t="s">
        <v>1716</v>
      </c>
      <c r="C661" s="9" t="s">
        <v>1717</v>
      </c>
      <c r="D661" s="21" t="s">
        <v>1718</v>
      </c>
      <c r="E661" s="9">
        <v>1</v>
      </c>
      <c r="F661" s="21" t="s">
        <v>1719</v>
      </c>
      <c r="G661" s="21" t="s">
        <v>41</v>
      </c>
      <c r="H661" s="21" t="s">
        <v>1720</v>
      </c>
      <c r="I661" s="9">
        <v>66.4</v>
      </c>
      <c r="J661" s="9">
        <v>68.5</v>
      </c>
      <c r="K661" s="11"/>
      <c r="L661" s="11"/>
      <c r="M661" s="9">
        <v>67.345</v>
      </c>
      <c r="N661" s="9">
        <v>1</v>
      </c>
      <c r="O661" s="9"/>
      <c r="P661" s="9" t="s">
        <v>1711</v>
      </c>
    </row>
    <row r="662" ht="24" spans="1:16">
      <c r="A662" s="9" t="s">
        <v>1619</v>
      </c>
      <c r="B662" s="9" t="s">
        <v>1716</v>
      </c>
      <c r="C662" s="9" t="s">
        <v>1717</v>
      </c>
      <c r="D662" s="21" t="s">
        <v>1718</v>
      </c>
      <c r="E662" s="9">
        <v>1</v>
      </c>
      <c r="F662" s="21" t="s">
        <v>1721</v>
      </c>
      <c r="G662" s="21" t="s">
        <v>23</v>
      </c>
      <c r="H662" s="21" t="s">
        <v>1722</v>
      </c>
      <c r="I662" s="9">
        <v>66.4</v>
      </c>
      <c r="J662" s="9">
        <v>64.5</v>
      </c>
      <c r="K662" s="11"/>
      <c r="L662" s="11"/>
      <c r="M662" s="9">
        <v>65.545</v>
      </c>
      <c r="N662" s="9">
        <v>2</v>
      </c>
      <c r="O662" s="9"/>
      <c r="P662" s="9" t="s">
        <v>1711</v>
      </c>
    </row>
    <row r="663" ht="24" spans="1:16">
      <c r="A663" s="9" t="s">
        <v>1619</v>
      </c>
      <c r="B663" s="9" t="s">
        <v>1716</v>
      </c>
      <c r="C663" s="9" t="s">
        <v>1717</v>
      </c>
      <c r="D663" s="21" t="s">
        <v>1718</v>
      </c>
      <c r="E663" s="9">
        <v>1</v>
      </c>
      <c r="F663" s="21" t="s">
        <v>1723</v>
      </c>
      <c r="G663" s="21" t="s">
        <v>23</v>
      </c>
      <c r="H663" s="21" t="s">
        <v>1724</v>
      </c>
      <c r="I663" s="9">
        <v>66.4</v>
      </c>
      <c r="J663" s="9">
        <v>63.5</v>
      </c>
      <c r="K663" s="11"/>
      <c r="L663" s="11"/>
      <c r="M663" s="9">
        <v>65.095</v>
      </c>
      <c r="N663" s="9">
        <v>3</v>
      </c>
      <c r="O663" s="9"/>
      <c r="P663" s="9" t="s">
        <v>1711</v>
      </c>
    </row>
    <row r="664" ht="24" spans="1:16">
      <c r="A664" s="9" t="s">
        <v>1619</v>
      </c>
      <c r="B664" s="9" t="s">
        <v>1725</v>
      </c>
      <c r="C664" s="9" t="s">
        <v>1717</v>
      </c>
      <c r="D664" s="21" t="s">
        <v>1726</v>
      </c>
      <c r="E664" s="9">
        <v>2</v>
      </c>
      <c r="F664" s="21" t="s">
        <v>1727</v>
      </c>
      <c r="G664" s="21" t="s">
        <v>41</v>
      </c>
      <c r="H664" s="21" t="s">
        <v>1728</v>
      </c>
      <c r="I664" s="9">
        <v>68</v>
      </c>
      <c r="J664" s="9">
        <v>66</v>
      </c>
      <c r="K664" s="11"/>
      <c r="L664" s="11"/>
      <c r="M664" s="9">
        <v>67.1</v>
      </c>
      <c r="N664" s="9">
        <v>1</v>
      </c>
      <c r="O664" s="9"/>
      <c r="P664" s="9" t="s">
        <v>1729</v>
      </c>
    </row>
    <row r="665" ht="24" spans="1:16">
      <c r="A665" s="9" t="s">
        <v>1619</v>
      </c>
      <c r="B665" s="9" t="s">
        <v>1725</v>
      </c>
      <c r="C665" s="9" t="s">
        <v>1717</v>
      </c>
      <c r="D665" s="21" t="s">
        <v>1726</v>
      </c>
      <c r="E665" s="9">
        <v>2</v>
      </c>
      <c r="F665" s="21" t="s">
        <v>1730</v>
      </c>
      <c r="G665" s="21" t="s">
        <v>41</v>
      </c>
      <c r="H665" s="21" t="s">
        <v>1731</v>
      </c>
      <c r="I665" s="9">
        <v>62.4</v>
      </c>
      <c r="J665" s="9">
        <v>72</v>
      </c>
      <c r="K665" s="11"/>
      <c r="L665" s="11"/>
      <c r="M665" s="9">
        <v>66.72</v>
      </c>
      <c r="N665" s="9">
        <v>2</v>
      </c>
      <c r="O665" s="9"/>
      <c r="P665" s="9" t="s">
        <v>1729</v>
      </c>
    </row>
    <row r="666" ht="24" spans="1:16">
      <c r="A666" s="9" t="s">
        <v>1619</v>
      </c>
      <c r="B666" s="9" t="s">
        <v>1725</v>
      </c>
      <c r="C666" s="9" t="s">
        <v>1717</v>
      </c>
      <c r="D666" s="21" t="s">
        <v>1726</v>
      </c>
      <c r="E666" s="9">
        <v>2</v>
      </c>
      <c r="F666" s="21" t="s">
        <v>1732</v>
      </c>
      <c r="G666" s="21" t="s">
        <v>41</v>
      </c>
      <c r="H666" s="21" t="s">
        <v>1733</v>
      </c>
      <c r="I666" s="9">
        <v>66.4</v>
      </c>
      <c r="J666" s="9">
        <v>66</v>
      </c>
      <c r="K666" s="11"/>
      <c r="L666" s="11"/>
      <c r="M666" s="9">
        <v>66.22</v>
      </c>
      <c r="N666" s="9">
        <v>3</v>
      </c>
      <c r="O666" s="9"/>
      <c r="P666" s="9" t="s">
        <v>1729</v>
      </c>
    </row>
    <row r="667" ht="24" spans="1:16">
      <c r="A667" s="9" t="s">
        <v>1619</v>
      </c>
      <c r="B667" s="9" t="s">
        <v>1725</v>
      </c>
      <c r="C667" s="9" t="s">
        <v>1717</v>
      </c>
      <c r="D667" s="21" t="s">
        <v>1726</v>
      </c>
      <c r="E667" s="9">
        <v>2</v>
      </c>
      <c r="F667" s="21" t="s">
        <v>1734</v>
      </c>
      <c r="G667" s="21" t="s">
        <v>23</v>
      </c>
      <c r="H667" s="21" t="s">
        <v>1735</v>
      </c>
      <c r="I667" s="9">
        <v>65.6</v>
      </c>
      <c r="J667" s="9">
        <v>66</v>
      </c>
      <c r="K667" s="11"/>
      <c r="L667" s="11"/>
      <c r="M667" s="9">
        <v>65.78</v>
      </c>
      <c r="N667" s="9">
        <v>4</v>
      </c>
      <c r="O667" s="9"/>
      <c r="P667" s="9" t="s">
        <v>1729</v>
      </c>
    </row>
    <row r="668" ht="24" spans="1:16">
      <c r="A668" s="9" t="s">
        <v>1619</v>
      </c>
      <c r="B668" s="9" t="s">
        <v>1725</v>
      </c>
      <c r="C668" s="9" t="s">
        <v>1717</v>
      </c>
      <c r="D668" s="21" t="s">
        <v>1726</v>
      </c>
      <c r="E668" s="9">
        <v>2</v>
      </c>
      <c r="F668" s="21" t="s">
        <v>1736</v>
      </c>
      <c r="G668" s="21" t="s">
        <v>23</v>
      </c>
      <c r="H668" s="21" t="s">
        <v>1737</v>
      </c>
      <c r="I668" s="9">
        <v>64</v>
      </c>
      <c r="J668" s="9">
        <v>67.5</v>
      </c>
      <c r="K668" s="11"/>
      <c r="L668" s="11"/>
      <c r="M668" s="9">
        <v>65.575</v>
      </c>
      <c r="N668" s="9">
        <v>5</v>
      </c>
      <c r="O668" s="9"/>
      <c r="P668" s="9" t="s">
        <v>1729</v>
      </c>
    </row>
    <row r="669" ht="24" spans="1:16">
      <c r="A669" s="9" t="s">
        <v>1619</v>
      </c>
      <c r="B669" s="9" t="s">
        <v>1725</v>
      </c>
      <c r="C669" s="9" t="s">
        <v>1717</v>
      </c>
      <c r="D669" s="21" t="s">
        <v>1726</v>
      </c>
      <c r="E669" s="9">
        <v>2</v>
      </c>
      <c r="F669" s="21" t="s">
        <v>1738</v>
      </c>
      <c r="G669" s="21" t="s">
        <v>41</v>
      </c>
      <c r="H669" s="21" t="s">
        <v>1739</v>
      </c>
      <c r="I669" s="9">
        <v>64</v>
      </c>
      <c r="J669" s="9">
        <v>67</v>
      </c>
      <c r="K669" s="11"/>
      <c r="L669" s="11"/>
      <c r="M669" s="9">
        <v>65.35</v>
      </c>
      <c r="N669" s="9">
        <v>6</v>
      </c>
      <c r="O669" s="9"/>
      <c r="P669" s="9" t="s">
        <v>1729</v>
      </c>
    </row>
    <row r="670" ht="24" spans="1:16">
      <c r="A670" s="9" t="s">
        <v>1619</v>
      </c>
      <c r="B670" s="9" t="s">
        <v>1740</v>
      </c>
      <c r="C670" s="9" t="s">
        <v>38</v>
      </c>
      <c r="D670" s="21" t="s">
        <v>1741</v>
      </c>
      <c r="E670" s="9">
        <v>1</v>
      </c>
      <c r="F670" s="21" t="s">
        <v>1742</v>
      </c>
      <c r="G670" s="21" t="s">
        <v>41</v>
      </c>
      <c r="H670" s="21" t="s">
        <v>1743</v>
      </c>
      <c r="I670" s="9">
        <v>60.8</v>
      </c>
      <c r="J670" s="9">
        <v>64.5</v>
      </c>
      <c r="K670" s="11"/>
      <c r="L670" s="11"/>
      <c r="M670" s="9">
        <v>62.465</v>
      </c>
      <c r="N670" s="9">
        <v>1</v>
      </c>
      <c r="O670" s="9"/>
      <c r="P670" s="9" t="s">
        <v>1711</v>
      </c>
    </row>
    <row r="671" ht="24" spans="1:16">
      <c r="A671" s="9" t="s">
        <v>1619</v>
      </c>
      <c r="B671" s="9" t="s">
        <v>1740</v>
      </c>
      <c r="C671" s="9" t="s">
        <v>38</v>
      </c>
      <c r="D671" s="21" t="s">
        <v>1741</v>
      </c>
      <c r="E671" s="9">
        <v>1</v>
      </c>
      <c r="F671" s="21" t="s">
        <v>1744</v>
      </c>
      <c r="G671" s="21" t="s">
        <v>41</v>
      </c>
      <c r="H671" s="21" t="s">
        <v>1745</v>
      </c>
      <c r="I671" s="9">
        <v>56.8</v>
      </c>
      <c r="J671" s="9">
        <v>67</v>
      </c>
      <c r="K671" s="11"/>
      <c r="L671" s="11"/>
      <c r="M671" s="9">
        <v>61.39</v>
      </c>
      <c r="N671" s="9">
        <v>2</v>
      </c>
      <c r="O671" s="9"/>
      <c r="P671" s="9" t="s">
        <v>1711</v>
      </c>
    </row>
    <row r="672" ht="24" spans="1:16">
      <c r="A672" s="9" t="s">
        <v>1619</v>
      </c>
      <c r="B672" s="9" t="s">
        <v>1740</v>
      </c>
      <c r="C672" s="9" t="s">
        <v>38</v>
      </c>
      <c r="D672" s="21" t="s">
        <v>1741</v>
      </c>
      <c r="E672" s="9">
        <v>1</v>
      </c>
      <c r="F672" s="21" t="s">
        <v>1746</v>
      </c>
      <c r="G672" s="21" t="s">
        <v>41</v>
      </c>
      <c r="H672" s="21" t="s">
        <v>1747</v>
      </c>
      <c r="I672" s="9">
        <v>60</v>
      </c>
      <c r="J672" s="9">
        <v>63</v>
      </c>
      <c r="K672" s="11"/>
      <c r="L672" s="11"/>
      <c r="M672" s="9">
        <v>61.35</v>
      </c>
      <c r="N672" s="9">
        <v>3</v>
      </c>
      <c r="O672" s="9"/>
      <c r="P672" s="9" t="s">
        <v>1711</v>
      </c>
    </row>
    <row r="673" ht="24" spans="1:16">
      <c r="A673" s="9" t="s">
        <v>1619</v>
      </c>
      <c r="B673" s="9" t="s">
        <v>1748</v>
      </c>
      <c r="C673" s="9" t="s">
        <v>38</v>
      </c>
      <c r="D673" s="21" t="s">
        <v>1749</v>
      </c>
      <c r="E673" s="9">
        <v>2</v>
      </c>
      <c r="F673" s="21" t="s">
        <v>1750</v>
      </c>
      <c r="G673" s="9" t="s">
        <v>41</v>
      </c>
      <c r="H673" s="21" t="s">
        <v>1751</v>
      </c>
      <c r="I673" s="9">
        <v>72</v>
      </c>
      <c r="J673" s="9">
        <v>70</v>
      </c>
      <c r="K673" s="11"/>
      <c r="L673" s="11"/>
      <c r="M673" s="9">
        <v>71.1</v>
      </c>
      <c r="N673" s="9">
        <v>1</v>
      </c>
      <c r="O673" s="9"/>
      <c r="P673" s="9" t="s">
        <v>1729</v>
      </c>
    </row>
    <row r="674" ht="24" spans="1:16">
      <c r="A674" s="9" t="s">
        <v>1619</v>
      </c>
      <c r="B674" s="9" t="s">
        <v>1748</v>
      </c>
      <c r="C674" s="9" t="s">
        <v>38</v>
      </c>
      <c r="D674" s="21" t="s">
        <v>1749</v>
      </c>
      <c r="E674" s="9">
        <v>2</v>
      </c>
      <c r="F674" s="21" t="s">
        <v>1752</v>
      </c>
      <c r="G674" s="9" t="s">
        <v>23</v>
      </c>
      <c r="H674" s="21" t="s">
        <v>1753</v>
      </c>
      <c r="I674" s="9">
        <v>72</v>
      </c>
      <c r="J674" s="9">
        <v>69.5</v>
      </c>
      <c r="K674" s="11"/>
      <c r="L674" s="11"/>
      <c r="M674" s="9">
        <v>70.875</v>
      </c>
      <c r="N674" s="9">
        <v>2</v>
      </c>
      <c r="O674" s="9"/>
      <c r="P674" s="9" t="s">
        <v>1729</v>
      </c>
    </row>
    <row r="675" ht="24" spans="1:16">
      <c r="A675" s="9" t="s">
        <v>1619</v>
      </c>
      <c r="B675" s="9" t="s">
        <v>1748</v>
      </c>
      <c r="C675" s="9" t="s">
        <v>38</v>
      </c>
      <c r="D675" s="21" t="s">
        <v>1749</v>
      </c>
      <c r="E675" s="9">
        <v>2</v>
      </c>
      <c r="F675" s="21" t="s">
        <v>1754</v>
      </c>
      <c r="G675" s="9" t="s">
        <v>41</v>
      </c>
      <c r="H675" s="21" t="s">
        <v>1755</v>
      </c>
      <c r="I675" s="9">
        <v>68</v>
      </c>
      <c r="J675" s="9">
        <v>72.5</v>
      </c>
      <c r="K675" s="11"/>
      <c r="L675" s="11"/>
      <c r="M675" s="9">
        <v>70.025</v>
      </c>
      <c r="N675" s="9">
        <v>3</v>
      </c>
      <c r="O675" s="9"/>
      <c r="P675" s="9" t="s">
        <v>1729</v>
      </c>
    </row>
    <row r="676" ht="24" spans="1:16">
      <c r="A676" s="9" t="s">
        <v>1619</v>
      </c>
      <c r="B676" s="9" t="s">
        <v>1748</v>
      </c>
      <c r="C676" s="9" t="s">
        <v>38</v>
      </c>
      <c r="D676" s="21" t="s">
        <v>1749</v>
      </c>
      <c r="E676" s="9">
        <v>2</v>
      </c>
      <c r="F676" s="21" t="s">
        <v>1756</v>
      </c>
      <c r="G676" s="9" t="s">
        <v>41</v>
      </c>
      <c r="H676" s="21" t="s">
        <v>1757</v>
      </c>
      <c r="I676" s="9">
        <v>66.4</v>
      </c>
      <c r="J676" s="9">
        <v>72</v>
      </c>
      <c r="K676" s="11"/>
      <c r="L676" s="11"/>
      <c r="M676" s="9">
        <v>68.92</v>
      </c>
      <c r="N676" s="9">
        <v>4</v>
      </c>
      <c r="O676" s="9"/>
      <c r="P676" s="9" t="s">
        <v>1729</v>
      </c>
    </row>
    <row r="677" ht="24" spans="1:16">
      <c r="A677" s="9" t="s">
        <v>1619</v>
      </c>
      <c r="B677" s="9" t="s">
        <v>1748</v>
      </c>
      <c r="C677" s="9" t="s">
        <v>38</v>
      </c>
      <c r="D677" s="21" t="s">
        <v>1749</v>
      </c>
      <c r="E677" s="9">
        <v>2</v>
      </c>
      <c r="F677" s="21" t="s">
        <v>1758</v>
      </c>
      <c r="G677" s="9" t="s">
        <v>41</v>
      </c>
      <c r="H677" s="21" t="s">
        <v>1759</v>
      </c>
      <c r="I677" s="9">
        <v>67.2</v>
      </c>
      <c r="J677" s="9">
        <v>69.5</v>
      </c>
      <c r="K677" s="11"/>
      <c r="L677" s="11"/>
      <c r="M677" s="9">
        <v>68.235</v>
      </c>
      <c r="N677" s="9">
        <v>5</v>
      </c>
      <c r="O677" s="9"/>
      <c r="P677" s="9" t="s">
        <v>1729</v>
      </c>
    </row>
    <row r="678" ht="24" spans="1:16">
      <c r="A678" s="9" t="s">
        <v>1619</v>
      </c>
      <c r="B678" s="9" t="s">
        <v>1748</v>
      </c>
      <c r="C678" s="9" t="s">
        <v>38</v>
      </c>
      <c r="D678" s="21" t="s">
        <v>1749</v>
      </c>
      <c r="E678" s="9">
        <v>2</v>
      </c>
      <c r="F678" s="21" t="s">
        <v>1760</v>
      </c>
      <c r="G678" s="9" t="s">
        <v>41</v>
      </c>
      <c r="H678" s="21" t="s">
        <v>1761</v>
      </c>
      <c r="I678" s="9">
        <v>66.4</v>
      </c>
      <c r="J678" s="9">
        <v>69</v>
      </c>
      <c r="K678" s="11"/>
      <c r="L678" s="11"/>
      <c r="M678" s="9">
        <v>67.57</v>
      </c>
      <c r="N678" s="9">
        <v>6</v>
      </c>
      <c r="O678" s="9"/>
      <c r="P678" s="9" t="s">
        <v>1729</v>
      </c>
    </row>
    <row r="679" ht="24" spans="1:16">
      <c r="A679" s="21" t="s">
        <v>1762</v>
      </c>
      <c r="B679" s="21" t="s">
        <v>1763</v>
      </c>
      <c r="C679" s="21" t="s">
        <v>1764</v>
      </c>
      <c r="D679" s="21" t="s">
        <v>1765</v>
      </c>
      <c r="E679" s="9">
        <v>2</v>
      </c>
      <c r="F679" s="21" t="s">
        <v>1766</v>
      </c>
      <c r="G679" s="21" t="s">
        <v>41</v>
      </c>
      <c r="H679" s="21" t="s">
        <v>1767</v>
      </c>
      <c r="I679" s="9">
        <v>68.8</v>
      </c>
      <c r="J679" s="9">
        <v>77.5</v>
      </c>
      <c r="K679" s="11"/>
      <c r="L679" s="11"/>
      <c r="M679" s="9">
        <v>72.715</v>
      </c>
      <c r="N679" s="9">
        <v>1</v>
      </c>
      <c r="O679" s="9"/>
      <c r="P679" s="9" t="s">
        <v>1729</v>
      </c>
    </row>
    <row r="680" ht="24" spans="1:16">
      <c r="A680" s="21" t="s">
        <v>1762</v>
      </c>
      <c r="B680" s="21" t="s">
        <v>1763</v>
      </c>
      <c r="C680" s="21" t="s">
        <v>1764</v>
      </c>
      <c r="D680" s="21" t="s">
        <v>1765</v>
      </c>
      <c r="E680" s="9">
        <v>2</v>
      </c>
      <c r="F680" s="21" t="s">
        <v>1768</v>
      </c>
      <c r="G680" s="21" t="s">
        <v>23</v>
      </c>
      <c r="H680" s="21" t="s">
        <v>1769</v>
      </c>
      <c r="I680" s="9">
        <v>68</v>
      </c>
      <c r="J680" s="9">
        <v>68.5</v>
      </c>
      <c r="K680" s="11"/>
      <c r="L680" s="11"/>
      <c r="M680" s="9">
        <v>68.225</v>
      </c>
      <c r="N680" s="9">
        <v>2</v>
      </c>
      <c r="O680" s="9"/>
      <c r="P680" s="9" t="s">
        <v>1729</v>
      </c>
    </row>
    <row r="681" ht="24" spans="1:16">
      <c r="A681" s="21" t="s">
        <v>1762</v>
      </c>
      <c r="B681" s="21" t="s">
        <v>1763</v>
      </c>
      <c r="C681" s="21" t="s">
        <v>1764</v>
      </c>
      <c r="D681" s="21" t="s">
        <v>1765</v>
      </c>
      <c r="E681" s="9">
        <v>2</v>
      </c>
      <c r="F681" s="21" t="s">
        <v>1770</v>
      </c>
      <c r="G681" s="21" t="s">
        <v>41</v>
      </c>
      <c r="H681" s="21" t="s">
        <v>1771</v>
      </c>
      <c r="I681" s="9">
        <v>61.6</v>
      </c>
      <c r="J681" s="9">
        <v>65.5</v>
      </c>
      <c r="K681" s="11"/>
      <c r="L681" s="11"/>
      <c r="M681" s="9">
        <v>63.355</v>
      </c>
      <c r="N681" s="9">
        <v>3</v>
      </c>
      <c r="O681" s="9"/>
      <c r="P681" s="9" t="s">
        <v>1729</v>
      </c>
    </row>
    <row r="682" ht="24" spans="1:16">
      <c r="A682" s="21" t="s">
        <v>1762</v>
      </c>
      <c r="B682" s="21" t="s">
        <v>1763</v>
      </c>
      <c r="C682" s="21" t="s">
        <v>1764</v>
      </c>
      <c r="D682" s="21" t="s">
        <v>1765</v>
      </c>
      <c r="E682" s="9">
        <v>2</v>
      </c>
      <c r="F682" s="21" t="s">
        <v>1772</v>
      </c>
      <c r="G682" s="21" t="s">
        <v>41</v>
      </c>
      <c r="H682" s="21" t="s">
        <v>1773</v>
      </c>
      <c r="I682" s="9">
        <v>60.8</v>
      </c>
      <c r="J682" s="9">
        <v>65</v>
      </c>
      <c r="K682" s="11"/>
      <c r="L682" s="11"/>
      <c r="M682" s="9">
        <v>62.69</v>
      </c>
      <c r="N682" s="9">
        <v>4</v>
      </c>
      <c r="O682" s="9"/>
      <c r="P682" s="9" t="s">
        <v>1729</v>
      </c>
    </row>
    <row r="683" ht="24" spans="1:16">
      <c r="A683" s="21" t="s">
        <v>1762</v>
      </c>
      <c r="B683" s="21" t="s">
        <v>1763</v>
      </c>
      <c r="C683" s="21" t="s">
        <v>1764</v>
      </c>
      <c r="D683" s="21" t="s">
        <v>1765</v>
      </c>
      <c r="E683" s="9">
        <v>2</v>
      </c>
      <c r="F683" s="21" t="s">
        <v>1774</v>
      </c>
      <c r="G683" s="21" t="s">
        <v>41</v>
      </c>
      <c r="H683" s="21" t="s">
        <v>1775</v>
      </c>
      <c r="I683" s="9">
        <v>62.4</v>
      </c>
      <c r="J683" s="9">
        <v>63</v>
      </c>
      <c r="K683" s="11"/>
      <c r="L683" s="11"/>
      <c r="M683" s="9">
        <v>62.67</v>
      </c>
      <c r="N683" s="9">
        <v>5</v>
      </c>
      <c r="O683" s="9"/>
      <c r="P683" s="9" t="s">
        <v>1729</v>
      </c>
    </row>
    <row r="684" ht="24" spans="1:16">
      <c r="A684" s="21" t="s">
        <v>1762</v>
      </c>
      <c r="B684" s="21" t="s">
        <v>1763</v>
      </c>
      <c r="C684" s="21" t="s">
        <v>1764</v>
      </c>
      <c r="D684" s="21" t="s">
        <v>1765</v>
      </c>
      <c r="E684" s="9">
        <v>2</v>
      </c>
      <c r="F684" s="21" t="s">
        <v>1776</v>
      </c>
      <c r="G684" s="21" t="s">
        <v>41</v>
      </c>
      <c r="H684" s="21" t="s">
        <v>1777</v>
      </c>
      <c r="I684" s="9">
        <v>54.4</v>
      </c>
      <c r="J684" s="9">
        <v>71.5</v>
      </c>
      <c r="K684" s="11"/>
      <c r="L684" s="11"/>
      <c r="M684" s="9">
        <v>62.095</v>
      </c>
      <c r="N684" s="9">
        <v>6</v>
      </c>
      <c r="O684" s="9"/>
      <c r="P684" s="9" t="s">
        <v>1729</v>
      </c>
    </row>
    <row r="685" ht="24" spans="1:16">
      <c r="A685" s="21" t="s">
        <v>1762</v>
      </c>
      <c r="B685" s="21" t="s">
        <v>1778</v>
      </c>
      <c r="C685" s="21" t="s">
        <v>1257</v>
      </c>
      <c r="D685" s="21" t="s">
        <v>1779</v>
      </c>
      <c r="E685" s="9">
        <v>1</v>
      </c>
      <c r="F685" s="21" t="s">
        <v>1780</v>
      </c>
      <c r="G685" s="21" t="s">
        <v>41</v>
      </c>
      <c r="H685" s="21" t="s">
        <v>1781</v>
      </c>
      <c r="I685" s="9">
        <v>70.4</v>
      </c>
      <c r="J685" s="9">
        <v>64.5</v>
      </c>
      <c r="K685" s="11"/>
      <c r="L685" s="11"/>
      <c r="M685" s="9">
        <v>67.745</v>
      </c>
      <c r="N685" s="9">
        <v>1</v>
      </c>
      <c r="O685" s="9"/>
      <c r="P685" s="9" t="s">
        <v>1711</v>
      </c>
    </row>
    <row r="686" ht="24" spans="1:16">
      <c r="A686" s="21" t="s">
        <v>1762</v>
      </c>
      <c r="B686" s="21" t="s">
        <v>1778</v>
      </c>
      <c r="C686" s="21" t="s">
        <v>1257</v>
      </c>
      <c r="D686" s="21" t="s">
        <v>1779</v>
      </c>
      <c r="E686" s="9">
        <v>1</v>
      </c>
      <c r="F686" s="21" t="s">
        <v>1782</v>
      </c>
      <c r="G686" s="21" t="s">
        <v>41</v>
      </c>
      <c r="H686" s="21" t="s">
        <v>1783</v>
      </c>
      <c r="I686" s="9">
        <v>61.6</v>
      </c>
      <c r="J686" s="9">
        <v>68.5</v>
      </c>
      <c r="K686" s="11"/>
      <c r="L686" s="11"/>
      <c r="M686" s="9">
        <v>64.705</v>
      </c>
      <c r="N686" s="9">
        <v>2</v>
      </c>
      <c r="O686" s="9"/>
      <c r="P686" s="9" t="s">
        <v>1711</v>
      </c>
    </row>
    <row r="687" ht="24" spans="1:16">
      <c r="A687" s="21" t="s">
        <v>1762</v>
      </c>
      <c r="B687" s="21" t="s">
        <v>1778</v>
      </c>
      <c r="C687" s="21" t="s">
        <v>1257</v>
      </c>
      <c r="D687" s="21" t="s">
        <v>1779</v>
      </c>
      <c r="E687" s="9">
        <v>1</v>
      </c>
      <c r="F687" s="21" t="s">
        <v>1784</v>
      </c>
      <c r="G687" s="21" t="s">
        <v>23</v>
      </c>
      <c r="H687" s="21" t="s">
        <v>1785</v>
      </c>
      <c r="I687" s="9">
        <v>63.2</v>
      </c>
      <c r="J687" s="9">
        <v>63</v>
      </c>
      <c r="K687" s="11"/>
      <c r="L687" s="11"/>
      <c r="M687" s="9">
        <v>63.11</v>
      </c>
      <c r="N687" s="9">
        <v>3</v>
      </c>
      <c r="O687" s="9"/>
      <c r="P687" s="9" t="s">
        <v>1711</v>
      </c>
    </row>
    <row r="688" ht="24" spans="1:16">
      <c r="A688" s="21" t="s">
        <v>1762</v>
      </c>
      <c r="B688" s="21" t="s">
        <v>1786</v>
      </c>
      <c r="C688" s="21" t="s">
        <v>74</v>
      </c>
      <c r="D688" s="21" t="s">
        <v>1787</v>
      </c>
      <c r="E688" s="9">
        <v>2</v>
      </c>
      <c r="F688" s="21" t="s">
        <v>1788</v>
      </c>
      <c r="G688" s="21" t="s">
        <v>23</v>
      </c>
      <c r="H688" s="21" t="s">
        <v>1789</v>
      </c>
      <c r="I688" s="9">
        <v>69.6</v>
      </c>
      <c r="J688" s="9">
        <v>65.5</v>
      </c>
      <c r="K688" s="11"/>
      <c r="L688" s="11"/>
      <c r="M688" s="9">
        <v>67.755</v>
      </c>
      <c r="N688" s="9">
        <v>1</v>
      </c>
      <c r="O688" s="9"/>
      <c r="P688" s="9" t="s">
        <v>1729</v>
      </c>
    </row>
    <row r="689" ht="24" spans="1:16">
      <c r="A689" s="21" t="s">
        <v>1762</v>
      </c>
      <c r="B689" s="21" t="s">
        <v>1786</v>
      </c>
      <c r="C689" s="21" t="s">
        <v>74</v>
      </c>
      <c r="D689" s="21" t="s">
        <v>1787</v>
      </c>
      <c r="E689" s="9">
        <v>2</v>
      </c>
      <c r="F689" s="21" t="s">
        <v>1790</v>
      </c>
      <c r="G689" s="21" t="s">
        <v>41</v>
      </c>
      <c r="H689" s="21" t="s">
        <v>1791</v>
      </c>
      <c r="I689" s="9">
        <v>70.4</v>
      </c>
      <c r="J689" s="9">
        <v>64.5</v>
      </c>
      <c r="K689" s="11"/>
      <c r="L689" s="11"/>
      <c r="M689" s="9">
        <v>67.745</v>
      </c>
      <c r="N689" s="9">
        <v>2</v>
      </c>
      <c r="O689" s="9"/>
      <c r="P689" s="9" t="s">
        <v>1729</v>
      </c>
    </row>
    <row r="690" ht="24" spans="1:16">
      <c r="A690" s="21" t="s">
        <v>1762</v>
      </c>
      <c r="B690" s="21" t="s">
        <v>1786</v>
      </c>
      <c r="C690" s="21" t="s">
        <v>74</v>
      </c>
      <c r="D690" s="21" t="s">
        <v>1787</v>
      </c>
      <c r="E690" s="9">
        <v>2</v>
      </c>
      <c r="F690" s="21" t="s">
        <v>1792</v>
      </c>
      <c r="G690" s="21" t="s">
        <v>41</v>
      </c>
      <c r="H690" s="21" t="s">
        <v>1793</v>
      </c>
      <c r="I690" s="9">
        <v>63.2</v>
      </c>
      <c r="J690" s="9">
        <v>71</v>
      </c>
      <c r="K690" s="11"/>
      <c r="L690" s="11"/>
      <c r="M690" s="9">
        <v>66.71</v>
      </c>
      <c r="N690" s="9">
        <v>3</v>
      </c>
      <c r="O690" s="9"/>
      <c r="P690" s="9" t="s">
        <v>1729</v>
      </c>
    </row>
    <row r="691" ht="24" spans="1:16">
      <c r="A691" s="21" t="s">
        <v>1762</v>
      </c>
      <c r="B691" s="21" t="s">
        <v>1786</v>
      </c>
      <c r="C691" s="21" t="s">
        <v>74</v>
      </c>
      <c r="D691" s="21" t="s">
        <v>1787</v>
      </c>
      <c r="E691" s="9">
        <v>2</v>
      </c>
      <c r="F691" s="21" t="s">
        <v>1794</v>
      </c>
      <c r="G691" s="21" t="s">
        <v>41</v>
      </c>
      <c r="H691" s="21" t="s">
        <v>1795</v>
      </c>
      <c r="I691" s="9">
        <v>62.4</v>
      </c>
      <c r="J691" s="9">
        <v>69.5</v>
      </c>
      <c r="K691" s="11"/>
      <c r="L691" s="11"/>
      <c r="M691" s="9">
        <v>65.595</v>
      </c>
      <c r="N691" s="9">
        <v>4</v>
      </c>
      <c r="O691" s="9"/>
      <c r="P691" s="9" t="s">
        <v>1729</v>
      </c>
    </row>
    <row r="692" ht="24" spans="1:16">
      <c r="A692" s="21" t="s">
        <v>1762</v>
      </c>
      <c r="B692" s="21" t="s">
        <v>1786</v>
      </c>
      <c r="C692" s="21" t="s">
        <v>74</v>
      </c>
      <c r="D692" s="21" t="s">
        <v>1787</v>
      </c>
      <c r="E692" s="9">
        <v>2</v>
      </c>
      <c r="F692" s="21" t="s">
        <v>1796</v>
      </c>
      <c r="G692" s="21" t="s">
        <v>41</v>
      </c>
      <c r="H692" s="21" t="s">
        <v>1797</v>
      </c>
      <c r="I692" s="9">
        <v>66.4</v>
      </c>
      <c r="J692" s="9">
        <v>64</v>
      </c>
      <c r="K692" s="11"/>
      <c r="L692" s="11"/>
      <c r="M692" s="9">
        <v>65.32</v>
      </c>
      <c r="N692" s="9">
        <v>5</v>
      </c>
      <c r="O692" s="9"/>
      <c r="P692" s="9" t="s">
        <v>1729</v>
      </c>
    </row>
    <row r="693" ht="24" spans="1:16">
      <c r="A693" s="21" t="s">
        <v>1762</v>
      </c>
      <c r="B693" s="21" t="s">
        <v>1786</v>
      </c>
      <c r="C693" s="21" t="s">
        <v>74</v>
      </c>
      <c r="D693" s="21" t="s">
        <v>1787</v>
      </c>
      <c r="E693" s="9">
        <v>2</v>
      </c>
      <c r="F693" s="21" t="s">
        <v>1798</v>
      </c>
      <c r="G693" s="21" t="s">
        <v>41</v>
      </c>
      <c r="H693" s="21" t="s">
        <v>1799</v>
      </c>
      <c r="I693" s="9">
        <v>71.2</v>
      </c>
      <c r="J693" s="9">
        <v>56.5</v>
      </c>
      <c r="K693" s="11"/>
      <c r="L693" s="11"/>
      <c r="M693" s="9">
        <v>64.585</v>
      </c>
      <c r="N693" s="9">
        <v>6</v>
      </c>
      <c r="O693" s="9"/>
      <c r="P693" s="9" t="s">
        <v>1729</v>
      </c>
    </row>
    <row r="694" ht="24" spans="1:16">
      <c r="A694" s="21" t="s">
        <v>1762</v>
      </c>
      <c r="B694" s="21" t="s">
        <v>1800</v>
      </c>
      <c r="C694" s="21" t="s">
        <v>1717</v>
      </c>
      <c r="D694" s="21" t="s">
        <v>1801</v>
      </c>
      <c r="E694" s="9">
        <v>1</v>
      </c>
      <c r="F694" s="21" t="s">
        <v>1802</v>
      </c>
      <c r="G694" s="21" t="s">
        <v>41</v>
      </c>
      <c r="H694" s="21" t="s">
        <v>1803</v>
      </c>
      <c r="I694" s="9">
        <v>72</v>
      </c>
      <c r="J694" s="9">
        <v>63</v>
      </c>
      <c r="K694" s="11"/>
      <c r="L694" s="11"/>
      <c r="M694" s="9">
        <v>67.95</v>
      </c>
      <c r="N694" s="9">
        <v>1</v>
      </c>
      <c r="O694" s="9"/>
      <c r="P694" s="9" t="s">
        <v>1804</v>
      </c>
    </row>
    <row r="695" ht="24" spans="1:16">
      <c r="A695" s="21" t="s">
        <v>1762</v>
      </c>
      <c r="B695" s="21" t="s">
        <v>1800</v>
      </c>
      <c r="C695" s="21" t="s">
        <v>1717</v>
      </c>
      <c r="D695" s="21" t="s">
        <v>1801</v>
      </c>
      <c r="E695" s="9">
        <v>1</v>
      </c>
      <c r="F695" s="21" t="s">
        <v>1805</v>
      </c>
      <c r="G695" s="21" t="s">
        <v>23</v>
      </c>
      <c r="H695" s="21" t="s">
        <v>1806</v>
      </c>
      <c r="I695" s="9">
        <v>64.8</v>
      </c>
      <c r="J695" s="9">
        <v>64</v>
      </c>
      <c r="K695" s="11"/>
      <c r="L695" s="11"/>
      <c r="M695" s="9">
        <v>64.44</v>
      </c>
      <c r="N695" s="9">
        <v>2</v>
      </c>
      <c r="O695" s="9"/>
      <c r="P695" s="9" t="s">
        <v>1804</v>
      </c>
    </row>
    <row r="696" ht="24" spans="1:16">
      <c r="A696" s="21" t="s">
        <v>1762</v>
      </c>
      <c r="B696" s="21" t="s">
        <v>1800</v>
      </c>
      <c r="C696" s="21" t="s">
        <v>1717</v>
      </c>
      <c r="D696" s="21" t="s">
        <v>1801</v>
      </c>
      <c r="E696" s="9">
        <v>1</v>
      </c>
      <c r="F696" s="21" t="s">
        <v>1807</v>
      </c>
      <c r="G696" s="21" t="s">
        <v>41</v>
      </c>
      <c r="H696" s="21" t="s">
        <v>1808</v>
      </c>
      <c r="I696" s="9">
        <v>65.6</v>
      </c>
      <c r="J696" s="9">
        <v>62.5</v>
      </c>
      <c r="K696" s="11"/>
      <c r="L696" s="11"/>
      <c r="M696" s="9">
        <v>64.205</v>
      </c>
      <c r="N696" s="9">
        <v>3</v>
      </c>
      <c r="O696" s="9"/>
      <c r="P696" s="9" t="s">
        <v>1804</v>
      </c>
    </row>
    <row r="697" ht="24" spans="1:16">
      <c r="A697" s="21" t="s">
        <v>1762</v>
      </c>
      <c r="B697" s="21" t="s">
        <v>1809</v>
      </c>
      <c r="C697" s="21" t="s">
        <v>1359</v>
      </c>
      <c r="D697" s="21" t="s">
        <v>1810</v>
      </c>
      <c r="E697" s="9">
        <v>1</v>
      </c>
      <c r="F697" s="21" t="s">
        <v>1811</v>
      </c>
      <c r="G697" s="21" t="s">
        <v>41</v>
      </c>
      <c r="H697" s="21" t="s">
        <v>1812</v>
      </c>
      <c r="I697" s="9">
        <v>72.8</v>
      </c>
      <c r="J697" s="9">
        <v>66</v>
      </c>
      <c r="K697" s="11"/>
      <c r="L697" s="11"/>
      <c r="M697" s="9">
        <v>69.74</v>
      </c>
      <c r="N697" s="9">
        <v>1</v>
      </c>
      <c r="O697" s="9"/>
      <c r="P697" s="9" t="s">
        <v>1804</v>
      </c>
    </row>
    <row r="698" ht="24" spans="1:16">
      <c r="A698" s="21" t="s">
        <v>1762</v>
      </c>
      <c r="B698" s="21" t="s">
        <v>1809</v>
      </c>
      <c r="C698" s="21" t="s">
        <v>1359</v>
      </c>
      <c r="D698" s="21" t="s">
        <v>1810</v>
      </c>
      <c r="E698" s="9">
        <v>1</v>
      </c>
      <c r="F698" s="21" t="s">
        <v>1813</v>
      </c>
      <c r="G698" s="21" t="s">
        <v>41</v>
      </c>
      <c r="H698" s="21" t="s">
        <v>1814</v>
      </c>
      <c r="I698" s="9">
        <v>68</v>
      </c>
      <c r="J698" s="9">
        <v>62</v>
      </c>
      <c r="K698" s="11"/>
      <c r="L698" s="11"/>
      <c r="M698" s="9">
        <v>65.3</v>
      </c>
      <c r="N698" s="9">
        <v>2</v>
      </c>
      <c r="O698" s="9"/>
      <c r="P698" s="9" t="s">
        <v>1804</v>
      </c>
    </row>
    <row r="699" ht="24" spans="1:16">
      <c r="A699" s="21" t="s">
        <v>1762</v>
      </c>
      <c r="B699" s="21" t="s">
        <v>1809</v>
      </c>
      <c r="C699" s="21" t="s">
        <v>1359</v>
      </c>
      <c r="D699" s="21" t="s">
        <v>1810</v>
      </c>
      <c r="E699" s="9">
        <v>1</v>
      </c>
      <c r="F699" s="21" t="s">
        <v>1815</v>
      </c>
      <c r="G699" s="21" t="s">
        <v>41</v>
      </c>
      <c r="H699" s="21" t="s">
        <v>1816</v>
      </c>
      <c r="I699" s="9">
        <v>55.2</v>
      </c>
      <c r="J699" s="9">
        <v>65.5</v>
      </c>
      <c r="K699" s="11"/>
      <c r="L699" s="11"/>
      <c r="M699" s="9">
        <v>59.835</v>
      </c>
      <c r="N699" s="9">
        <v>3</v>
      </c>
      <c r="O699" s="9"/>
      <c r="P699" s="9" t="s">
        <v>1804</v>
      </c>
    </row>
    <row r="700" ht="24" spans="1:16">
      <c r="A700" s="21" t="s">
        <v>1762</v>
      </c>
      <c r="B700" s="21" t="s">
        <v>1817</v>
      </c>
      <c r="C700" s="21" t="s">
        <v>463</v>
      </c>
      <c r="D700" s="21" t="s">
        <v>1818</v>
      </c>
      <c r="E700" s="9">
        <v>1</v>
      </c>
      <c r="F700" s="21" t="s">
        <v>1819</v>
      </c>
      <c r="G700" s="21" t="s">
        <v>41</v>
      </c>
      <c r="H700" s="21" t="s">
        <v>1820</v>
      </c>
      <c r="I700" s="9">
        <v>69.6</v>
      </c>
      <c r="J700" s="9">
        <v>65</v>
      </c>
      <c r="K700" s="11"/>
      <c r="L700" s="11"/>
      <c r="M700" s="9">
        <v>67.53</v>
      </c>
      <c r="N700" s="9">
        <v>1</v>
      </c>
      <c r="O700" s="9"/>
      <c r="P700" s="9" t="s">
        <v>1804</v>
      </c>
    </row>
    <row r="701" ht="24" spans="1:16">
      <c r="A701" s="21" t="s">
        <v>1762</v>
      </c>
      <c r="B701" s="21" t="s">
        <v>1817</v>
      </c>
      <c r="C701" s="21" t="s">
        <v>463</v>
      </c>
      <c r="D701" s="21" t="s">
        <v>1818</v>
      </c>
      <c r="E701" s="9">
        <v>1</v>
      </c>
      <c r="F701" s="21" t="s">
        <v>1821</v>
      </c>
      <c r="G701" s="21" t="s">
        <v>23</v>
      </c>
      <c r="H701" s="21" t="s">
        <v>1822</v>
      </c>
      <c r="I701" s="9">
        <v>64</v>
      </c>
      <c r="J701" s="9">
        <v>65.5</v>
      </c>
      <c r="K701" s="11"/>
      <c r="L701" s="11"/>
      <c r="M701" s="9">
        <v>64.675</v>
      </c>
      <c r="N701" s="9">
        <v>2</v>
      </c>
      <c r="O701" s="9"/>
      <c r="P701" s="9" t="s">
        <v>1804</v>
      </c>
    </row>
    <row r="702" ht="24" spans="1:16">
      <c r="A702" s="21" t="s">
        <v>1762</v>
      </c>
      <c r="B702" s="21" t="s">
        <v>1817</v>
      </c>
      <c r="C702" s="21" t="s">
        <v>463</v>
      </c>
      <c r="D702" s="21" t="s">
        <v>1818</v>
      </c>
      <c r="E702" s="9">
        <v>1</v>
      </c>
      <c r="F702" s="21" t="s">
        <v>1823</v>
      </c>
      <c r="G702" s="21" t="s">
        <v>41</v>
      </c>
      <c r="H702" s="21" t="s">
        <v>1824</v>
      </c>
      <c r="I702" s="9">
        <v>64</v>
      </c>
      <c r="J702" s="9">
        <v>64.5</v>
      </c>
      <c r="K702" s="11"/>
      <c r="L702" s="11"/>
      <c r="M702" s="9">
        <v>64.225</v>
      </c>
      <c r="N702" s="9">
        <v>3</v>
      </c>
      <c r="O702" s="9"/>
      <c r="P702" s="9" t="s">
        <v>1804</v>
      </c>
    </row>
    <row r="703" ht="24" spans="1:16">
      <c r="A703" s="21" t="s">
        <v>1762</v>
      </c>
      <c r="B703" s="21" t="s">
        <v>1825</v>
      </c>
      <c r="C703" s="21" t="s">
        <v>610</v>
      </c>
      <c r="D703" s="21" t="s">
        <v>1826</v>
      </c>
      <c r="E703" s="9">
        <v>1</v>
      </c>
      <c r="F703" s="21" t="s">
        <v>1827</v>
      </c>
      <c r="G703" s="21" t="s">
        <v>23</v>
      </c>
      <c r="H703" s="21" t="s">
        <v>1828</v>
      </c>
      <c r="I703" s="9">
        <v>65.6</v>
      </c>
      <c r="J703" s="9">
        <v>61.5</v>
      </c>
      <c r="K703" s="11"/>
      <c r="L703" s="11"/>
      <c r="M703" s="9">
        <v>63.755</v>
      </c>
      <c r="N703" s="9">
        <v>1</v>
      </c>
      <c r="O703" s="9"/>
      <c r="P703" s="9" t="s">
        <v>1804</v>
      </c>
    </row>
    <row r="704" ht="24" spans="1:16">
      <c r="A704" s="21" t="s">
        <v>1762</v>
      </c>
      <c r="B704" s="21" t="s">
        <v>1825</v>
      </c>
      <c r="C704" s="21" t="s">
        <v>610</v>
      </c>
      <c r="D704" s="21" t="s">
        <v>1826</v>
      </c>
      <c r="E704" s="9">
        <v>1</v>
      </c>
      <c r="F704" s="21" t="s">
        <v>1829</v>
      </c>
      <c r="G704" s="21" t="s">
        <v>41</v>
      </c>
      <c r="H704" s="21" t="s">
        <v>1830</v>
      </c>
      <c r="I704" s="9">
        <v>55.2</v>
      </c>
      <c r="J704" s="9">
        <v>71</v>
      </c>
      <c r="K704" s="11"/>
      <c r="L704" s="11"/>
      <c r="M704" s="9">
        <v>62.31</v>
      </c>
      <c r="N704" s="9">
        <v>2</v>
      </c>
      <c r="O704" s="9"/>
      <c r="P704" s="9" t="s">
        <v>1804</v>
      </c>
    </row>
    <row r="705" ht="24" spans="1:16">
      <c r="A705" s="21" t="s">
        <v>1762</v>
      </c>
      <c r="B705" s="21" t="s">
        <v>1825</v>
      </c>
      <c r="C705" s="21" t="s">
        <v>610</v>
      </c>
      <c r="D705" s="21" t="s">
        <v>1826</v>
      </c>
      <c r="E705" s="9">
        <v>1</v>
      </c>
      <c r="F705" s="21" t="s">
        <v>1831</v>
      </c>
      <c r="G705" s="21" t="s">
        <v>23</v>
      </c>
      <c r="H705" s="21" t="s">
        <v>1832</v>
      </c>
      <c r="I705" s="9">
        <v>60</v>
      </c>
      <c r="J705" s="9">
        <v>60</v>
      </c>
      <c r="K705" s="11"/>
      <c r="L705" s="11"/>
      <c r="M705" s="9">
        <v>60</v>
      </c>
      <c r="N705" s="9">
        <v>3</v>
      </c>
      <c r="O705" s="9"/>
      <c r="P705" s="9" t="s">
        <v>1804</v>
      </c>
    </row>
    <row r="706" ht="24" spans="1:16">
      <c r="A706" s="21" t="s">
        <v>1762</v>
      </c>
      <c r="B706" s="21" t="s">
        <v>1825</v>
      </c>
      <c r="C706" s="21" t="s">
        <v>624</v>
      </c>
      <c r="D706" s="21" t="s">
        <v>1833</v>
      </c>
      <c r="E706" s="9">
        <v>1</v>
      </c>
      <c r="F706" s="21" t="s">
        <v>1834</v>
      </c>
      <c r="G706" s="21" t="s">
        <v>23</v>
      </c>
      <c r="H706" s="21" t="s">
        <v>1835</v>
      </c>
      <c r="I706" s="9">
        <v>58.4</v>
      </c>
      <c r="J706" s="9">
        <v>70</v>
      </c>
      <c r="K706" s="11"/>
      <c r="L706" s="11"/>
      <c r="M706" s="9">
        <v>63.62</v>
      </c>
      <c r="N706" s="9">
        <v>1</v>
      </c>
      <c r="O706" s="9"/>
      <c r="P706" s="9" t="s">
        <v>1836</v>
      </c>
    </row>
    <row r="707" ht="24" spans="1:16">
      <c r="A707" s="21" t="s">
        <v>1762</v>
      </c>
      <c r="B707" s="21" t="s">
        <v>1825</v>
      </c>
      <c r="C707" s="21" t="s">
        <v>624</v>
      </c>
      <c r="D707" s="21" t="s">
        <v>1833</v>
      </c>
      <c r="E707" s="9">
        <v>1</v>
      </c>
      <c r="F707" s="21" t="s">
        <v>1837</v>
      </c>
      <c r="G707" s="21" t="s">
        <v>23</v>
      </c>
      <c r="H707" s="21" t="s">
        <v>1838</v>
      </c>
      <c r="I707" s="9">
        <v>60.8</v>
      </c>
      <c r="J707" s="9">
        <v>64.5</v>
      </c>
      <c r="K707" s="11"/>
      <c r="L707" s="11"/>
      <c r="M707" s="9">
        <v>62.465</v>
      </c>
      <c r="N707" s="9">
        <v>2</v>
      </c>
      <c r="O707" s="9"/>
      <c r="P707" s="9" t="s">
        <v>1836</v>
      </c>
    </row>
    <row r="708" ht="24" spans="1:16">
      <c r="A708" s="21" t="s">
        <v>1762</v>
      </c>
      <c r="B708" s="21" t="s">
        <v>1825</v>
      </c>
      <c r="C708" s="21" t="s">
        <v>624</v>
      </c>
      <c r="D708" s="21" t="s">
        <v>1833</v>
      </c>
      <c r="E708" s="9">
        <v>1</v>
      </c>
      <c r="F708" s="21" t="s">
        <v>1839</v>
      </c>
      <c r="G708" s="21" t="s">
        <v>41</v>
      </c>
      <c r="H708" s="21" t="s">
        <v>1840</v>
      </c>
      <c r="I708" s="9">
        <v>54.4</v>
      </c>
      <c r="J708" s="9">
        <v>72</v>
      </c>
      <c r="K708" s="11"/>
      <c r="L708" s="11"/>
      <c r="M708" s="9">
        <v>62.32</v>
      </c>
      <c r="N708" s="9">
        <v>3</v>
      </c>
      <c r="O708" s="9"/>
      <c r="P708" s="9" t="s">
        <v>1836</v>
      </c>
    </row>
    <row r="709" ht="24" spans="1:16">
      <c r="A709" s="21" t="s">
        <v>1762</v>
      </c>
      <c r="B709" s="21" t="s">
        <v>1841</v>
      </c>
      <c r="C709" s="21" t="s">
        <v>74</v>
      </c>
      <c r="D709" s="21" t="s">
        <v>1842</v>
      </c>
      <c r="E709" s="9">
        <v>1</v>
      </c>
      <c r="F709" s="21" t="s">
        <v>1843</v>
      </c>
      <c r="G709" s="21" t="s">
        <v>23</v>
      </c>
      <c r="H709" s="21" t="s">
        <v>1844</v>
      </c>
      <c r="I709" s="9">
        <v>64</v>
      </c>
      <c r="J709" s="9">
        <v>62.5</v>
      </c>
      <c r="K709" s="11"/>
      <c r="L709" s="11"/>
      <c r="M709" s="9">
        <v>63.325</v>
      </c>
      <c r="N709" s="9">
        <v>1</v>
      </c>
      <c r="O709" s="9"/>
      <c r="P709" s="9" t="s">
        <v>1836</v>
      </c>
    </row>
    <row r="710" ht="24" spans="1:16">
      <c r="A710" s="21" t="s">
        <v>1762</v>
      </c>
      <c r="B710" s="21" t="s">
        <v>1841</v>
      </c>
      <c r="C710" s="21" t="s">
        <v>74</v>
      </c>
      <c r="D710" s="21" t="s">
        <v>1842</v>
      </c>
      <c r="E710" s="9">
        <v>1</v>
      </c>
      <c r="F710" s="21" t="s">
        <v>1845</v>
      </c>
      <c r="G710" s="21" t="s">
        <v>41</v>
      </c>
      <c r="H710" s="21" t="s">
        <v>1846</v>
      </c>
      <c r="I710" s="9">
        <v>57.6</v>
      </c>
      <c r="J710" s="9">
        <v>70</v>
      </c>
      <c r="K710" s="11"/>
      <c r="L710" s="11"/>
      <c r="M710" s="9">
        <v>63.18</v>
      </c>
      <c r="N710" s="9">
        <v>2</v>
      </c>
      <c r="O710" s="9"/>
      <c r="P710" s="9" t="s">
        <v>1836</v>
      </c>
    </row>
    <row r="711" ht="24" spans="1:16">
      <c r="A711" s="21" t="s">
        <v>1762</v>
      </c>
      <c r="B711" s="21" t="s">
        <v>1841</v>
      </c>
      <c r="C711" s="21" t="s">
        <v>74</v>
      </c>
      <c r="D711" s="21" t="s">
        <v>1842</v>
      </c>
      <c r="E711" s="9">
        <v>1</v>
      </c>
      <c r="F711" s="21" t="s">
        <v>1847</v>
      </c>
      <c r="G711" s="21" t="s">
        <v>41</v>
      </c>
      <c r="H711" s="21" t="s">
        <v>1848</v>
      </c>
      <c r="I711" s="9">
        <v>60</v>
      </c>
      <c r="J711" s="9">
        <v>67</v>
      </c>
      <c r="K711" s="11"/>
      <c r="L711" s="11"/>
      <c r="M711" s="9">
        <v>63.15</v>
      </c>
      <c r="N711" s="9">
        <v>3</v>
      </c>
      <c r="O711" s="9"/>
      <c r="P711" s="9" t="s">
        <v>1836</v>
      </c>
    </row>
    <row r="712" ht="24" spans="1:16">
      <c r="A712" s="21" t="s">
        <v>1762</v>
      </c>
      <c r="B712" s="21" t="s">
        <v>1849</v>
      </c>
      <c r="C712" s="21" t="s">
        <v>1850</v>
      </c>
      <c r="D712" s="21" t="s">
        <v>1851</v>
      </c>
      <c r="E712" s="9">
        <v>1</v>
      </c>
      <c r="F712" s="21" t="s">
        <v>1852</v>
      </c>
      <c r="G712" s="21" t="s">
        <v>23</v>
      </c>
      <c r="H712" s="21" t="s">
        <v>1853</v>
      </c>
      <c r="I712" s="9">
        <v>67.2</v>
      </c>
      <c r="J712" s="9">
        <v>65.5</v>
      </c>
      <c r="K712" s="11"/>
      <c r="L712" s="11"/>
      <c r="M712" s="9">
        <v>66.435</v>
      </c>
      <c r="N712" s="9">
        <v>1</v>
      </c>
      <c r="O712" s="9"/>
      <c r="P712" s="9" t="s">
        <v>1836</v>
      </c>
    </row>
    <row r="713" ht="24" spans="1:16">
      <c r="A713" s="21" t="s">
        <v>1762</v>
      </c>
      <c r="B713" s="21" t="s">
        <v>1849</v>
      </c>
      <c r="C713" s="21" t="s">
        <v>1850</v>
      </c>
      <c r="D713" s="21" t="s">
        <v>1851</v>
      </c>
      <c r="E713" s="9">
        <v>1</v>
      </c>
      <c r="F713" s="21" t="s">
        <v>1854</v>
      </c>
      <c r="G713" s="21" t="s">
        <v>41</v>
      </c>
      <c r="H713" s="21" t="s">
        <v>1855</v>
      </c>
      <c r="I713" s="9">
        <v>59.2</v>
      </c>
      <c r="J713" s="9">
        <v>73</v>
      </c>
      <c r="K713" s="11"/>
      <c r="L713" s="11"/>
      <c r="M713" s="9">
        <v>65.41</v>
      </c>
      <c r="N713" s="9">
        <v>2</v>
      </c>
      <c r="O713" s="9"/>
      <c r="P713" s="9" t="s">
        <v>1836</v>
      </c>
    </row>
    <row r="714" ht="24" spans="1:16">
      <c r="A714" s="21" t="s">
        <v>1762</v>
      </c>
      <c r="B714" s="21" t="s">
        <v>1849</v>
      </c>
      <c r="C714" s="21" t="s">
        <v>1850</v>
      </c>
      <c r="D714" s="21" t="s">
        <v>1851</v>
      </c>
      <c r="E714" s="9">
        <v>1</v>
      </c>
      <c r="F714" s="21" t="s">
        <v>1856</v>
      </c>
      <c r="G714" s="21" t="s">
        <v>41</v>
      </c>
      <c r="H714" s="21" t="s">
        <v>1857</v>
      </c>
      <c r="I714" s="9">
        <v>61.6</v>
      </c>
      <c r="J714" s="9">
        <v>67</v>
      </c>
      <c r="K714" s="11"/>
      <c r="L714" s="11"/>
      <c r="M714" s="9">
        <v>64.03</v>
      </c>
      <c r="N714" s="9">
        <v>3</v>
      </c>
      <c r="O714" s="9"/>
      <c r="P714" s="9" t="s">
        <v>1836</v>
      </c>
    </row>
    <row r="715" ht="24" spans="1:16">
      <c r="A715" s="21" t="s">
        <v>1762</v>
      </c>
      <c r="B715" s="21" t="s">
        <v>1858</v>
      </c>
      <c r="C715" s="21" t="s">
        <v>74</v>
      </c>
      <c r="D715" s="21" t="s">
        <v>1859</v>
      </c>
      <c r="E715" s="9">
        <v>1</v>
      </c>
      <c r="F715" s="21" t="s">
        <v>1860</v>
      </c>
      <c r="G715" s="21" t="s">
        <v>41</v>
      </c>
      <c r="H715" s="21" t="s">
        <v>1861</v>
      </c>
      <c r="I715" s="9">
        <v>58.4</v>
      </c>
      <c r="J715" s="9">
        <v>70</v>
      </c>
      <c r="K715" s="11"/>
      <c r="L715" s="11"/>
      <c r="M715" s="9">
        <v>63.62</v>
      </c>
      <c r="N715" s="9">
        <v>1</v>
      </c>
      <c r="O715" s="9"/>
      <c r="P715" s="9" t="s">
        <v>1836</v>
      </c>
    </row>
    <row r="716" ht="24" spans="1:16">
      <c r="A716" s="21" t="s">
        <v>1762</v>
      </c>
      <c r="B716" s="21" t="s">
        <v>1858</v>
      </c>
      <c r="C716" s="21" t="s">
        <v>74</v>
      </c>
      <c r="D716" s="21" t="s">
        <v>1859</v>
      </c>
      <c r="E716" s="9">
        <v>1</v>
      </c>
      <c r="F716" s="21" t="s">
        <v>1862</v>
      </c>
      <c r="G716" s="21" t="s">
        <v>41</v>
      </c>
      <c r="H716" s="21" t="s">
        <v>1863</v>
      </c>
      <c r="I716" s="9">
        <v>60</v>
      </c>
      <c r="J716" s="9">
        <v>67.5</v>
      </c>
      <c r="K716" s="11"/>
      <c r="L716" s="11"/>
      <c r="M716" s="9">
        <v>63.375</v>
      </c>
      <c r="N716" s="9">
        <v>2</v>
      </c>
      <c r="O716" s="9"/>
      <c r="P716" s="9" t="s">
        <v>1836</v>
      </c>
    </row>
    <row r="717" ht="24" spans="1:16">
      <c r="A717" s="21" t="s">
        <v>1762</v>
      </c>
      <c r="B717" s="21" t="s">
        <v>1858</v>
      </c>
      <c r="C717" s="21" t="s">
        <v>74</v>
      </c>
      <c r="D717" s="21" t="s">
        <v>1859</v>
      </c>
      <c r="E717" s="9">
        <v>1</v>
      </c>
      <c r="F717" s="21" t="s">
        <v>1864</v>
      </c>
      <c r="G717" s="21" t="s">
        <v>41</v>
      </c>
      <c r="H717" s="21" t="s">
        <v>1865</v>
      </c>
      <c r="I717" s="9">
        <v>60</v>
      </c>
      <c r="J717" s="9">
        <v>65.5</v>
      </c>
      <c r="K717" s="11"/>
      <c r="L717" s="11"/>
      <c r="M717" s="9">
        <v>62.475</v>
      </c>
      <c r="N717" s="9">
        <v>3</v>
      </c>
      <c r="O717" s="9"/>
      <c r="P717" s="9" t="s">
        <v>1836</v>
      </c>
    </row>
    <row r="718" ht="24" spans="1:16">
      <c r="A718" s="21" t="s">
        <v>1762</v>
      </c>
      <c r="B718" s="21" t="s">
        <v>1866</v>
      </c>
      <c r="C718" s="21" t="s">
        <v>307</v>
      </c>
      <c r="D718" s="21" t="s">
        <v>1867</v>
      </c>
      <c r="E718" s="9">
        <v>2</v>
      </c>
      <c r="F718" s="21" t="s">
        <v>1868</v>
      </c>
      <c r="G718" s="21" t="s">
        <v>23</v>
      </c>
      <c r="H718" s="21" t="s">
        <v>1869</v>
      </c>
      <c r="I718" s="9">
        <v>64.8</v>
      </c>
      <c r="J718" s="9">
        <v>66</v>
      </c>
      <c r="K718" s="11"/>
      <c r="L718" s="11"/>
      <c r="M718" s="9">
        <v>65.34</v>
      </c>
      <c r="N718" s="9">
        <v>1</v>
      </c>
      <c r="O718" s="9"/>
      <c r="P718" s="9" t="s">
        <v>1870</v>
      </c>
    </row>
    <row r="719" ht="24" spans="1:16">
      <c r="A719" s="21" t="s">
        <v>1762</v>
      </c>
      <c r="B719" s="21" t="s">
        <v>1866</v>
      </c>
      <c r="C719" s="21" t="s">
        <v>307</v>
      </c>
      <c r="D719" s="21" t="s">
        <v>1867</v>
      </c>
      <c r="E719" s="9">
        <v>2</v>
      </c>
      <c r="F719" s="21" t="s">
        <v>1871</v>
      </c>
      <c r="G719" s="21" t="s">
        <v>23</v>
      </c>
      <c r="H719" s="21" t="s">
        <v>1872</v>
      </c>
      <c r="I719" s="9">
        <v>68.8</v>
      </c>
      <c r="J719" s="9">
        <v>60.5</v>
      </c>
      <c r="K719" s="11"/>
      <c r="L719" s="11"/>
      <c r="M719" s="9">
        <v>65.065</v>
      </c>
      <c r="N719" s="9">
        <v>2</v>
      </c>
      <c r="O719" s="9"/>
      <c r="P719" s="9" t="s">
        <v>1870</v>
      </c>
    </row>
    <row r="720" ht="24" spans="1:16">
      <c r="A720" s="21" t="s">
        <v>1762</v>
      </c>
      <c r="B720" s="21" t="s">
        <v>1866</v>
      </c>
      <c r="C720" s="21" t="s">
        <v>307</v>
      </c>
      <c r="D720" s="21" t="s">
        <v>1867</v>
      </c>
      <c r="E720" s="9">
        <v>2</v>
      </c>
      <c r="F720" s="21" t="s">
        <v>1873</v>
      </c>
      <c r="G720" s="21" t="s">
        <v>23</v>
      </c>
      <c r="H720" s="21" t="s">
        <v>1874</v>
      </c>
      <c r="I720" s="9">
        <v>68</v>
      </c>
      <c r="J720" s="9">
        <v>61</v>
      </c>
      <c r="K720" s="11"/>
      <c r="L720" s="11"/>
      <c r="M720" s="9">
        <v>64.85</v>
      </c>
      <c r="N720" s="9">
        <v>3</v>
      </c>
      <c r="O720" s="9"/>
      <c r="P720" s="9" t="s">
        <v>1870</v>
      </c>
    </row>
    <row r="721" ht="24" spans="1:16">
      <c r="A721" s="21" t="s">
        <v>1762</v>
      </c>
      <c r="B721" s="21" t="s">
        <v>1866</v>
      </c>
      <c r="C721" s="21" t="s">
        <v>307</v>
      </c>
      <c r="D721" s="21" t="s">
        <v>1867</v>
      </c>
      <c r="E721" s="9">
        <v>2</v>
      </c>
      <c r="F721" s="21" t="s">
        <v>1875</v>
      </c>
      <c r="G721" s="21" t="s">
        <v>23</v>
      </c>
      <c r="H721" s="21" t="s">
        <v>1876</v>
      </c>
      <c r="I721" s="9">
        <v>63.2</v>
      </c>
      <c r="J721" s="9">
        <v>66</v>
      </c>
      <c r="K721" s="11"/>
      <c r="L721" s="11"/>
      <c r="M721" s="9">
        <v>64.46</v>
      </c>
      <c r="N721" s="9">
        <v>4</v>
      </c>
      <c r="O721" s="9"/>
      <c r="P721" s="9" t="s">
        <v>1870</v>
      </c>
    </row>
    <row r="722" ht="24" spans="1:16">
      <c r="A722" s="21" t="s">
        <v>1762</v>
      </c>
      <c r="B722" s="21" t="s">
        <v>1866</v>
      </c>
      <c r="C722" s="21" t="s">
        <v>307</v>
      </c>
      <c r="D722" s="21" t="s">
        <v>1867</v>
      </c>
      <c r="E722" s="9">
        <v>2</v>
      </c>
      <c r="F722" s="21" t="s">
        <v>1877</v>
      </c>
      <c r="G722" s="21" t="s">
        <v>23</v>
      </c>
      <c r="H722" s="21" t="s">
        <v>1878</v>
      </c>
      <c r="I722" s="9">
        <v>62.4</v>
      </c>
      <c r="J722" s="9">
        <v>65</v>
      </c>
      <c r="K722" s="11"/>
      <c r="L722" s="11"/>
      <c r="M722" s="9">
        <v>63.57</v>
      </c>
      <c r="N722" s="9">
        <v>5</v>
      </c>
      <c r="O722" s="9"/>
      <c r="P722" s="9" t="s">
        <v>1870</v>
      </c>
    </row>
    <row r="723" ht="24" spans="1:16">
      <c r="A723" s="21" t="s">
        <v>1762</v>
      </c>
      <c r="B723" s="21" t="s">
        <v>1866</v>
      </c>
      <c r="C723" s="21" t="s">
        <v>307</v>
      </c>
      <c r="D723" s="21" t="s">
        <v>1867</v>
      </c>
      <c r="E723" s="9">
        <v>2</v>
      </c>
      <c r="F723" s="21" t="s">
        <v>1879</v>
      </c>
      <c r="G723" s="21" t="s">
        <v>23</v>
      </c>
      <c r="H723" s="21" t="s">
        <v>1880</v>
      </c>
      <c r="I723" s="9">
        <v>62.4</v>
      </c>
      <c r="J723" s="9">
        <v>63.5</v>
      </c>
      <c r="K723" s="11"/>
      <c r="L723" s="11"/>
      <c r="M723" s="9">
        <v>62.895</v>
      </c>
      <c r="N723" s="9">
        <v>6</v>
      </c>
      <c r="O723" s="9"/>
      <c r="P723" s="9" t="s">
        <v>1870</v>
      </c>
    </row>
    <row r="724" ht="24" spans="1:16">
      <c r="A724" s="21" t="s">
        <v>1762</v>
      </c>
      <c r="B724" s="21" t="s">
        <v>1881</v>
      </c>
      <c r="C724" s="21" t="s">
        <v>610</v>
      </c>
      <c r="D724" s="21" t="s">
        <v>1882</v>
      </c>
      <c r="E724" s="9">
        <v>2</v>
      </c>
      <c r="F724" s="21" t="s">
        <v>1883</v>
      </c>
      <c r="G724" s="21" t="s">
        <v>41</v>
      </c>
      <c r="H724" s="21" t="s">
        <v>1884</v>
      </c>
      <c r="I724" s="9">
        <v>68</v>
      </c>
      <c r="J724" s="9">
        <v>63.5</v>
      </c>
      <c r="K724" s="11"/>
      <c r="L724" s="11"/>
      <c r="M724" s="9">
        <v>65.975</v>
      </c>
      <c r="N724" s="9">
        <v>1</v>
      </c>
      <c r="O724" s="9"/>
      <c r="P724" s="9" t="s">
        <v>1870</v>
      </c>
    </row>
    <row r="725" ht="24" spans="1:16">
      <c r="A725" s="21" t="s">
        <v>1762</v>
      </c>
      <c r="B725" s="21" t="s">
        <v>1881</v>
      </c>
      <c r="C725" s="21" t="s">
        <v>610</v>
      </c>
      <c r="D725" s="21" t="s">
        <v>1882</v>
      </c>
      <c r="E725" s="9">
        <v>2</v>
      </c>
      <c r="F725" s="21" t="s">
        <v>1885</v>
      </c>
      <c r="G725" s="21" t="s">
        <v>23</v>
      </c>
      <c r="H725" s="21" t="s">
        <v>1886</v>
      </c>
      <c r="I725" s="9">
        <v>58.4</v>
      </c>
      <c r="J725" s="9">
        <v>70</v>
      </c>
      <c r="K725" s="11"/>
      <c r="L725" s="11"/>
      <c r="M725" s="9">
        <v>63.62</v>
      </c>
      <c r="N725" s="9">
        <v>2</v>
      </c>
      <c r="O725" s="9"/>
      <c r="P725" s="9" t="s">
        <v>1870</v>
      </c>
    </row>
    <row r="726" ht="24" spans="1:16">
      <c r="A726" s="21" t="s">
        <v>1762</v>
      </c>
      <c r="B726" s="21" t="s">
        <v>1881</v>
      </c>
      <c r="C726" s="21" t="s">
        <v>610</v>
      </c>
      <c r="D726" s="21" t="s">
        <v>1882</v>
      </c>
      <c r="E726" s="9">
        <v>2</v>
      </c>
      <c r="F726" s="21" t="s">
        <v>1887</v>
      </c>
      <c r="G726" s="21" t="s">
        <v>23</v>
      </c>
      <c r="H726" s="21" t="s">
        <v>1888</v>
      </c>
      <c r="I726" s="9">
        <v>62.4</v>
      </c>
      <c r="J726" s="9">
        <v>62.5</v>
      </c>
      <c r="K726" s="11"/>
      <c r="L726" s="11"/>
      <c r="M726" s="9">
        <v>62.445</v>
      </c>
      <c r="N726" s="9">
        <v>4</v>
      </c>
      <c r="O726" s="9"/>
      <c r="P726" s="9" t="s">
        <v>1870</v>
      </c>
    </row>
    <row r="727" ht="24" spans="1:16">
      <c r="A727" s="21" t="s">
        <v>1762</v>
      </c>
      <c r="B727" s="21" t="s">
        <v>1881</v>
      </c>
      <c r="C727" s="21" t="s">
        <v>610</v>
      </c>
      <c r="D727" s="21" t="s">
        <v>1882</v>
      </c>
      <c r="E727" s="9">
        <v>2</v>
      </c>
      <c r="F727" s="21" t="s">
        <v>1889</v>
      </c>
      <c r="G727" s="21" t="s">
        <v>23</v>
      </c>
      <c r="H727" s="21" t="s">
        <v>1890</v>
      </c>
      <c r="I727" s="9">
        <v>61.6</v>
      </c>
      <c r="J727" s="9">
        <v>61</v>
      </c>
      <c r="K727" s="11"/>
      <c r="L727" s="11"/>
      <c r="M727" s="9">
        <v>61.33</v>
      </c>
      <c r="N727" s="9">
        <v>5</v>
      </c>
      <c r="O727" s="9"/>
      <c r="P727" s="9" t="s">
        <v>1870</v>
      </c>
    </row>
    <row r="728" ht="24" spans="1:16">
      <c r="A728" s="21" t="s">
        <v>1762</v>
      </c>
      <c r="B728" s="21" t="s">
        <v>1881</v>
      </c>
      <c r="C728" s="21" t="s">
        <v>610</v>
      </c>
      <c r="D728" s="21" t="s">
        <v>1882</v>
      </c>
      <c r="E728" s="9">
        <v>2</v>
      </c>
      <c r="F728" s="21" t="s">
        <v>1891</v>
      </c>
      <c r="G728" s="21" t="s">
        <v>41</v>
      </c>
      <c r="H728" s="21" t="s">
        <v>1892</v>
      </c>
      <c r="I728" s="9">
        <v>51.2</v>
      </c>
      <c r="J728" s="9">
        <v>71</v>
      </c>
      <c r="K728" s="11"/>
      <c r="L728" s="11"/>
      <c r="M728" s="9">
        <v>60.11</v>
      </c>
      <c r="N728" s="9">
        <v>6</v>
      </c>
      <c r="O728" s="9"/>
      <c r="P728" s="9" t="s">
        <v>1870</v>
      </c>
    </row>
    <row r="729" ht="24" spans="1:16">
      <c r="A729" s="21" t="s">
        <v>1762</v>
      </c>
      <c r="B729" s="21" t="s">
        <v>1881</v>
      </c>
      <c r="C729" s="21" t="s">
        <v>610</v>
      </c>
      <c r="D729" s="21" t="s">
        <v>1882</v>
      </c>
      <c r="E729" s="9">
        <v>2</v>
      </c>
      <c r="F729" s="21" t="s">
        <v>1893</v>
      </c>
      <c r="G729" s="21" t="s">
        <v>41</v>
      </c>
      <c r="H729" s="21" t="s">
        <v>1894</v>
      </c>
      <c r="I729" s="9">
        <v>54.4</v>
      </c>
      <c r="J729" s="9">
        <v>64.5</v>
      </c>
      <c r="K729" s="11"/>
      <c r="L729" s="11"/>
      <c r="M729" s="9">
        <v>58.945</v>
      </c>
      <c r="N729" s="9">
        <v>8</v>
      </c>
      <c r="O729" s="9" t="s">
        <v>36</v>
      </c>
      <c r="P729" s="9" t="s">
        <v>1870</v>
      </c>
    </row>
    <row r="730" ht="24" spans="1:16">
      <c r="A730" s="21" t="s">
        <v>1762</v>
      </c>
      <c r="B730" s="21" t="s">
        <v>1881</v>
      </c>
      <c r="C730" s="21" t="s">
        <v>624</v>
      </c>
      <c r="D730" s="21" t="s">
        <v>1895</v>
      </c>
      <c r="E730" s="9">
        <v>3</v>
      </c>
      <c r="F730" s="21" t="s">
        <v>1896</v>
      </c>
      <c r="G730" s="21" t="s">
        <v>23</v>
      </c>
      <c r="H730" s="21" t="s">
        <v>1897</v>
      </c>
      <c r="I730" s="9">
        <v>68</v>
      </c>
      <c r="J730" s="9">
        <v>71.5</v>
      </c>
      <c r="K730" s="11"/>
      <c r="L730" s="11"/>
      <c r="M730" s="9">
        <v>69.575</v>
      </c>
      <c r="N730" s="9">
        <v>1</v>
      </c>
      <c r="O730" s="9"/>
      <c r="P730" s="9" t="s">
        <v>1898</v>
      </c>
    </row>
    <row r="731" ht="24" spans="1:16">
      <c r="A731" s="21" t="s">
        <v>1762</v>
      </c>
      <c r="B731" s="21" t="s">
        <v>1881</v>
      </c>
      <c r="C731" s="21" t="s">
        <v>624</v>
      </c>
      <c r="D731" s="21" t="s">
        <v>1895</v>
      </c>
      <c r="E731" s="9">
        <v>3</v>
      </c>
      <c r="F731" s="21" t="s">
        <v>1899</v>
      </c>
      <c r="G731" s="21" t="s">
        <v>41</v>
      </c>
      <c r="H731" s="21" t="s">
        <v>1900</v>
      </c>
      <c r="I731" s="9">
        <v>69.6</v>
      </c>
      <c r="J731" s="9">
        <v>67.5</v>
      </c>
      <c r="K731" s="11"/>
      <c r="L731" s="11"/>
      <c r="M731" s="9">
        <v>68.655</v>
      </c>
      <c r="N731" s="9">
        <v>2</v>
      </c>
      <c r="O731" s="9"/>
      <c r="P731" s="9" t="s">
        <v>1898</v>
      </c>
    </row>
    <row r="732" ht="24" spans="1:16">
      <c r="A732" s="21" t="s">
        <v>1762</v>
      </c>
      <c r="B732" s="21" t="s">
        <v>1881</v>
      </c>
      <c r="C732" s="21" t="s">
        <v>624</v>
      </c>
      <c r="D732" s="21" t="s">
        <v>1895</v>
      </c>
      <c r="E732" s="9">
        <v>3</v>
      </c>
      <c r="F732" s="21" t="s">
        <v>1901</v>
      </c>
      <c r="G732" s="21" t="s">
        <v>41</v>
      </c>
      <c r="H732" s="21" t="s">
        <v>1902</v>
      </c>
      <c r="I732" s="9">
        <v>60.8</v>
      </c>
      <c r="J732" s="9">
        <v>75.5</v>
      </c>
      <c r="K732" s="11"/>
      <c r="L732" s="11"/>
      <c r="M732" s="9">
        <v>67.415</v>
      </c>
      <c r="N732" s="9">
        <v>3</v>
      </c>
      <c r="O732" s="9"/>
      <c r="P732" s="9" t="s">
        <v>1898</v>
      </c>
    </row>
    <row r="733" ht="24" spans="1:16">
      <c r="A733" s="21" t="s">
        <v>1762</v>
      </c>
      <c r="B733" s="21" t="s">
        <v>1881</v>
      </c>
      <c r="C733" s="21" t="s">
        <v>624</v>
      </c>
      <c r="D733" s="21" t="s">
        <v>1895</v>
      </c>
      <c r="E733" s="9">
        <v>3</v>
      </c>
      <c r="F733" s="21" t="s">
        <v>1903</v>
      </c>
      <c r="G733" s="21" t="s">
        <v>41</v>
      </c>
      <c r="H733" s="21" t="s">
        <v>1904</v>
      </c>
      <c r="I733" s="9">
        <v>61.6</v>
      </c>
      <c r="J733" s="9">
        <v>73.5</v>
      </c>
      <c r="K733" s="11"/>
      <c r="L733" s="11"/>
      <c r="M733" s="9">
        <v>66.955</v>
      </c>
      <c r="N733" s="9">
        <v>4</v>
      </c>
      <c r="O733" s="9"/>
      <c r="P733" s="9" t="s">
        <v>1898</v>
      </c>
    </row>
    <row r="734" ht="24" spans="1:16">
      <c r="A734" s="21" t="s">
        <v>1762</v>
      </c>
      <c r="B734" s="21" t="s">
        <v>1881</v>
      </c>
      <c r="C734" s="21" t="s">
        <v>624</v>
      </c>
      <c r="D734" s="21" t="s">
        <v>1895</v>
      </c>
      <c r="E734" s="9">
        <v>3</v>
      </c>
      <c r="F734" s="21" t="s">
        <v>1905</v>
      </c>
      <c r="G734" s="21" t="s">
        <v>41</v>
      </c>
      <c r="H734" s="21" t="s">
        <v>1906</v>
      </c>
      <c r="I734" s="9">
        <v>64</v>
      </c>
      <c r="J734" s="9">
        <v>69.5</v>
      </c>
      <c r="K734" s="11"/>
      <c r="L734" s="11"/>
      <c r="M734" s="9">
        <v>66.475</v>
      </c>
      <c r="N734" s="9">
        <v>5</v>
      </c>
      <c r="O734" s="9"/>
      <c r="P734" s="9" t="s">
        <v>1898</v>
      </c>
    </row>
    <row r="735" ht="24" spans="1:16">
      <c r="A735" s="21" t="s">
        <v>1762</v>
      </c>
      <c r="B735" s="21" t="s">
        <v>1881</v>
      </c>
      <c r="C735" s="21" t="s">
        <v>624</v>
      </c>
      <c r="D735" s="21" t="s">
        <v>1895</v>
      </c>
      <c r="E735" s="9">
        <v>3</v>
      </c>
      <c r="F735" s="21" t="s">
        <v>1907</v>
      </c>
      <c r="G735" s="21" t="s">
        <v>41</v>
      </c>
      <c r="H735" s="21" t="s">
        <v>1908</v>
      </c>
      <c r="I735" s="9">
        <v>64.8</v>
      </c>
      <c r="J735" s="9">
        <v>68.5</v>
      </c>
      <c r="K735" s="11"/>
      <c r="L735" s="11"/>
      <c r="M735" s="9">
        <v>66.465</v>
      </c>
      <c r="N735" s="9">
        <v>6</v>
      </c>
      <c r="O735" s="9"/>
      <c r="P735" s="9" t="s">
        <v>1898</v>
      </c>
    </row>
    <row r="736" ht="24" spans="1:16">
      <c r="A736" s="21" t="s">
        <v>1762</v>
      </c>
      <c r="B736" s="21" t="s">
        <v>1881</v>
      </c>
      <c r="C736" s="21" t="s">
        <v>624</v>
      </c>
      <c r="D736" s="21" t="s">
        <v>1895</v>
      </c>
      <c r="E736" s="9">
        <v>3</v>
      </c>
      <c r="F736" s="21" t="s">
        <v>1909</v>
      </c>
      <c r="G736" s="21" t="s">
        <v>23</v>
      </c>
      <c r="H736" s="21" t="s">
        <v>1910</v>
      </c>
      <c r="I736" s="9">
        <v>72</v>
      </c>
      <c r="J736" s="9">
        <v>59.5</v>
      </c>
      <c r="K736" s="11"/>
      <c r="L736" s="11"/>
      <c r="M736" s="9">
        <v>66.375</v>
      </c>
      <c r="N736" s="9">
        <v>7</v>
      </c>
      <c r="O736" s="9"/>
      <c r="P736" s="9" t="s">
        <v>1898</v>
      </c>
    </row>
    <row r="737" ht="24" spans="1:16">
      <c r="A737" s="21" t="s">
        <v>1762</v>
      </c>
      <c r="B737" s="21" t="s">
        <v>1881</v>
      </c>
      <c r="C737" s="21" t="s">
        <v>624</v>
      </c>
      <c r="D737" s="21" t="s">
        <v>1895</v>
      </c>
      <c r="E737" s="9">
        <v>3</v>
      </c>
      <c r="F737" s="21" t="s">
        <v>1911</v>
      </c>
      <c r="G737" s="21" t="s">
        <v>23</v>
      </c>
      <c r="H737" s="21" t="s">
        <v>1912</v>
      </c>
      <c r="I737" s="9">
        <v>65.6</v>
      </c>
      <c r="J737" s="9">
        <v>66</v>
      </c>
      <c r="K737" s="11"/>
      <c r="L737" s="11"/>
      <c r="M737" s="9">
        <v>65.78</v>
      </c>
      <c r="N737" s="9">
        <v>8</v>
      </c>
      <c r="O737" s="9"/>
      <c r="P737" s="9" t="s">
        <v>1898</v>
      </c>
    </row>
    <row r="738" ht="24" spans="1:16">
      <c r="A738" s="21" t="s">
        <v>1762</v>
      </c>
      <c r="B738" s="21" t="s">
        <v>1881</v>
      </c>
      <c r="C738" s="21" t="s">
        <v>624</v>
      </c>
      <c r="D738" s="21" t="s">
        <v>1895</v>
      </c>
      <c r="E738" s="9">
        <v>3</v>
      </c>
      <c r="F738" s="21" t="s">
        <v>1913</v>
      </c>
      <c r="G738" s="21" t="s">
        <v>41</v>
      </c>
      <c r="H738" s="21" t="s">
        <v>1914</v>
      </c>
      <c r="I738" s="9">
        <v>61.6</v>
      </c>
      <c r="J738" s="9">
        <v>70.5</v>
      </c>
      <c r="K738" s="11"/>
      <c r="L738" s="11"/>
      <c r="M738" s="9">
        <v>65.605</v>
      </c>
      <c r="N738" s="9">
        <v>9</v>
      </c>
      <c r="O738" s="9"/>
      <c r="P738" s="9" t="s">
        <v>1898</v>
      </c>
    </row>
    <row r="739" ht="24" spans="1:16">
      <c r="A739" s="21" t="s">
        <v>1762</v>
      </c>
      <c r="B739" s="21" t="s">
        <v>1881</v>
      </c>
      <c r="C739" s="21" t="s">
        <v>1089</v>
      </c>
      <c r="D739" s="21" t="s">
        <v>1915</v>
      </c>
      <c r="E739" s="9">
        <v>2</v>
      </c>
      <c r="F739" s="21" t="s">
        <v>1916</v>
      </c>
      <c r="G739" s="21" t="s">
        <v>23</v>
      </c>
      <c r="H739" s="21" t="s">
        <v>1917</v>
      </c>
      <c r="I739" s="9">
        <v>57.6</v>
      </c>
      <c r="J739" s="9">
        <v>71</v>
      </c>
      <c r="K739" s="11"/>
      <c r="L739" s="11"/>
      <c r="M739" s="9">
        <v>63.63</v>
      </c>
      <c r="N739" s="9">
        <v>1</v>
      </c>
      <c r="O739" s="9"/>
      <c r="P739" s="9" t="s">
        <v>1870</v>
      </c>
    </row>
    <row r="740" ht="24" spans="1:16">
      <c r="A740" s="21" t="s">
        <v>1762</v>
      </c>
      <c r="B740" s="21" t="s">
        <v>1881</v>
      </c>
      <c r="C740" s="21" t="s">
        <v>1089</v>
      </c>
      <c r="D740" s="21" t="s">
        <v>1915</v>
      </c>
      <c r="E740" s="9">
        <v>2</v>
      </c>
      <c r="F740" s="21" t="s">
        <v>1918</v>
      </c>
      <c r="G740" s="21" t="s">
        <v>41</v>
      </c>
      <c r="H740" s="21" t="s">
        <v>1919</v>
      </c>
      <c r="I740" s="9">
        <v>55.2</v>
      </c>
      <c r="J740" s="9">
        <v>73</v>
      </c>
      <c r="K740" s="11"/>
      <c r="L740" s="11"/>
      <c r="M740" s="9">
        <v>63.21</v>
      </c>
      <c r="N740" s="9">
        <v>2</v>
      </c>
      <c r="O740" s="9"/>
      <c r="P740" s="9" t="s">
        <v>1870</v>
      </c>
    </row>
    <row r="741" ht="24" spans="1:16">
      <c r="A741" s="21" t="s">
        <v>1762</v>
      </c>
      <c r="B741" s="21" t="s">
        <v>1881</v>
      </c>
      <c r="C741" s="21" t="s">
        <v>1089</v>
      </c>
      <c r="D741" s="21" t="s">
        <v>1915</v>
      </c>
      <c r="E741" s="9">
        <v>2</v>
      </c>
      <c r="F741" s="21" t="s">
        <v>1920</v>
      </c>
      <c r="G741" s="21" t="s">
        <v>41</v>
      </c>
      <c r="H741" s="21" t="s">
        <v>1921</v>
      </c>
      <c r="I741" s="9">
        <v>59.2</v>
      </c>
      <c r="J741" s="9">
        <v>66.5</v>
      </c>
      <c r="K741" s="11"/>
      <c r="L741" s="11"/>
      <c r="M741" s="9">
        <v>62.485</v>
      </c>
      <c r="N741" s="9">
        <v>3</v>
      </c>
      <c r="O741" s="9"/>
      <c r="P741" s="9" t="s">
        <v>1870</v>
      </c>
    </row>
    <row r="742" ht="24" spans="1:16">
      <c r="A742" s="21" t="s">
        <v>1762</v>
      </c>
      <c r="B742" s="21" t="s">
        <v>1881</v>
      </c>
      <c r="C742" s="21" t="s">
        <v>1089</v>
      </c>
      <c r="D742" s="21" t="s">
        <v>1915</v>
      </c>
      <c r="E742" s="9">
        <v>2</v>
      </c>
      <c r="F742" s="21" t="s">
        <v>1922</v>
      </c>
      <c r="G742" s="21" t="s">
        <v>23</v>
      </c>
      <c r="H742" s="21" t="s">
        <v>1923</v>
      </c>
      <c r="I742" s="9">
        <v>62.4</v>
      </c>
      <c r="J742" s="9">
        <v>62.5</v>
      </c>
      <c r="K742" s="11"/>
      <c r="L742" s="11"/>
      <c r="M742" s="9">
        <v>62.445</v>
      </c>
      <c r="N742" s="9">
        <v>4</v>
      </c>
      <c r="O742" s="9"/>
      <c r="P742" s="9" t="s">
        <v>1870</v>
      </c>
    </row>
    <row r="743" ht="24" spans="1:16">
      <c r="A743" s="21" t="s">
        <v>1762</v>
      </c>
      <c r="B743" s="21" t="s">
        <v>1881</v>
      </c>
      <c r="C743" s="21" t="s">
        <v>1089</v>
      </c>
      <c r="D743" s="21" t="s">
        <v>1915</v>
      </c>
      <c r="E743" s="9">
        <v>2</v>
      </c>
      <c r="F743" s="21" t="s">
        <v>1924</v>
      </c>
      <c r="G743" s="21" t="s">
        <v>23</v>
      </c>
      <c r="H743" s="21" t="s">
        <v>1925</v>
      </c>
      <c r="I743" s="9">
        <v>60</v>
      </c>
      <c r="J743" s="9">
        <v>65</v>
      </c>
      <c r="K743" s="11"/>
      <c r="L743" s="11"/>
      <c r="M743" s="9">
        <v>62.25</v>
      </c>
      <c r="N743" s="9">
        <v>5</v>
      </c>
      <c r="O743" s="9"/>
      <c r="P743" s="9" t="s">
        <v>1870</v>
      </c>
    </row>
    <row r="744" ht="24" spans="1:16">
      <c r="A744" s="21" t="s">
        <v>1762</v>
      </c>
      <c r="B744" s="21" t="s">
        <v>1881</v>
      </c>
      <c r="C744" s="21" t="s">
        <v>1089</v>
      </c>
      <c r="D744" s="21" t="s">
        <v>1915</v>
      </c>
      <c r="E744" s="9">
        <v>2</v>
      </c>
      <c r="F744" s="21" t="s">
        <v>1926</v>
      </c>
      <c r="G744" s="21" t="s">
        <v>41</v>
      </c>
      <c r="H744" s="21" t="s">
        <v>1927</v>
      </c>
      <c r="I744" s="9">
        <v>61.6</v>
      </c>
      <c r="J744" s="9">
        <v>63</v>
      </c>
      <c r="K744" s="11"/>
      <c r="L744" s="11"/>
      <c r="M744" s="9">
        <v>62.23</v>
      </c>
      <c r="N744" s="9">
        <v>6</v>
      </c>
      <c r="O744" s="9"/>
      <c r="P744" s="9" t="s">
        <v>1870</v>
      </c>
    </row>
    <row r="745" ht="24" spans="1:16">
      <c r="A745" s="21" t="s">
        <v>1762</v>
      </c>
      <c r="B745" s="21" t="s">
        <v>1881</v>
      </c>
      <c r="C745" s="21" t="s">
        <v>1122</v>
      </c>
      <c r="D745" s="21" t="s">
        <v>1928</v>
      </c>
      <c r="E745" s="9">
        <v>2</v>
      </c>
      <c r="F745" s="21" t="s">
        <v>1929</v>
      </c>
      <c r="G745" s="21" t="s">
        <v>41</v>
      </c>
      <c r="H745" s="21" t="s">
        <v>1930</v>
      </c>
      <c r="I745" s="9">
        <v>72.8</v>
      </c>
      <c r="J745" s="9">
        <v>67</v>
      </c>
      <c r="K745" s="11"/>
      <c r="L745" s="11"/>
      <c r="M745" s="9">
        <v>70.19</v>
      </c>
      <c r="N745" s="9">
        <v>1</v>
      </c>
      <c r="O745" s="9"/>
      <c r="P745" s="9" t="s">
        <v>1870</v>
      </c>
    </row>
    <row r="746" ht="24" spans="1:16">
      <c r="A746" s="21" t="s">
        <v>1762</v>
      </c>
      <c r="B746" s="21" t="s">
        <v>1881</v>
      </c>
      <c r="C746" s="21" t="s">
        <v>1122</v>
      </c>
      <c r="D746" s="21" t="s">
        <v>1928</v>
      </c>
      <c r="E746" s="9">
        <v>2</v>
      </c>
      <c r="F746" s="21" t="s">
        <v>1931</v>
      </c>
      <c r="G746" s="21" t="s">
        <v>23</v>
      </c>
      <c r="H746" s="21" t="s">
        <v>1932</v>
      </c>
      <c r="I746" s="9">
        <v>70.4</v>
      </c>
      <c r="J746" s="9">
        <v>62</v>
      </c>
      <c r="K746" s="11"/>
      <c r="L746" s="11"/>
      <c r="M746" s="9">
        <v>66.62</v>
      </c>
      <c r="N746" s="9">
        <v>2</v>
      </c>
      <c r="O746" s="9"/>
      <c r="P746" s="9" t="s">
        <v>1870</v>
      </c>
    </row>
    <row r="747" ht="24" spans="1:16">
      <c r="A747" s="21" t="s">
        <v>1762</v>
      </c>
      <c r="B747" s="21" t="s">
        <v>1881</v>
      </c>
      <c r="C747" s="21" t="s">
        <v>1122</v>
      </c>
      <c r="D747" s="21" t="s">
        <v>1928</v>
      </c>
      <c r="E747" s="9">
        <v>2</v>
      </c>
      <c r="F747" s="21" t="s">
        <v>1933</v>
      </c>
      <c r="G747" s="21" t="s">
        <v>23</v>
      </c>
      <c r="H747" s="21" t="s">
        <v>1934</v>
      </c>
      <c r="I747" s="9">
        <v>64</v>
      </c>
      <c r="J747" s="9">
        <v>65.5</v>
      </c>
      <c r="K747" s="11"/>
      <c r="L747" s="11"/>
      <c r="M747" s="9">
        <v>64.675</v>
      </c>
      <c r="N747" s="9">
        <v>3</v>
      </c>
      <c r="O747" s="9"/>
      <c r="P747" s="9" t="s">
        <v>1870</v>
      </c>
    </row>
    <row r="748" ht="24" spans="1:16">
      <c r="A748" s="21" t="s">
        <v>1762</v>
      </c>
      <c r="B748" s="21" t="s">
        <v>1881</v>
      </c>
      <c r="C748" s="21" t="s">
        <v>1122</v>
      </c>
      <c r="D748" s="21" t="s">
        <v>1928</v>
      </c>
      <c r="E748" s="9">
        <v>2</v>
      </c>
      <c r="F748" s="21" t="s">
        <v>1935</v>
      </c>
      <c r="G748" s="21" t="s">
        <v>23</v>
      </c>
      <c r="H748" s="21" t="s">
        <v>1936</v>
      </c>
      <c r="I748" s="9">
        <v>68</v>
      </c>
      <c r="J748" s="9">
        <v>60.5</v>
      </c>
      <c r="K748" s="11"/>
      <c r="L748" s="11"/>
      <c r="M748" s="9">
        <v>64.625</v>
      </c>
      <c r="N748" s="9">
        <v>4</v>
      </c>
      <c r="O748" s="9"/>
      <c r="P748" s="9" t="s">
        <v>1870</v>
      </c>
    </row>
    <row r="749" ht="24" spans="1:16">
      <c r="A749" s="21" t="s">
        <v>1762</v>
      </c>
      <c r="B749" s="21" t="s">
        <v>1881</v>
      </c>
      <c r="C749" s="21" t="s">
        <v>1122</v>
      </c>
      <c r="D749" s="21" t="s">
        <v>1928</v>
      </c>
      <c r="E749" s="9">
        <v>2</v>
      </c>
      <c r="F749" s="21" t="s">
        <v>1937</v>
      </c>
      <c r="G749" s="21" t="s">
        <v>23</v>
      </c>
      <c r="H749" s="21" t="s">
        <v>1938</v>
      </c>
      <c r="I749" s="9">
        <v>59.2</v>
      </c>
      <c r="J749" s="9">
        <v>71</v>
      </c>
      <c r="K749" s="11"/>
      <c r="L749" s="11"/>
      <c r="M749" s="9">
        <v>64.51</v>
      </c>
      <c r="N749" s="9">
        <v>5</v>
      </c>
      <c r="O749" s="9"/>
      <c r="P749" s="9" t="s">
        <v>1870</v>
      </c>
    </row>
    <row r="750" ht="24" spans="1:16">
      <c r="A750" s="21" t="s">
        <v>1762</v>
      </c>
      <c r="B750" s="21" t="s">
        <v>1881</v>
      </c>
      <c r="C750" s="21" t="s">
        <v>1122</v>
      </c>
      <c r="D750" s="21" t="s">
        <v>1928</v>
      </c>
      <c r="E750" s="9">
        <v>2</v>
      </c>
      <c r="F750" s="21" t="s">
        <v>1939</v>
      </c>
      <c r="G750" s="21" t="s">
        <v>23</v>
      </c>
      <c r="H750" s="21" t="s">
        <v>1940</v>
      </c>
      <c r="I750" s="9">
        <v>61.6</v>
      </c>
      <c r="J750" s="9">
        <v>68</v>
      </c>
      <c r="K750" s="11"/>
      <c r="L750" s="11"/>
      <c r="M750" s="9">
        <v>64.48</v>
      </c>
      <c r="N750" s="9">
        <v>6</v>
      </c>
      <c r="O750" s="9"/>
      <c r="P750" s="9" t="s">
        <v>1870</v>
      </c>
    </row>
    <row r="751" ht="24" spans="1:16">
      <c r="A751" s="21" t="s">
        <v>1941</v>
      </c>
      <c r="B751" s="21" t="s">
        <v>1942</v>
      </c>
      <c r="C751" s="21" t="s">
        <v>74</v>
      </c>
      <c r="D751" s="21" t="s">
        <v>1943</v>
      </c>
      <c r="E751" s="9">
        <v>1</v>
      </c>
      <c r="F751" s="21" t="s">
        <v>1944</v>
      </c>
      <c r="G751" s="21" t="s">
        <v>41</v>
      </c>
      <c r="H751" s="21" t="s">
        <v>1945</v>
      </c>
      <c r="I751" s="9">
        <v>64.8</v>
      </c>
      <c r="J751" s="9">
        <v>74</v>
      </c>
      <c r="K751" s="11"/>
      <c r="L751" s="11"/>
      <c r="M751" s="9">
        <v>68.94</v>
      </c>
      <c r="N751" s="9">
        <v>1</v>
      </c>
      <c r="O751" s="9"/>
      <c r="P751" s="9" t="s">
        <v>1946</v>
      </c>
    </row>
    <row r="752" ht="24" spans="1:16">
      <c r="A752" s="21" t="s">
        <v>1941</v>
      </c>
      <c r="B752" s="21" t="s">
        <v>1942</v>
      </c>
      <c r="C752" s="21" t="s">
        <v>74</v>
      </c>
      <c r="D752" s="21" t="s">
        <v>1943</v>
      </c>
      <c r="E752" s="9">
        <v>1</v>
      </c>
      <c r="F752" s="21" t="s">
        <v>1947</v>
      </c>
      <c r="G752" s="21" t="s">
        <v>23</v>
      </c>
      <c r="H752" s="21" t="s">
        <v>1948</v>
      </c>
      <c r="I752" s="9">
        <v>67.2</v>
      </c>
      <c r="J752" s="9">
        <v>66</v>
      </c>
      <c r="K752" s="11"/>
      <c r="L752" s="11"/>
      <c r="M752" s="9">
        <v>66.66</v>
      </c>
      <c r="N752" s="9">
        <v>2</v>
      </c>
      <c r="O752" s="9"/>
      <c r="P752" s="9" t="s">
        <v>1946</v>
      </c>
    </row>
    <row r="753" ht="24" spans="1:16">
      <c r="A753" s="21" t="s">
        <v>1941</v>
      </c>
      <c r="B753" s="21" t="s">
        <v>1942</v>
      </c>
      <c r="C753" s="21" t="s">
        <v>74</v>
      </c>
      <c r="D753" s="21" t="s">
        <v>1943</v>
      </c>
      <c r="E753" s="9">
        <v>1</v>
      </c>
      <c r="F753" s="21" t="s">
        <v>1949</v>
      </c>
      <c r="G753" s="21" t="s">
        <v>41</v>
      </c>
      <c r="H753" s="21" t="s">
        <v>1950</v>
      </c>
      <c r="I753" s="9">
        <v>58.4</v>
      </c>
      <c r="J753" s="9">
        <v>76.5</v>
      </c>
      <c r="K753" s="11"/>
      <c r="L753" s="11"/>
      <c r="M753" s="9">
        <v>66.545</v>
      </c>
      <c r="N753" s="9">
        <v>3</v>
      </c>
      <c r="O753" s="9"/>
      <c r="P753" s="9" t="s">
        <v>1946</v>
      </c>
    </row>
    <row r="754" ht="24" spans="1:16">
      <c r="A754" s="21" t="s">
        <v>1941</v>
      </c>
      <c r="B754" s="21" t="s">
        <v>1951</v>
      </c>
      <c r="C754" s="21" t="s">
        <v>74</v>
      </c>
      <c r="D754" s="21" t="s">
        <v>1952</v>
      </c>
      <c r="E754" s="9">
        <v>1</v>
      </c>
      <c r="F754" s="21" t="s">
        <v>1953</v>
      </c>
      <c r="G754" s="21" t="s">
        <v>23</v>
      </c>
      <c r="H754" s="21" t="s">
        <v>1954</v>
      </c>
      <c r="I754" s="9">
        <v>66.4</v>
      </c>
      <c r="J754" s="9">
        <v>68.5</v>
      </c>
      <c r="K754" s="11"/>
      <c r="L754" s="11"/>
      <c r="M754" s="9">
        <v>67.345</v>
      </c>
      <c r="N754" s="9">
        <v>1</v>
      </c>
      <c r="O754" s="9"/>
      <c r="P754" s="9" t="s">
        <v>1946</v>
      </c>
    </row>
    <row r="755" ht="24" spans="1:16">
      <c r="A755" s="21" t="s">
        <v>1941</v>
      </c>
      <c r="B755" s="21" t="s">
        <v>1951</v>
      </c>
      <c r="C755" s="21" t="s">
        <v>74</v>
      </c>
      <c r="D755" s="21" t="s">
        <v>1952</v>
      </c>
      <c r="E755" s="9">
        <v>1</v>
      </c>
      <c r="F755" s="21" t="s">
        <v>1955</v>
      </c>
      <c r="G755" s="21" t="s">
        <v>41</v>
      </c>
      <c r="H755" s="21" t="s">
        <v>1956</v>
      </c>
      <c r="I755" s="9">
        <v>62.4</v>
      </c>
      <c r="J755" s="9">
        <v>68.5</v>
      </c>
      <c r="K755" s="11"/>
      <c r="L755" s="11"/>
      <c r="M755" s="9">
        <v>65.145</v>
      </c>
      <c r="N755" s="9">
        <v>2</v>
      </c>
      <c r="O755" s="9"/>
      <c r="P755" s="9" t="s">
        <v>1946</v>
      </c>
    </row>
    <row r="756" ht="24" spans="1:16">
      <c r="A756" s="21" t="s">
        <v>1941</v>
      </c>
      <c r="B756" s="21" t="s">
        <v>1951</v>
      </c>
      <c r="C756" s="21" t="s">
        <v>74</v>
      </c>
      <c r="D756" s="21" t="s">
        <v>1952</v>
      </c>
      <c r="E756" s="9">
        <v>1</v>
      </c>
      <c r="F756" s="21" t="s">
        <v>1957</v>
      </c>
      <c r="G756" s="21" t="s">
        <v>41</v>
      </c>
      <c r="H756" s="21" t="s">
        <v>1958</v>
      </c>
      <c r="I756" s="9">
        <v>56.8</v>
      </c>
      <c r="J756" s="9">
        <v>74.5</v>
      </c>
      <c r="K756" s="11"/>
      <c r="L756" s="11"/>
      <c r="M756" s="9">
        <v>64.765</v>
      </c>
      <c r="N756" s="9">
        <v>3</v>
      </c>
      <c r="O756" s="9"/>
      <c r="P756" s="9" t="s">
        <v>1946</v>
      </c>
    </row>
    <row r="757" ht="24" spans="1:16">
      <c r="A757" s="21" t="s">
        <v>1941</v>
      </c>
      <c r="B757" s="21" t="s">
        <v>1951</v>
      </c>
      <c r="C757" s="21" t="s">
        <v>299</v>
      </c>
      <c r="D757" s="21" t="s">
        <v>1959</v>
      </c>
      <c r="E757" s="9">
        <v>1</v>
      </c>
      <c r="F757" s="21" t="s">
        <v>1960</v>
      </c>
      <c r="G757" s="21" t="s">
        <v>41</v>
      </c>
      <c r="H757" s="21" t="s">
        <v>1961</v>
      </c>
      <c r="I757" s="9">
        <v>62.4</v>
      </c>
      <c r="J757" s="9">
        <v>68.5</v>
      </c>
      <c r="K757" s="11"/>
      <c r="L757" s="11"/>
      <c r="M757" s="9">
        <v>65.145</v>
      </c>
      <c r="N757" s="9">
        <v>1</v>
      </c>
      <c r="O757" s="9"/>
      <c r="P757" s="9" t="s">
        <v>1946</v>
      </c>
    </row>
    <row r="758" ht="24" spans="1:16">
      <c r="A758" s="21" t="s">
        <v>1941</v>
      </c>
      <c r="B758" s="21" t="s">
        <v>1951</v>
      </c>
      <c r="C758" s="21" t="s">
        <v>299</v>
      </c>
      <c r="D758" s="21" t="s">
        <v>1959</v>
      </c>
      <c r="E758" s="9">
        <v>1</v>
      </c>
      <c r="F758" s="21" t="s">
        <v>1962</v>
      </c>
      <c r="G758" s="21" t="s">
        <v>41</v>
      </c>
      <c r="H758" s="21" t="s">
        <v>1963</v>
      </c>
      <c r="I758" s="9">
        <v>62.4</v>
      </c>
      <c r="J758" s="9">
        <v>66.5</v>
      </c>
      <c r="K758" s="11"/>
      <c r="L758" s="11"/>
      <c r="M758" s="9">
        <v>64.245</v>
      </c>
      <c r="N758" s="9">
        <v>2</v>
      </c>
      <c r="O758" s="9"/>
      <c r="P758" s="9" t="s">
        <v>1946</v>
      </c>
    </row>
    <row r="759" ht="24" spans="1:16">
      <c r="A759" s="21" t="s">
        <v>1941</v>
      </c>
      <c r="B759" s="21" t="s">
        <v>1951</v>
      </c>
      <c r="C759" s="21" t="s">
        <v>299</v>
      </c>
      <c r="D759" s="21" t="s">
        <v>1959</v>
      </c>
      <c r="E759" s="9">
        <v>1</v>
      </c>
      <c r="F759" s="21" t="s">
        <v>1964</v>
      </c>
      <c r="G759" s="21" t="s">
        <v>23</v>
      </c>
      <c r="H759" s="21" t="s">
        <v>1965</v>
      </c>
      <c r="I759" s="9">
        <v>58.4</v>
      </c>
      <c r="J759" s="9">
        <v>67.5</v>
      </c>
      <c r="K759" s="11"/>
      <c r="L759" s="11"/>
      <c r="M759" s="9">
        <v>62.495</v>
      </c>
      <c r="N759" s="9">
        <v>3</v>
      </c>
      <c r="O759" s="9"/>
      <c r="P759" s="9" t="s">
        <v>1946</v>
      </c>
    </row>
    <row r="760" ht="24" spans="1:16">
      <c r="A760" s="21" t="s">
        <v>1941</v>
      </c>
      <c r="B760" s="21" t="s">
        <v>1966</v>
      </c>
      <c r="C760" s="21" t="s">
        <v>1717</v>
      </c>
      <c r="D760" s="21" t="s">
        <v>1967</v>
      </c>
      <c r="E760" s="9">
        <v>1</v>
      </c>
      <c r="F760" s="21" t="s">
        <v>1968</v>
      </c>
      <c r="G760" s="21" t="s">
        <v>41</v>
      </c>
      <c r="H760" s="21" t="s">
        <v>1969</v>
      </c>
      <c r="I760" s="9">
        <v>75.2</v>
      </c>
      <c r="J760" s="9">
        <v>65</v>
      </c>
      <c r="K760" s="11"/>
      <c r="L760" s="11"/>
      <c r="M760" s="9">
        <v>70.61</v>
      </c>
      <c r="N760" s="9">
        <v>1</v>
      </c>
      <c r="O760" s="9"/>
      <c r="P760" s="9" t="s">
        <v>1946</v>
      </c>
    </row>
    <row r="761" ht="24" spans="1:16">
      <c r="A761" s="21" t="s">
        <v>1941</v>
      </c>
      <c r="B761" s="21" t="s">
        <v>1966</v>
      </c>
      <c r="C761" s="21" t="s">
        <v>1717</v>
      </c>
      <c r="D761" s="21" t="s">
        <v>1967</v>
      </c>
      <c r="E761" s="9">
        <v>1</v>
      </c>
      <c r="F761" s="21" t="s">
        <v>1970</v>
      </c>
      <c r="G761" s="21" t="s">
        <v>41</v>
      </c>
      <c r="H761" s="21" t="s">
        <v>1971</v>
      </c>
      <c r="I761" s="9">
        <v>64</v>
      </c>
      <c r="J761" s="9">
        <v>74</v>
      </c>
      <c r="K761" s="11"/>
      <c r="L761" s="11"/>
      <c r="M761" s="9">
        <v>68.5</v>
      </c>
      <c r="N761" s="9">
        <v>2</v>
      </c>
      <c r="O761" s="9"/>
      <c r="P761" s="9" t="s">
        <v>1946</v>
      </c>
    </row>
    <row r="762" ht="24" spans="1:16">
      <c r="A762" s="21" t="s">
        <v>1941</v>
      </c>
      <c r="B762" s="21" t="s">
        <v>1966</v>
      </c>
      <c r="C762" s="21" t="s">
        <v>1717</v>
      </c>
      <c r="D762" s="21" t="s">
        <v>1967</v>
      </c>
      <c r="E762" s="9">
        <v>1</v>
      </c>
      <c r="F762" s="21" t="s">
        <v>1972</v>
      </c>
      <c r="G762" s="21" t="s">
        <v>41</v>
      </c>
      <c r="H762" s="21" t="s">
        <v>1973</v>
      </c>
      <c r="I762" s="9">
        <v>61.6</v>
      </c>
      <c r="J762" s="9">
        <v>72</v>
      </c>
      <c r="K762" s="11"/>
      <c r="L762" s="11"/>
      <c r="M762" s="9">
        <v>66.28</v>
      </c>
      <c r="N762" s="9">
        <v>3</v>
      </c>
      <c r="O762" s="9"/>
      <c r="P762" s="9" t="s">
        <v>1946</v>
      </c>
    </row>
    <row r="763" ht="24" spans="1:16">
      <c r="A763" s="21" t="s">
        <v>1941</v>
      </c>
      <c r="B763" s="21" t="s">
        <v>1974</v>
      </c>
      <c r="C763" s="21" t="s">
        <v>610</v>
      </c>
      <c r="D763" s="21" t="s">
        <v>1975</v>
      </c>
      <c r="E763" s="9">
        <v>1</v>
      </c>
      <c r="F763" s="21" t="s">
        <v>1976</v>
      </c>
      <c r="G763" s="21" t="s">
        <v>23</v>
      </c>
      <c r="H763" s="21" t="s">
        <v>1977</v>
      </c>
      <c r="I763" s="9">
        <v>68</v>
      </c>
      <c r="J763" s="9">
        <v>71</v>
      </c>
      <c r="K763" s="11"/>
      <c r="L763" s="11"/>
      <c r="M763" s="9">
        <v>69.35</v>
      </c>
      <c r="N763" s="9">
        <v>1</v>
      </c>
      <c r="O763" s="9"/>
      <c r="P763" s="9" t="s">
        <v>1978</v>
      </c>
    </row>
    <row r="764" ht="24" spans="1:16">
      <c r="A764" s="21" t="s">
        <v>1941</v>
      </c>
      <c r="B764" s="21" t="s">
        <v>1974</v>
      </c>
      <c r="C764" s="21" t="s">
        <v>610</v>
      </c>
      <c r="D764" s="21" t="s">
        <v>1975</v>
      </c>
      <c r="E764" s="9">
        <v>1</v>
      </c>
      <c r="F764" s="21" t="s">
        <v>1979</v>
      </c>
      <c r="G764" s="21" t="s">
        <v>41</v>
      </c>
      <c r="H764" s="21" t="s">
        <v>1980</v>
      </c>
      <c r="I764" s="9">
        <v>68</v>
      </c>
      <c r="J764" s="9">
        <v>68.5</v>
      </c>
      <c r="K764" s="11"/>
      <c r="L764" s="11"/>
      <c r="M764" s="9">
        <v>68.225</v>
      </c>
      <c r="N764" s="9">
        <v>2</v>
      </c>
      <c r="O764" s="9"/>
      <c r="P764" s="9" t="s">
        <v>1978</v>
      </c>
    </row>
    <row r="765" ht="24" spans="1:16">
      <c r="A765" s="21" t="s">
        <v>1941</v>
      </c>
      <c r="B765" s="21" t="s">
        <v>1974</v>
      </c>
      <c r="C765" s="21" t="s">
        <v>610</v>
      </c>
      <c r="D765" s="21" t="s">
        <v>1975</v>
      </c>
      <c r="E765" s="9">
        <v>1</v>
      </c>
      <c r="F765" s="21" t="s">
        <v>1981</v>
      </c>
      <c r="G765" s="21" t="s">
        <v>41</v>
      </c>
      <c r="H765" s="21" t="s">
        <v>1982</v>
      </c>
      <c r="I765" s="9">
        <v>68.8</v>
      </c>
      <c r="J765" s="9">
        <v>63.5</v>
      </c>
      <c r="K765" s="11"/>
      <c r="L765" s="11"/>
      <c r="M765" s="9">
        <v>66.415</v>
      </c>
      <c r="N765" s="9">
        <v>3</v>
      </c>
      <c r="O765" s="9"/>
      <c r="P765" s="9" t="s">
        <v>1978</v>
      </c>
    </row>
    <row r="766" ht="24" spans="1:16">
      <c r="A766" s="21" t="s">
        <v>1941</v>
      </c>
      <c r="B766" s="21" t="s">
        <v>1974</v>
      </c>
      <c r="C766" s="21" t="s">
        <v>624</v>
      </c>
      <c r="D766" s="21" t="s">
        <v>1983</v>
      </c>
      <c r="E766" s="9">
        <v>1</v>
      </c>
      <c r="F766" s="21" t="s">
        <v>1984</v>
      </c>
      <c r="G766" s="21" t="s">
        <v>23</v>
      </c>
      <c r="H766" s="21" t="s">
        <v>1985</v>
      </c>
      <c r="I766" s="9">
        <v>67.2</v>
      </c>
      <c r="J766" s="9">
        <v>69</v>
      </c>
      <c r="K766" s="11"/>
      <c r="L766" s="11"/>
      <c r="M766" s="9">
        <v>68.01</v>
      </c>
      <c r="N766" s="9">
        <v>1</v>
      </c>
      <c r="O766" s="9"/>
      <c r="P766" s="9" t="s">
        <v>1978</v>
      </c>
    </row>
    <row r="767" ht="24" spans="1:16">
      <c r="A767" s="21" t="s">
        <v>1941</v>
      </c>
      <c r="B767" s="21" t="s">
        <v>1974</v>
      </c>
      <c r="C767" s="21" t="s">
        <v>624</v>
      </c>
      <c r="D767" s="21" t="s">
        <v>1983</v>
      </c>
      <c r="E767" s="9">
        <v>1</v>
      </c>
      <c r="F767" s="21" t="s">
        <v>1986</v>
      </c>
      <c r="G767" s="21" t="s">
        <v>23</v>
      </c>
      <c r="H767" s="21" t="s">
        <v>1987</v>
      </c>
      <c r="I767" s="9">
        <v>59.2</v>
      </c>
      <c r="J767" s="9">
        <v>65</v>
      </c>
      <c r="K767" s="11"/>
      <c r="L767" s="11"/>
      <c r="M767" s="9">
        <v>61.81</v>
      </c>
      <c r="N767" s="9">
        <v>2</v>
      </c>
      <c r="O767" s="9"/>
      <c r="P767" s="9" t="s">
        <v>1978</v>
      </c>
    </row>
    <row r="768" ht="24" spans="1:16">
      <c r="A768" s="21" t="s">
        <v>1941</v>
      </c>
      <c r="B768" s="21" t="s">
        <v>1974</v>
      </c>
      <c r="C768" s="21" t="s">
        <v>624</v>
      </c>
      <c r="D768" s="21" t="s">
        <v>1983</v>
      </c>
      <c r="E768" s="9">
        <v>1</v>
      </c>
      <c r="F768" s="21" t="s">
        <v>1988</v>
      </c>
      <c r="G768" s="21" t="s">
        <v>41</v>
      </c>
      <c r="H768" s="21" t="s">
        <v>1989</v>
      </c>
      <c r="I768" s="9">
        <v>65.6</v>
      </c>
      <c r="J768" s="9">
        <v>56</v>
      </c>
      <c r="K768" s="11"/>
      <c r="L768" s="11"/>
      <c r="M768" s="9">
        <v>61.28</v>
      </c>
      <c r="N768" s="9">
        <v>3</v>
      </c>
      <c r="O768" s="9"/>
      <c r="P768" s="9" t="s">
        <v>1978</v>
      </c>
    </row>
    <row r="769" ht="24" spans="1:16">
      <c r="A769" s="21" t="s">
        <v>1941</v>
      </c>
      <c r="B769" s="21" t="s">
        <v>1990</v>
      </c>
      <c r="C769" s="21" t="s">
        <v>204</v>
      </c>
      <c r="D769" s="21" t="s">
        <v>1991</v>
      </c>
      <c r="E769" s="9">
        <v>1</v>
      </c>
      <c r="F769" s="21" t="s">
        <v>1992</v>
      </c>
      <c r="G769" s="21" t="s">
        <v>23</v>
      </c>
      <c r="H769" s="21" t="s">
        <v>1993</v>
      </c>
      <c r="I769" s="9">
        <v>68.8</v>
      </c>
      <c r="J769" s="9">
        <v>68.5</v>
      </c>
      <c r="K769" s="11"/>
      <c r="L769" s="11"/>
      <c r="M769" s="9">
        <v>68.665</v>
      </c>
      <c r="N769" s="9">
        <v>1</v>
      </c>
      <c r="O769" s="9"/>
      <c r="P769" s="9" t="s">
        <v>1978</v>
      </c>
    </row>
    <row r="770" ht="24" spans="1:16">
      <c r="A770" s="21" t="s">
        <v>1941</v>
      </c>
      <c r="B770" s="21" t="s">
        <v>1990</v>
      </c>
      <c r="C770" s="21" t="s">
        <v>204</v>
      </c>
      <c r="D770" s="21" t="s">
        <v>1991</v>
      </c>
      <c r="E770" s="9">
        <v>1</v>
      </c>
      <c r="F770" s="21" t="s">
        <v>1994</v>
      </c>
      <c r="G770" s="21" t="s">
        <v>41</v>
      </c>
      <c r="H770" s="21" t="s">
        <v>1995</v>
      </c>
      <c r="I770" s="9">
        <v>67.2</v>
      </c>
      <c r="J770" s="9">
        <v>67.5</v>
      </c>
      <c r="K770" s="11"/>
      <c r="L770" s="11"/>
      <c r="M770" s="9">
        <v>67.335</v>
      </c>
      <c r="N770" s="9">
        <v>2</v>
      </c>
      <c r="O770" s="9"/>
      <c r="P770" s="9" t="s">
        <v>1978</v>
      </c>
    </row>
    <row r="771" ht="24" spans="1:16">
      <c r="A771" s="21" t="s">
        <v>1941</v>
      </c>
      <c r="B771" s="21" t="s">
        <v>1990</v>
      </c>
      <c r="C771" s="21" t="s">
        <v>204</v>
      </c>
      <c r="D771" s="21" t="s">
        <v>1991</v>
      </c>
      <c r="E771" s="9">
        <v>1</v>
      </c>
      <c r="F771" s="21" t="s">
        <v>1996</v>
      </c>
      <c r="G771" s="21" t="s">
        <v>41</v>
      </c>
      <c r="H771" s="21" t="s">
        <v>1997</v>
      </c>
      <c r="I771" s="9">
        <v>68.8</v>
      </c>
      <c r="J771" s="9">
        <v>65.5</v>
      </c>
      <c r="K771" s="11"/>
      <c r="L771" s="11"/>
      <c r="M771" s="9">
        <v>67.315</v>
      </c>
      <c r="N771" s="9">
        <v>3</v>
      </c>
      <c r="O771" s="9"/>
      <c r="P771" s="9" t="s">
        <v>1978</v>
      </c>
    </row>
    <row r="772" ht="24" spans="1:16">
      <c r="A772" s="21" t="s">
        <v>1941</v>
      </c>
      <c r="B772" s="21" t="s">
        <v>1998</v>
      </c>
      <c r="C772" s="21" t="s">
        <v>74</v>
      </c>
      <c r="D772" s="21" t="s">
        <v>1999</v>
      </c>
      <c r="E772" s="9">
        <v>1</v>
      </c>
      <c r="F772" s="21" t="s">
        <v>2000</v>
      </c>
      <c r="G772" s="21" t="s">
        <v>41</v>
      </c>
      <c r="H772" s="21" t="s">
        <v>2001</v>
      </c>
      <c r="I772" s="9">
        <v>67.2</v>
      </c>
      <c r="J772" s="9">
        <v>73</v>
      </c>
      <c r="K772" s="11"/>
      <c r="L772" s="11"/>
      <c r="M772" s="9">
        <v>69.81</v>
      </c>
      <c r="N772" s="9">
        <v>1</v>
      </c>
      <c r="O772" s="9"/>
      <c r="P772" s="9" t="s">
        <v>1978</v>
      </c>
    </row>
    <row r="773" ht="24" spans="1:16">
      <c r="A773" s="21" t="s">
        <v>1941</v>
      </c>
      <c r="B773" s="21" t="s">
        <v>1998</v>
      </c>
      <c r="C773" s="21" t="s">
        <v>74</v>
      </c>
      <c r="D773" s="21" t="s">
        <v>1999</v>
      </c>
      <c r="E773" s="9">
        <v>1</v>
      </c>
      <c r="F773" s="21" t="s">
        <v>2002</v>
      </c>
      <c r="G773" s="21" t="s">
        <v>23</v>
      </c>
      <c r="H773" s="21" t="s">
        <v>2003</v>
      </c>
      <c r="I773" s="9">
        <v>71.2</v>
      </c>
      <c r="J773" s="9">
        <v>67</v>
      </c>
      <c r="K773" s="11"/>
      <c r="L773" s="11"/>
      <c r="M773" s="9">
        <v>69.31</v>
      </c>
      <c r="N773" s="9">
        <v>2</v>
      </c>
      <c r="O773" s="9"/>
      <c r="P773" s="9" t="s">
        <v>1978</v>
      </c>
    </row>
    <row r="774" ht="24" spans="1:16">
      <c r="A774" s="21" t="s">
        <v>1941</v>
      </c>
      <c r="B774" s="21" t="s">
        <v>1998</v>
      </c>
      <c r="C774" s="21" t="s">
        <v>74</v>
      </c>
      <c r="D774" s="21" t="s">
        <v>1999</v>
      </c>
      <c r="E774" s="9">
        <v>1</v>
      </c>
      <c r="F774" s="21" t="s">
        <v>2004</v>
      </c>
      <c r="G774" s="21" t="s">
        <v>41</v>
      </c>
      <c r="H774" s="21" t="s">
        <v>2005</v>
      </c>
      <c r="I774" s="9">
        <v>61.6</v>
      </c>
      <c r="J774" s="9">
        <v>72</v>
      </c>
      <c r="K774" s="11"/>
      <c r="L774" s="11"/>
      <c r="M774" s="9">
        <v>66.28</v>
      </c>
      <c r="N774" s="9">
        <v>3</v>
      </c>
      <c r="O774" s="9"/>
      <c r="P774" s="9" t="s">
        <v>1978</v>
      </c>
    </row>
    <row r="775" ht="24" spans="1:16">
      <c r="A775" s="21" t="s">
        <v>1941</v>
      </c>
      <c r="B775" s="21" t="s">
        <v>2006</v>
      </c>
      <c r="C775" s="21" t="s">
        <v>74</v>
      </c>
      <c r="D775" s="21" t="s">
        <v>2007</v>
      </c>
      <c r="E775" s="9">
        <v>2</v>
      </c>
      <c r="F775" s="21" t="s">
        <v>2008</v>
      </c>
      <c r="G775" s="21" t="s">
        <v>41</v>
      </c>
      <c r="H775" s="21" t="s">
        <v>2009</v>
      </c>
      <c r="I775" s="9">
        <v>70.4</v>
      </c>
      <c r="J775" s="9">
        <v>73.5</v>
      </c>
      <c r="K775" s="11"/>
      <c r="L775" s="11"/>
      <c r="M775" s="9">
        <v>71.795</v>
      </c>
      <c r="N775" s="9">
        <v>1</v>
      </c>
      <c r="O775" s="9"/>
      <c r="P775" s="9" t="s">
        <v>2010</v>
      </c>
    </row>
    <row r="776" ht="24" spans="1:16">
      <c r="A776" s="21" t="s">
        <v>1941</v>
      </c>
      <c r="B776" s="21" t="s">
        <v>2006</v>
      </c>
      <c r="C776" s="21" t="s">
        <v>74</v>
      </c>
      <c r="D776" s="21" t="s">
        <v>2007</v>
      </c>
      <c r="E776" s="9">
        <v>2</v>
      </c>
      <c r="F776" s="21" t="s">
        <v>2011</v>
      </c>
      <c r="G776" s="21" t="s">
        <v>41</v>
      </c>
      <c r="H776" s="21" t="s">
        <v>2012</v>
      </c>
      <c r="I776" s="9">
        <v>64.8</v>
      </c>
      <c r="J776" s="9">
        <v>72</v>
      </c>
      <c r="K776" s="11"/>
      <c r="L776" s="11"/>
      <c r="M776" s="9">
        <v>68.04</v>
      </c>
      <c r="N776" s="9">
        <v>2</v>
      </c>
      <c r="O776" s="9"/>
      <c r="P776" s="9" t="s">
        <v>2010</v>
      </c>
    </row>
    <row r="777" ht="24" spans="1:16">
      <c r="A777" s="21" t="s">
        <v>1941</v>
      </c>
      <c r="B777" s="21" t="s">
        <v>2006</v>
      </c>
      <c r="C777" s="21" t="s">
        <v>74</v>
      </c>
      <c r="D777" s="21" t="s">
        <v>2007</v>
      </c>
      <c r="E777" s="9">
        <v>2</v>
      </c>
      <c r="F777" s="21" t="s">
        <v>2013</v>
      </c>
      <c r="G777" s="21" t="s">
        <v>41</v>
      </c>
      <c r="H777" s="21" t="s">
        <v>2014</v>
      </c>
      <c r="I777" s="9">
        <v>63.2</v>
      </c>
      <c r="J777" s="9">
        <v>73</v>
      </c>
      <c r="K777" s="11"/>
      <c r="L777" s="11"/>
      <c r="M777" s="9">
        <v>67.61</v>
      </c>
      <c r="N777" s="9">
        <v>4</v>
      </c>
      <c r="O777" s="9"/>
      <c r="P777" s="9" t="s">
        <v>2010</v>
      </c>
    </row>
    <row r="778" ht="24" spans="1:16">
      <c r="A778" s="21" t="s">
        <v>1941</v>
      </c>
      <c r="B778" s="21" t="s">
        <v>2006</v>
      </c>
      <c r="C778" s="21" t="s">
        <v>74</v>
      </c>
      <c r="D778" s="21" t="s">
        <v>2007</v>
      </c>
      <c r="E778" s="9">
        <v>2</v>
      </c>
      <c r="F778" s="21" t="s">
        <v>2015</v>
      </c>
      <c r="G778" s="21" t="s">
        <v>23</v>
      </c>
      <c r="H778" s="21" t="s">
        <v>2016</v>
      </c>
      <c r="I778" s="9">
        <v>64.8</v>
      </c>
      <c r="J778" s="9">
        <v>69.5</v>
      </c>
      <c r="K778" s="11"/>
      <c r="L778" s="11"/>
      <c r="M778" s="9">
        <v>66.915</v>
      </c>
      <c r="N778" s="9">
        <v>5</v>
      </c>
      <c r="O778" s="9"/>
      <c r="P778" s="9" t="s">
        <v>2010</v>
      </c>
    </row>
    <row r="779" ht="24" spans="1:16">
      <c r="A779" s="21" t="s">
        <v>1941</v>
      </c>
      <c r="B779" s="21" t="s">
        <v>2006</v>
      </c>
      <c r="C779" s="21" t="s">
        <v>74</v>
      </c>
      <c r="D779" s="21" t="s">
        <v>2007</v>
      </c>
      <c r="E779" s="9">
        <v>2</v>
      </c>
      <c r="F779" s="21" t="s">
        <v>2017</v>
      </c>
      <c r="G779" s="21" t="s">
        <v>41</v>
      </c>
      <c r="H779" s="21" t="s">
        <v>2018</v>
      </c>
      <c r="I779" s="9">
        <v>64.8</v>
      </c>
      <c r="J779" s="9">
        <v>66</v>
      </c>
      <c r="K779" s="11"/>
      <c r="L779" s="11"/>
      <c r="M779" s="11">
        <v>65.34</v>
      </c>
      <c r="N779" s="11">
        <v>7</v>
      </c>
      <c r="O779" s="9" t="s">
        <v>36</v>
      </c>
      <c r="P779" s="9" t="s">
        <v>2010</v>
      </c>
    </row>
    <row r="780" ht="24" spans="1:16">
      <c r="A780" s="21" t="s">
        <v>1941</v>
      </c>
      <c r="B780" s="21" t="s">
        <v>2006</v>
      </c>
      <c r="C780" s="21" t="s">
        <v>74</v>
      </c>
      <c r="D780" s="21" t="s">
        <v>2007</v>
      </c>
      <c r="E780" s="9">
        <v>2</v>
      </c>
      <c r="F780" s="21" t="s">
        <v>2019</v>
      </c>
      <c r="G780" s="21" t="s">
        <v>41</v>
      </c>
      <c r="H780" s="21" t="s">
        <v>2020</v>
      </c>
      <c r="I780" s="9">
        <v>61.6</v>
      </c>
      <c r="J780" s="9">
        <v>67.5</v>
      </c>
      <c r="K780" s="11"/>
      <c r="L780" s="11"/>
      <c r="M780" s="11">
        <v>64.255</v>
      </c>
      <c r="N780" s="11">
        <v>9</v>
      </c>
      <c r="O780" s="9" t="s">
        <v>36</v>
      </c>
      <c r="P780" s="9" t="s">
        <v>2010</v>
      </c>
    </row>
    <row r="781" ht="24" spans="1:16">
      <c r="A781" s="21" t="s">
        <v>1941</v>
      </c>
      <c r="B781" s="21" t="s">
        <v>2021</v>
      </c>
      <c r="C781" s="21" t="s">
        <v>74</v>
      </c>
      <c r="D781" s="21" t="s">
        <v>2022</v>
      </c>
      <c r="E781" s="9">
        <v>1</v>
      </c>
      <c r="F781" s="21" t="s">
        <v>2023</v>
      </c>
      <c r="G781" s="21" t="s">
        <v>41</v>
      </c>
      <c r="H781" s="21" t="s">
        <v>2024</v>
      </c>
      <c r="I781" s="9">
        <v>72</v>
      </c>
      <c r="J781" s="9">
        <v>65</v>
      </c>
      <c r="K781" s="11"/>
      <c r="L781" s="11"/>
      <c r="M781" s="9">
        <v>68.85</v>
      </c>
      <c r="N781" s="9">
        <v>1</v>
      </c>
      <c r="O781" s="9"/>
      <c r="P781" s="9" t="s">
        <v>2025</v>
      </c>
    </row>
    <row r="782" ht="24" spans="1:16">
      <c r="A782" s="21" t="s">
        <v>1941</v>
      </c>
      <c r="B782" s="21" t="s">
        <v>2021</v>
      </c>
      <c r="C782" s="21" t="s">
        <v>74</v>
      </c>
      <c r="D782" s="21" t="s">
        <v>2022</v>
      </c>
      <c r="E782" s="9">
        <v>1</v>
      </c>
      <c r="F782" s="21" t="s">
        <v>2026</v>
      </c>
      <c r="G782" s="21" t="s">
        <v>41</v>
      </c>
      <c r="H782" s="21" t="s">
        <v>2027</v>
      </c>
      <c r="I782" s="9">
        <v>60</v>
      </c>
      <c r="J782" s="9">
        <v>74</v>
      </c>
      <c r="K782" s="11"/>
      <c r="L782" s="11"/>
      <c r="M782" s="9">
        <v>66.3</v>
      </c>
      <c r="N782" s="9">
        <v>2</v>
      </c>
      <c r="O782" s="9"/>
      <c r="P782" s="9" t="s">
        <v>2025</v>
      </c>
    </row>
    <row r="783" ht="24" spans="1:16">
      <c r="A783" s="21" t="s">
        <v>1941</v>
      </c>
      <c r="B783" s="21" t="s">
        <v>2021</v>
      </c>
      <c r="C783" s="21" t="s">
        <v>74</v>
      </c>
      <c r="D783" s="21" t="s">
        <v>2022</v>
      </c>
      <c r="E783" s="9">
        <v>1</v>
      </c>
      <c r="F783" s="21" t="s">
        <v>2028</v>
      </c>
      <c r="G783" s="21" t="s">
        <v>41</v>
      </c>
      <c r="H783" s="21" t="s">
        <v>2029</v>
      </c>
      <c r="I783" s="9">
        <v>60</v>
      </c>
      <c r="J783" s="9">
        <v>71</v>
      </c>
      <c r="K783" s="11"/>
      <c r="L783" s="11"/>
      <c r="M783" s="9">
        <v>64.95</v>
      </c>
      <c r="N783" s="9">
        <v>3</v>
      </c>
      <c r="O783" s="9"/>
      <c r="P783" s="9" t="s">
        <v>2025</v>
      </c>
    </row>
    <row r="784" ht="24" spans="1:16">
      <c r="A784" s="21" t="s">
        <v>1941</v>
      </c>
      <c r="B784" s="21" t="s">
        <v>2030</v>
      </c>
      <c r="C784" s="21" t="s">
        <v>74</v>
      </c>
      <c r="D784" s="21" t="s">
        <v>2031</v>
      </c>
      <c r="E784" s="9">
        <v>1</v>
      </c>
      <c r="F784" s="21" t="s">
        <v>2032</v>
      </c>
      <c r="G784" s="21" t="s">
        <v>41</v>
      </c>
      <c r="H784" s="21" t="s">
        <v>2033</v>
      </c>
      <c r="I784" s="9">
        <v>68.8</v>
      </c>
      <c r="J784" s="9">
        <v>74.5</v>
      </c>
      <c r="K784" s="11"/>
      <c r="L784" s="11"/>
      <c r="M784" s="9">
        <v>71.365</v>
      </c>
      <c r="N784" s="9">
        <v>1</v>
      </c>
      <c r="O784" s="9"/>
      <c r="P784" s="9" t="s">
        <v>2025</v>
      </c>
    </row>
    <row r="785" ht="24" spans="1:16">
      <c r="A785" s="21" t="s">
        <v>1941</v>
      </c>
      <c r="B785" s="21" t="s">
        <v>2030</v>
      </c>
      <c r="C785" s="21" t="s">
        <v>74</v>
      </c>
      <c r="D785" s="21" t="s">
        <v>2031</v>
      </c>
      <c r="E785" s="9">
        <v>1</v>
      </c>
      <c r="F785" s="21" t="s">
        <v>2034</v>
      </c>
      <c r="G785" s="21" t="s">
        <v>41</v>
      </c>
      <c r="H785" s="21" t="s">
        <v>2035</v>
      </c>
      <c r="I785" s="9">
        <v>70.4</v>
      </c>
      <c r="J785" s="9">
        <v>69</v>
      </c>
      <c r="K785" s="11"/>
      <c r="L785" s="11"/>
      <c r="M785" s="9">
        <v>69.77</v>
      </c>
      <c r="N785" s="9">
        <v>2</v>
      </c>
      <c r="O785" s="9"/>
      <c r="P785" s="9" t="s">
        <v>2025</v>
      </c>
    </row>
    <row r="786" ht="24" spans="1:16">
      <c r="A786" s="21" t="s">
        <v>1941</v>
      </c>
      <c r="B786" s="21" t="s">
        <v>2030</v>
      </c>
      <c r="C786" s="21" t="s">
        <v>74</v>
      </c>
      <c r="D786" s="21" t="s">
        <v>2031</v>
      </c>
      <c r="E786" s="9">
        <v>1</v>
      </c>
      <c r="F786" s="21" t="s">
        <v>2036</v>
      </c>
      <c r="G786" s="21" t="s">
        <v>41</v>
      </c>
      <c r="H786" s="21" t="s">
        <v>2037</v>
      </c>
      <c r="I786" s="9">
        <v>67.2</v>
      </c>
      <c r="J786" s="9">
        <v>70.5</v>
      </c>
      <c r="K786" s="11"/>
      <c r="L786" s="11"/>
      <c r="M786" s="9">
        <v>68.685</v>
      </c>
      <c r="N786" s="9">
        <v>3</v>
      </c>
      <c r="O786" s="9"/>
      <c r="P786" s="9" t="s">
        <v>2025</v>
      </c>
    </row>
    <row r="787" ht="24" spans="1:16">
      <c r="A787" s="21" t="s">
        <v>1941</v>
      </c>
      <c r="B787" s="21" t="s">
        <v>2030</v>
      </c>
      <c r="C787" s="21" t="s">
        <v>299</v>
      </c>
      <c r="D787" s="21" t="s">
        <v>2038</v>
      </c>
      <c r="E787" s="9">
        <v>1</v>
      </c>
      <c r="F787" s="21" t="s">
        <v>2039</v>
      </c>
      <c r="G787" s="21" t="s">
        <v>23</v>
      </c>
      <c r="H787" s="21" t="s">
        <v>2040</v>
      </c>
      <c r="I787" s="9">
        <v>70.4</v>
      </c>
      <c r="J787" s="9">
        <v>73.5</v>
      </c>
      <c r="K787" s="11"/>
      <c r="L787" s="11"/>
      <c r="M787" s="9">
        <v>71.795</v>
      </c>
      <c r="N787" s="9">
        <v>1</v>
      </c>
      <c r="O787" s="9"/>
      <c r="P787" s="9" t="s">
        <v>2025</v>
      </c>
    </row>
    <row r="788" ht="24" spans="1:16">
      <c r="A788" s="21" t="s">
        <v>1941</v>
      </c>
      <c r="B788" s="21" t="s">
        <v>2030</v>
      </c>
      <c r="C788" s="21" t="s">
        <v>299</v>
      </c>
      <c r="D788" s="21" t="s">
        <v>2038</v>
      </c>
      <c r="E788" s="9">
        <v>1</v>
      </c>
      <c r="F788" s="21" t="s">
        <v>2041</v>
      </c>
      <c r="G788" s="21" t="s">
        <v>41</v>
      </c>
      <c r="H788" s="21" t="s">
        <v>2042</v>
      </c>
      <c r="I788" s="9">
        <v>64.8</v>
      </c>
      <c r="J788" s="9">
        <v>65</v>
      </c>
      <c r="K788" s="11"/>
      <c r="L788" s="11"/>
      <c r="M788" s="9">
        <v>64.89</v>
      </c>
      <c r="N788" s="9">
        <v>2</v>
      </c>
      <c r="O788" s="9"/>
      <c r="P788" s="9" t="s">
        <v>2025</v>
      </c>
    </row>
    <row r="789" ht="24" spans="1:16">
      <c r="A789" s="21" t="s">
        <v>1941</v>
      </c>
      <c r="B789" s="21" t="s">
        <v>2030</v>
      </c>
      <c r="C789" s="21" t="s">
        <v>299</v>
      </c>
      <c r="D789" s="21" t="s">
        <v>2038</v>
      </c>
      <c r="E789" s="9">
        <v>1</v>
      </c>
      <c r="F789" s="21" t="s">
        <v>2043</v>
      </c>
      <c r="G789" s="21" t="s">
        <v>41</v>
      </c>
      <c r="H789" s="21" t="s">
        <v>2044</v>
      </c>
      <c r="I789" s="9">
        <v>67.2</v>
      </c>
      <c r="J789" s="9">
        <v>60</v>
      </c>
      <c r="K789" s="11"/>
      <c r="L789" s="11"/>
      <c r="M789" s="9">
        <v>63.96</v>
      </c>
      <c r="N789" s="9">
        <v>3</v>
      </c>
      <c r="O789" s="9"/>
      <c r="P789" s="9" t="s">
        <v>2025</v>
      </c>
    </row>
    <row r="790" ht="24" spans="1:16">
      <c r="A790" s="21" t="s">
        <v>1941</v>
      </c>
      <c r="B790" s="21" t="s">
        <v>2045</v>
      </c>
      <c r="C790" s="21" t="s">
        <v>2046</v>
      </c>
      <c r="D790" s="21" t="s">
        <v>2047</v>
      </c>
      <c r="E790" s="9">
        <v>1</v>
      </c>
      <c r="F790" s="21" t="s">
        <v>2048</v>
      </c>
      <c r="G790" s="21" t="s">
        <v>23</v>
      </c>
      <c r="H790" s="21" t="s">
        <v>2049</v>
      </c>
      <c r="I790" s="9">
        <v>68</v>
      </c>
      <c r="J790" s="9">
        <v>62.5</v>
      </c>
      <c r="K790" s="11"/>
      <c r="L790" s="11"/>
      <c r="M790" s="9">
        <v>65.525</v>
      </c>
      <c r="N790" s="9">
        <v>1</v>
      </c>
      <c r="O790" s="9"/>
      <c r="P790" s="9" t="s">
        <v>2025</v>
      </c>
    </row>
    <row r="791" ht="24" spans="1:16">
      <c r="A791" s="21" t="s">
        <v>1941</v>
      </c>
      <c r="B791" s="21" t="s">
        <v>2045</v>
      </c>
      <c r="C791" s="21" t="s">
        <v>2046</v>
      </c>
      <c r="D791" s="21" t="s">
        <v>2047</v>
      </c>
      <c r="E791" s="9">
        <v>1</v>
      </c>
      <c r="F791" s="21" t="s">
        <v>2050</v>
      </c>
      <c r="G791" s="21" t="s">
        <v>23</v>
      </c>
      <c r="H791" s="21" t="s">
        <v>2051</v>
      </c>
      <c r="I791" s="9">
        <v>69.6</v>
      </c>
      <c r="J791" s="9">
        <v>58.5</v>
      </c>
      <c r="K791" s="11"/>
      <c r="L791" s="11"/>
      <c r="M791" s="9">
        <v>64.605</v>
      </c>
      <c r="N791" s="9">
        <v>2</v>
      </c>
      <c r="O791" s="9"/>
      <c r="P791" s="9" t="s">
        <v>2025</v>
      </c>
    </row>
    <row r="792" ht="24" spans="1:16">
      <c r="A792" s="21" t="s">
        <v>1941</v>
      </c>
      <c r="B792" s="21" t="s">
        <v>2045</v>
      </c>
      <c r="C792" s="21" t="s">
        <v>2046</v>
      </c>
      <c r="D792" s="21" t="s">
        <v>2047</v>
      </c>
      <c r="E792" s="9">
        <v>1</v>
      </c>
      <c r="F792" s="21" t="s">
        <v>2052</v>
      </c>
      <c r="G792" s="21" t="s">
        <v>23</v>
      </c>
      <c r="H792" s="21" t="s">
        <v>2053</v>
      </c>
      <c r="I792" s="9">
        <v>63.2</v>
      </c>
      <c r="J792" s="9">
        <v>65</v>
      </c>
      <c r="K792" s="11"/>
      <c r="L792" s="11"/>
      <c r="M792" s="9">
        <v>64.01</v>
      </c>
      <c r="N792" s="9">
        <v>3</v>
      </c>
      <c r="O792" s="9"/>
      <c r="P792" s="9" t="s">
        <v>2025</v>
      </c>
    </row>
    <row r="793" ht="24" spans="1:16">
      <c r="A793" s="21" t="s">
        <v>1941</v>
      </c>
      <c r="B793" s="21" t="s">
        <v>2045</v>
      </c>
      <c r="C793" s="21" t="s">
        <v>2054</v>
      </c>
      <c r="D793" s="21" t="s">
        <v>2055</v>
      </c>
      <c r="E793" s="9">
        <v>1</v>
      </c>
      <c r="F793" s="21" t="s">
        <v>2056</v>
      </c>
      <c r="G793" s="21" t="s">
        <v>23</v>
      </c>
      <c r="H793" s="21" t="s">
        <v>2057</v>
      </c>
      <c r="I793" s="9">
        <v>74.4</v>
      </c>
      <c r="J793" s="9">
        <v>68.5</v>
      </c>
      <c r="K793" s="11"/>
      <c r="L793" s="11"/>
      <c r="M793" s="9">
        <v>71.745</v>
      </c>
      <c r="N793" s="9">
        <v>1</v>
      </c>
      <c r="O793" s="9"/>
      <c r="P793" s="9" t="s">
        <v>2058</v>
      </c>
    </row>
    <row r="794" ht="24" spans="1:16">
      <c r="A794" s="21" t="s">
        <v>1941</v>
      </c>
      <c r="B794" s="21" t="s">
        <v>2045</v>
      </c>
      <c r="C794" s="21" t="s">
        <v>2054</v>
      </c>
      <c r="D794" s="21" t="s">
        <v>2055</v>
      </c>
      <c r="E794" s="9">
        <v>1</v>
      </c>
      <c r="F794" s="21" t="s">
        <v>2059</v>
      </c>
      <c r="G794" s="21" t="s">
        <v>23</v>
      </c>
      <c r="H794" s="21" t="s">
        <v>2060</v>
      </c>
      <c r="I794" s="9">
        <v>68</v>
      </c>
      <c r="J794" s="9">
        <v>62</v>
      </c>
      <c r="K794" s="11"/>
      <c r="L794" s="11"/>
      <c r="M794" s="9">
        <v>65.3</v>
      </c>
      <c r="N794" s="9">
        <v>3</v>
      </c>
      <c r="O794" s="9"/>
      <c r="P794" s="9" t="s">
        <v>2058</v>
      </c>
    </row>
    <row r="795" ht="24" spans="1:16">
      <c r="A795" s="21" t="s">
        <v>1941</v>
      </c>
      <c r="B795" s="21" t="s">
        <v>2045</v>
      </c>
      <c r="C795" s="21" t="s">
        <v>2054</v>
      </c>
      <c r="D795" s="21" t="s">
        <v>2055</v>
      </c>
      <c r="E795" s="9">
        <v>1</v>
      </c>
      <c r="F795" s="21" t="s">
        <v>2061</v>
      </c>
      <c r="G795" s="21" t="s">
        <v>23</v>
      </c>
      <c r="H795" s="21" t="s">
        <v>2062</v>
      </c>
      <c r="I795" s="9">
        <v>65.6</v>
      </c>
      <c r="J795" s="9">
        <v>60</v>
      </c>
      <c r="K795" s="11"/>
      <c r="L795" s="11"/>
      <c r="M795" s="11">
        <v>63.08</v>
      </c>
      <c r="N795" s="11">
        <v>4</v>
      </c>
      <c r="O795" s="9" t="s">
        <v>36</v>
      </c>
      <c r="P795" s="9" t="s">
        <v>2058</v>
      </c>
    </row>
    <row r="796" ht="24" spans="1:16">
      <c r="A796" s="21" t="s">
        <v>1941</v>
      </c>
      <c r="B796" s="21" t="s">
        <v>2063</v>
      </c>
      <c r="C796" s="21" t="s">
        <v>610</v>
      </c>
      <c r="D796" s="21" t="s">
        <v>2064</v>
      </c>
      <c r="E796" s="9">
        <v>1</v>
      </c>
      <c r="F796" s="21" t="s">
        <v>2065</v>
      </c>
      <c r="G796" s="21" t="s">
        <v>41</v>
      </c>
      <c r="H796" s="21" t="s">
        <v>2066</v>
      </c>
      <c r="I796" s="9">
        <v>69.6</v>
      </c>
      <c r="J796" s="9">
        <v>69</v>
      </c>
      <c r="K796" s="11"/>
      <c r="L796" s="11"/>
      <c r="M796" s="9">
        <v>69.33</v>
      </c>
      <c r="N796" s="9">
        <v>1</v>
      </c>
      <c r="O796" s="9"/>
      <c r="P796" s="9" t="s">
        <v>2058</v>
      </c>
    </row>
    <row r="797" ht="24" spans="1:16">
      <c r="A797" s="21" t="s">
        <v>1941</v>
      </c>
      <c r="B797" s="21" t="s">
        <v>2063</v>
      </c>
      <c r="C797" s="21" t="s">
        <v>610</v>
      </c>
      <c r="D797" s="21" t="s">
        <v>2064</v>
      </c>
      <c r="E797" s="9">
        <v>1</v>
      </c>
      <c r="F797" s="21" t="s">
        <v>2067</v>
      </c>
      <c r="G797" s="21" t="s">
        <v>41</v>
      </c>
      <c r="H797" s="21" t="s">
        <v>2068</v>
      </c>
      <c r="I797" s="9">
        <v>70.4</v>
      </c>
      <c r="J797" s="9">
        <v>65.5</v>
      </c>
      <c r="K797" s="11"/>
      <c r="L797" s="11"/>
      <c r="M797" s="9">
        <v>68.195</v>
      </c>
      <c r="N797" s="9">
        <v>2</v>
      </c>
      <c r="O797" s="9"/>
      <c r="P797" s="9" t="s">
        <v>2058</v>
      </c>
    </row>
    <row r="798" ht="24" spans="1:16">
      <c r="A798" s="21" t="s">
        <v>1941</v>
      </c>
      <c r="B798" s="21" t="s">
        <v>2063</v>
      </c>
      <c r="C798" s="21" t="s">
        <v>610</v>
      </c>
      <c r="D798" s="21" t="s">
        <v>2064</v>
      </c>
      <c r="E798" s="9">
        <v>1</v>
      </c>
      <c r="F798" s="21" t="s">
        <v>2069</v>
      </c>
      <c r="G798" s="21" t="s">
        <v>23</v>
      </c>
      <c r="H798" s="21" t="s">
        <v>2070</v>
      </c>
      <c r="I798" s="9">
        <v>66.4</v>
      </c>
      <c r="J798" s="9">
        <v>63</v>
      </c>
      <c r="K798" s="11"/>
      <c r="L798" s="11"/>
      <c r="M798" s="9">
        <v>64.87</v>
      </c>
      <c r="N798" s="9">
        <v>3</v>
      </c>
      <c r="O798" s="9"/>
      <c r="P798" s="9" t="s">
        <v>2058</v>
      </c>
    </row>
    <row r="799" ht="24" spans="1:16">
      <c r="A799" s="21" t="s">
        <v>1941</v>
      </c>
      <c r="B799" s="21" t="s">
        <v>2063</v>
      </c>
      <c r="C799" s="21" t="s">
        <v>624</v>
      </c>
      <c r="D799" s="21" t="s">
        <v>2071</v>
      </c>
      <c r="E799" s="9">
        <v>1</v>
      </c>
      <c r="F799" s="21" t="s">
        <v>2072</v>
      </c>
      <c r="G799" s="21" t="s">
        <v>41</v>
      </c>
      <c r="H799" s="21" t="s">
        <v>2073</v>
      </c>
      <c r="I799" s="9">
        <v>70.4</v>
      </c>
      <c r="J799" s="9">
        <v>69.5</v>
      </c>
      <c r="K799" s="11"/>
      <c r="L799" s="11"/>
      <c r="M799" s="9">
        <v>69.995</v>
      </c>
      <c r="N799" s="9">
        <v>1</v>
      </c>
      <c r="O799" s="9"/>
      <c r="P799" s="9" t="s">
        <v>2058</v>
      </c>
    </row>
    <row r="800" ht="24" spans="1:16">
      <c r="A800" s="21" t="s">
        <v>1941</v>
      </c>
      <c r="B800" s="21" t="s">
        <v>2063</v>
      </c>
      <c r="C800" s="21" t="s">
        <v>624</v>
      </c>
      <c r="D800" s="21" t="s">
        <v>2071</v>
      </c>
      <c r="E800" s="9">
        <v>1</v>
      </c>
      <c r="F800" s="21" t="s">
        <v>2074</v>
      </c>
      <c r="G800" s="21" t="s">
        <v>41</v>
      </c>
      <c r="H800" s="21" t="s">
        <v>2075</v>
      </c>
      <c r="I800" s="9">
        <v>64.8</v>
      </c>
      <c r="J800" s="9">
        <v>67.5</v>
      </c>
      <c r="K800" s="11"/>
      <c r="L800" s="11"/>
      <c r="M800" s="9">
        <v>66.015</v>
      </c>
      <c r="N800" s="9">
        <v>2</v>
      </c>
      <c r="O800" s="9"/>
      <c r="P800" s="9" t="s">
        <v>2058</v>
      </c>
    </row>
    <row r="801" ht="24" spans="1:16">
      <c r="A801" s="21" t="s">
        <v>1941</v>
      </c>
      <c r="B801" s="21" t="s">
        <v>2063</v>
      </c>
      <c r="C801" s="21" t="s">
        <v>624</v>
      </c>
      <c r="D801" s="21" t="s">
        <v>2071</v>
      </c>
      <c r="E801" s="9">
        <v>1</v>
      </c>
      <c r="F801" s="21" t="s">
        <v>2076</v>
      </c>
      <c r="G801" s="21" t="s">
        <v>23</v>
      </c>
      <c r="H801" s="21" t="s">
        <v>2077</v>
      </c>
      <c r="I801" s="9">
        <v>57.6</v>
      </c>
      <c r="J801" s="9">
        <v>70</v>
      </c>
      <c r="K801" s="11"/>
      <c r="L801" s="11"/>
      <c r="M801" s="9">
        <v>63.18</v>
      </c>
      <c r="N801" s="9">
        <v>3</v>
      </c>
      <c r="O801" s="9"/>
      <c r="P801" s="9" t="s">
        <v>2058</v>
      </c>
    </row>
    <row r="802" ht="24" spans="1:16">
      <c r="A802" s="21" t="s">
        <v>1941</v>
      </c>
      <c r="B802" s="21" t="s">
        <v>2078</v>
      </c>
      <c r="C802" s="21" t="s">
        <v>2079</v>
      </c>
      <c r="D802" s="21" t="s">
        <v>2080</v>
      </c>
      <c r="E802" s="9">
        <v>1</v>
      </c>
      <c r="F802" s="21" t="s">
        <v>2081</v>
      </c>
      <c r="G802" s="21" t="s">
        <v>41</v>
      </c>
      <c r="H802" s="21" t="s">
        <v>2082</v>
      </c>
      <c r="I802" s="9">
        <v>73.6</v>
      </c>
      <c r="J802" s="9">
        <v>71.5</v>
      </c>
      <c r="K802" s="11"/>
      <c r="L802" s="11"/>
      <c r="M802" s="9">
        <v>72.655</v>
      </c>
      <c r="N802" s="9">
        <v>1</v>
      </c>
      <c r="O802" s="9"/>
      <c r="P802" s="9" t="s">
        <v>2058</v>
      </c>
    </row>
    <row r="803" ht="24" spans="1:16">
      <c r="A803" s="21" t="s">
        <v>1941</v>
      </c>
      <c r="B803" s="21" t="s">
        <v>2078</v>
      </c>
      <c r="C803" s="21" t="s">
        <v>2079</v>
      </c>
      <c r="D803" s="21" t="s">
        <v>2080</v>
      </c>
      <c r="E803" s="9">
        <v>1</v>
      </c>
      <c r="F803" s="21" t="s">
        <v>2083</v>
      </c>
      <c r="G803" s="21" t="s">
        <v>41</v>
      </c>
      <c r="H803" s="21" t="s">
        <v>2084</v>
      </c>
      <c r="I803" s="9">
        <v>60</v>
      </c>
      <c r="J803" s="9">
        <v>71.5</v>
      </c>
      <c r="K803" s="11"/>
      <c r="L803" s="11"/>
      <c r="M803" s="9">
        <v>65.175</v>
      </c>
      <c r="N803" s="9">
        <v>2</v>
      </c>
      <c r="O803" s="9"/>
      <c r="P803" s="9" t="s">
        <v>2058</v>
      </c>
    </row>
    <row r="804" ht="24" spans="1:16">
      <c r="A804" s="21" t="s">
        <v>1941</v>
      </c>
      <c r="B804" s="21" t="s">
        <v>2078</v>
      </c>
      <c r="C804" s="21" t="s">
        <v>2079</v>
      </c>
      <c r="D804" s="21" t="s">
        <v>2080</v>
      </c>
      <c r="E804" s="9">
        <v>1</v>
      </c>
      <c r="F804" s="21" t="s">
        <v>2085</v>
      </c>
      <c r="G804" s="21" t="s">
        <v>23</v>
      </c>
      <c r="H804" s="21" t="s">
        <v>2086</v>
      </c>
      <c r="I804" s="9">
        <v>64.8</v>
      </c>
      <c r="J804" s="9">
        <v>57.5</v>
      </c>
      <c r="K804" s="11"/>
      <c r="L804" s="11"/>
      <c r="M804" s="9">
        <v>61.515</v>
      </c>
      <c r="N804" s="9">
        <v>3</v>
      </c>
      <c r="O804" s="9"/>
      <c r="P804" s="9" t="s">
        <v>2058</v>
      </c>
    </row>
    <row r="805" ht="24" spans="1:16">
      <c r="A805" s="21" t="s">
        <v>1941</v>
      </c>
      <c r="B805" s="21" t="s">
        <v>2078</v>
      </c>
      <c r="C805" s="21" t="s">
        <v>610</v>
      </c>
      <c r="D805" s="21" t="s">
        <v>2087</v>
      </c>
      <c r="E805" s="9">
        <v>1</v>
      </c>
      <c r="F805" s="21" t="s">
        <v>2088</v>
      </c>
      <c r="G805" s="21" t="s">
        <v>41</v>
      </c>
      <c r="H805" s="21" t="s">
        <v>2089</v>
      </c>
      <c r="I805" s="9">
        <v>66.4</v>
      </c>
      <c r="J805" s="9">
        <v>63.5</v>
      </c>
      <c r="K805" s="11"/>
      <c r="L805" s="11"/>
      <c r="M805" s="9">
        <v>65.095</v>
      </c>
      <c r="N805" s="9">
        <v>1</v>
      </c>
      <c r="O805" s="9"/>
      <c r="P805" s="9" t="s">
        <v>2090</v>
      </c>
    </row>
    <row r="806" ht="24" spans="1:16">
      <c r="A806" s="21" t="s">
        <v>1941</v>
      </c>
      <c r="B806" s="21" t="s">
        <v>2078</v>
      </c>
      <c r="C806" s="21" t="s">
        <v>610</v>
      </c>
      <c r="D806" s="21" t="s">
        <v>2087</v>
      </c>
      <c r="E806" s="9">
        <v>1</v>
      </c>
      <c r="F806" s="21" t="s">
        <v>2091</v>
      </c>
      <c r="G806" s="21" t="s">
        <v>41</v>
      </c>
      <c r="H806" s="21" t="s">
        <v>2092</v>
      </c>
      <c r="I806" s="9">
        <v>59.2</v>
      </c>
      <c r="J806" s="9">
        <v>71</v>
      </c>
      <c r="K806" s="11"/>
      <c r="L806" s="11"/>
      <c r="M806" s="9">
        <v>64.51</v>
      </c>
      <c r="N806" s="9">
        <v>2</v>
      </c>
      <c r="O806" s="9"/>
      <c r="P806" s="9" t="s">
        <v>2090</v>
      </c>
    </row>
    <row r="807" ht="24" spans="1:16">
      <c r="A807" s="21" t="s">
        <v>1941</v>
      </c>
      <c r="B807" s="21" t="s">
        <v>2078</v>
      </c>
      <c r="C807" s="21" t="s">
        <v>610</v>
      </c>
      <c r="D807" s="21" t="s">
        <v>2087</v>
      </c>
      <c r="E807" s="9">
        <v>1</v>
      </c>
      <c r="F807" s="21" t="s">
        <v>2093</v>
      </c>
      <c r="G807" s="21" t="s">
        <v>41</v>
      </c>
      <c r="H807" s="21" t="s">
        <v>2094</v>
      </c>
      <c r="I807" s="9">
        <v>56</v>
      </c>
      <c r="J807" s="9">
        <v>73</v>
      </c>
      <c r="K807" s="11"/>
      <c r="L807" s="11"/>
      <c r="M807" s="9">
        <v>63.65</v>
      </c>
      <c r="N807" s="9">
        <v>3</v>
      </c>
      <c r="O807" s="9"/>
      <c r="P807" s="9" t="s">
        <v>2090</v>
      </c>
    </row>
    <row r="808" ht="24" spans="1:16">
      <c r="A808" s="21" t="s">
        <v>1941</v>
      </c>
      <c r="B808" s="21" t="s">
        <v>2078</v>
      </c>
      <c r="C808" s="21" t="s">
        <v>624</v>
      </c>
      <c r="D808" s="21" t="s">
        <v>2095</v>
      </c>
      <c r="E808" s="9">
        <v>1</v>
      </c>
      <c r="F808" s="21" t="s">
        <v>2096</v>
      </c>
      <c r="G808" s="21" t="s">
        <v>41</v>
      </c>
      <c r="H808" s="21" t="s">
        <v>2097</v>
      </c>
      <c r="I808" s="9">
        <v>62.4</v>
      </c>
      <c r="J808" s="9">
        <v>65</v>
      </c>
      <c r="K808" s="11"/>
      <c r="L808" s="11"/>
      <c r="M808" s="9">
        <v>63.57</v>
      </c>
      <c r="N808" s="9">
        <v>1</v>
      </c>
      <c r="O808" s="9"/>
      <c r="P808" s="9" t="s">
        <v>2090</v>
      </c>
    </row>
    <row r="809" ht="24" spans="1:16">
      <c r="A809" s="21" t="s">
        <v>1941</v>
      </c>
      <c r="B809" s="21" t="s">
        <v>2078</v>
      </c>
      <c r="C809" s="21" t="s">
        <v>624</v>
      </c>
      <c r="D809" s="21" t="s">
        <v>2095</v>
      </c>
      <c r="E809" s="9">
        <v>1</v>
      </c>
      <c r="F809" s="21" t="s">
        <v>2098</v>
      </c>
      <c r="G809" s="21" t="s">
        <v>23</v>
      </c>
      <c r="H809" s="21" t="s">
        <v>2099</v>
      </c>
      <c r="I809" s="9">
        <v>58.4</v>
      </c>
      <c r="J809" s="9">
        <v>67.5</v>
      </c>
      <c r="K809" s="11"/>
      <c r="L809" s="11"/>
      <c r="M809" s="9">
        <v>62.495</v>
      </c>
      <c r="N809" s="9">
        <v>2</v>
      </c>
      <c r="O809" s="9"/>
      <c r="P809" s="9" t="s">
        <v>2090</v>
      </c>
    </row>
    <row r="810" ht="24" spans="1:16">
      <c r="A810" s="21" t="s">
        <v>1941</v>
      </c>
      <c r="B810" s="21" t="s">
        <v>2078</v>
      </c>
      <c r="C810" s="21" t="s">
        <v>624</v>
      </c>
      <c r="D810" s="21" t="s">
        <v>2095</v>
      </c>
      <c r="E810" s="9">
        <v>1</v>
      </c>
      <c r="F810" s="21" t="s">
        <v>2100</v>
      </c>
      <c r="G810" s="21" t="s">
        <v>41</v>
      </c>
      <c r="H810" s="21" t="s">
        <v>2101</v>
      </c>
      <c r="I810" s="9">
        <v>58.4</v>
      </c>
      <c r="J810" s="9">
        <v>66</v>
      </c>
      <c r="K810" s="11"/>
      <c r="L810" s="11"/>
      <c r="M810" s="9">
        <v>61.82</v>
      </c>
      <c r="N810" s="9">
        <v>3</v>
      </c>
      <c r="O810" s="9"/>
      <c r="P810" s="9" t="s">
        <v>2090</v>
      </c>
    </row>
    <row r="811" ht="36" spans="1:16">
      <c r="A811" s="21" t="s">
        <v>1941</v>
      </c>
      <c r="B811" s="21" t="s">
        <v>2102</v>
      </c>
      <c r="C811" s="21" t="s">
        <v>2103</v>
      </c>
      <c r="D811" s="21" t="s">
        <v>2104</v>
      </c>
      <c r="E811" s="9">
        <v>1</v>
      </c>
      <c r="F811" s="21" t="s">
        <v>2105</v>
      </c>
      <c r="G811" s="21" t="s">
        <v>23</v>
      </c>
      <c r="H811" s="21" t="s">
        <v>2106</v>
      </c>
      <c r="I811" s="9">
        <v>77.6</v>
      </c>
      <c r="J811" s="9">
        <v>62.5</v>
      </c>
      <c r="K811" s="11"/>
      <c r="L811" s="11"/>
      <c r="M811" s="9">
        <v>70.805</v>
      </c>
      <c r="N811" s="9">
        <v>1</v>
      </c>
      <c r="O811" s="9"/>
      <c r="P811" s="9" t="s">
        <v>2090</v>
      </c>
    </row>
    <row r="812" ht="36" spans="1:16">
      <c r="A812" s="21" t="s">
        <v>1941</v>
      </c>
      <c r="B812" s="21" t="s">
        <v>2102</v>
      </c>
      <c r="C812" s="21" t="s">
        <v>2103</v>
      </c>
      <c r="D812" s="21" t="s">
        <v>2104</v>
      </c>
      <c r="E812" s="9">
        <v>1</v>
      </c>
      <c r="F812" s="21" t="s">
        <v>2107</v>
      </c>
      <c r="G812" s="21" t="s">
        <v>23</v>
      </c>
      <c r="H812" s="21" t="s">
        <v>2108</v>
      </c>
      <c r="I812" s="9">
        <v>72</v>
      </c>
      <c r="J812" s="9">
        <v>68.5</v>
      </c>
      <c r="K812" s="11"/>
      <c r="L812" s="11"/>
      <c r="M812" s="9">
        <v>70.425</v>
      </c>
      <c r="N812" s="9">
        <v>2</v>
      </c>
      <c r="O812" s="9"/>
      <c r="P812" s="9" t="s">
        <v>2090</v>
      </c>
    </row>
    <row r="813" ht="36" spans="1:16">
      <c r="A813" s="21" t="s">
        <v>1941</v>
      </c>
      <c r="B813" s="21" t="s">
        <v>2102</v>
      </c>
      <c r="C813" s="21" t="s">
        <v>2103</v>
      </c>
      <c r="D813" s="21" t="s">
        <v>2104</v>
      </c>
      <c r="E813" s="9">
        <v>1</v>
      </c>
      <c r="F813" s="21" t="s">
        <v>2109</v>
      </c>
      <c r="G813" s="21" t="s">
        <v>41</v>
      </c>
      <c r="H813" s="21" t="s">
        <v>2110</v>
      </c>
      <c r="I813" s="9">
        <v>63.2</v>
      </c>
      <c r="J813" s="9">
        <v>71.5</v>
      </c>
      <c r="K813" s="11"/>
      <c r="L813" s="11"/>
      <c r="M813" s="9">
        <v>66.935</v>
      </c>
      <c r="N813" s="9">
        <v>3</v>
      </c>
      <c r="O813" s="9"/>
      <c r="P813" s="9" t="s">
        <v>2090</v>
      </c>
    </row>
    <row r="814" ht="36" spans="1:16">
      <c r="A814" s="21" t="s">
        <v>1941</v>
      </c>
      <c r="B814" s="21" t="s">
        <v>2102</v>
      </c>
      <c r="C814" s="21" t="s">
        <v>74</v>
      </c>
      <c r="D814" s="21" t="s">
        <v>2111</v>
      </c>
      <c r="E814" s="9">
        <v>1</v>
      </c>
      <c r="F814" s="21" t="s">
        <v>2112</v>
      </c>
      <c r="G814" s="21" t="s">
        <v>41</v>
      </c>
      <c r="H814" s="21" t="s">
        <v>2113</v>
      </c>
      <c r="I814" s="9">
        <v>63.2</v>
      </c>
      <c r="J814" s="9">
        <v>73.5</v>
      </c>
      <c r="K814" s="11"/>
      <c r="L814" s="11"/>
      <c r="M814" s="9">
        <v>67.835</v>
      </c>
      <c r="N814" s="9">
        <v>1</v>
      </c>
      <c r="O814" s="9"/>
      <c r="P814" s="9" t="s">
        <v>2090</v>
      </c>
    </row>
    <row r="815" ht="36" spans="1:16">
      <c r="A815" s="21" t="s">
        <v>1941</v>
      </c>
      <c r="B815" s="21" t="s">
        <v>2102</v>
      </c>
      <c r="C815" s="21" t="s">
        <v>74</v>
      </c>
      <c r="D815" s="21" t="s">
        <v>2111</v>
      </c>
      <c r="E815" s="9">
        <v>1</v>
      </c>
      <c r="F815" s="21" t="s">
        <v>2114</v>
      </c>
      <c r="G815" s="21" t="s">
        <v>23</v>
      </c>
      <c r="H815" s="21" t="s">
        <v>2115</v>
      </c>
      <c r="I815" s="9">
        <v>66.4</v>
      </c>
      <c r="J815" s="9">
        <v>64</v>
      </c>
      <c r="K815" s="11"/>
      <c r="L815" s="11"/>
      <c r="M815" s="9">
        <v>65.32</v>
      </c>
      <c r="N815" s="9">
        <v>2</v>
      </c>
      <c r="O815" s="9"/>
      <c r="P815" s="9" t="s">
        <v>2090</v>
      </c>
    </row>
    <row r="816" ht="36" spans="1:16">
      <c r="A816" s="21" t="s">
        <v>1941</v>
      </c>
      <c r="B816" s="21" t="s">
        <v>2102</v>
      </c>
      <c r="C816" s="21" t="s">
        <v>74</v>
      </c>
      <c r="D816" s="21" t="s">
        <v>2111</v>
      </c>
      <c r="E816" s="9">
        <v>1</v>
      </c>
      <c r="F816" s="21" t="s">
        <v>2116</v>
      </c>
      <c r="G816" s="21" t="s">
        <v>23</v>
      </c>
      <c r="H816" s="21" t="s">
        <v>2117</v>
      </c>
      <c r="I816" s="9">
        <v>66.4</v>
      </c>
      <c r="J816" s="9">
        <v>62.5</v>
      </c>
      <c r="K816" s="11"/>
      <c r="L816" s="11"/>
      <c r="M816" s="9">
        <v>64.645</v>
      </c>
      <c r="N816" s="9">
        <v>3</v>
      </c>
      <c r="O816" s="9"/>
      <c r="P816" s="9" t="s">
        <v>2090</v>
      </c>
    </row>
    <row r="817" ht="24" spans="1:16">
      <c r="A817" s="21" t="s">
        <v>1941</v>
      </c>
      <c r="B817" s="21" t="s">
        <v>2118</v>
      </c>
      <c r="C817" s="21" t="s">
        <v>74</v>
      </c>
      <c r="D817" s="21" t="s">
        <v>2119</v>
      </c>
      <c r="E817" s="9">
        <v>1</v>
      </c>
      <c r="F817" s="21" t="s">
        <v>2120</v>
      </c>
      <c r="G817" s="21" t="s">
        <v>41</v>
      </c>
      <c r="H817" s="21" t="s">
        <v>2121</v>
      </c>
      <c r="I817" s="9">
        <v>68.8</v>
      </c>
      <c r="J817" s="9">
        <v>60</v>
      </c>
      <c r="K817" s="11"/>
      <c r="L817" s="11"/>
      <c r="M817" s="9">
        <v>64.84</v>
      </c>
      <c r="N817" s="9">
        <v>1</v>
      </c>
      <c r="O817" s="9"/>
      <c r="P817" s="9" t="s">
        <v>2122</v>
      </c>
    </row>
    <row r="818" ht="24" spans="1:16">
      <c r="A818" s="21" t="s">
        <v>1941</v>
      </c>
      <c r="B818" s="21" t="s">
        <v>2118</v>
      </c>
      <c r="C818" s="21" t="s">
        <v>74</v>
      </c>
      <c r="D818" s="21" t="s">
        <v>2119</v>
      </c>
      <c r="E818" s="9">
        <v>1</v>
      </c>
      <c r="F818" s="21" t="s">
        <v>2123</v>
      </c>
      <c r="G818" s="21" t="s">
        <v>41</v>
      </c>
      <c r="H818" s="21" t="s">
        <v>2124</v>
      </c>
      <c r="I818" s="9">
        <v>64.8</v>
      </c>
      <c r="J818" s="9">
        <v>64.5</v>
      </c>
      <c r="K818" s="11"/>
      <c r="L818" s="11"/>
      <c r="M818" s="9">
        <v>64.665</v>
      </c>
      <c r="N818" s="9">
        <v>2</v>
      </c>
      <c r="O818" s="9"/>
      <c r="P818" s="9" t="s">
        <v>2122</v>
      </c>
    </row>
    <row r="819" ht="24" spans="1:16">
      <c r="A819" s="21" t="s">
        <v>1941</v>
      </c>
      <c r="B819" s="21" t="s">
        <v>2118</v>
      </c>
      <c r="C819" s="21" t="s">
        <v>74</v>
      </c>
      <c r="D819" s="21" t="s">
        <v>2119</v>
      </c>
      <c r="E819" s="9">
        <v>1</v>
      </c>
      <c r="F819" s="21" t="s">
        <v>2125</v>
      </c>
      <c r="G819" s="21" t="s">
        <v>41</v>
      </c>
      <c r="H819" s="21" t="s">
        <v>2126</v>
      </c>
      <c r="I819" s="9">
        <v>60.8</v>
      </c>
      <c r="J819" s="9">
        <v>69</v>
      </c>
      <c r="K819" s="11"/>
      <c r="L819" s="11"/>
      <c r="M819" s="9">
        <v>64.49</v>
      </c>
      <c r="N819" s="9">
        <v>3</v>
      </c>
      <c r="O819" s="9"/>
      <c r="P819" s="9" t="s">
        <v>2122</v>
      </c>
    </row>
    <row r="820" ht="24" spans="1:16">
      <c r="A820" s="21" t="s">
        <v>1941</v>
      </c>
      <c r="B820" s="21" t="s">
        <v>2127</v>
      </c>
      <c r="C820" s="21" t="s">
        <v>74</v>
      </c>
      <c r="D820" s="21" t="s">
        <v>2128</v>
      </c>
      <c r="E820" s="9">
        <v>1</v>
      </c>
      <c r="F820" s="21" t="s">
        <v>2129</v>
      </c>
      <c r="G820" s="21" t="s">
        <v>41</v>
      </c>
      <c r="H820" s="21" t="s">
        <v>2130</v>
      </c>
      <c r="I820" s="9">
        <v>66.4</v>
      </c>
      <c r="J820" s="9">
        <v>75</v>
      </c>
      <c r="K820" s="11"/>
      <c r="L820" s="11"/>
      <c r="M820" s="9">
        <v>70.27</v>
      </c>
      <c r="N820" s="9">
        <v>1</v>
      </c>
      <c r="O820" s="9"/>
      <c r="P820" s="9" t="s">
        <v>2122</v>
      </c>
    </row>
    <row r="821" ht="24" spans="1:16">
      <c r="A821" s="21" t="s">
        <v>1941</v>
      </c>
      <c r="B821" s="21" t="s">
        <v>2127</v>
      </c>
      <c r="C821" s="21" t="s">
        <v>74</v>
      </c>
      <c r="D821" s="21" t="s">
        <v>2128</v>
      </c>
      <c r="E821" s="9">
        <v>1</v>
      </c>
      <c r="F821" s="21" t="s">
        <v>2131</v>
      </c>
      <c r="G821" s="21" t="s">
        <v>41</v>
      </c>
      <c r="H821" s="21" t="s">
        <v>2132</v>
      </c>
      <c r="I821" s="9">
        <v>67.2</v>
      </c>
      <c r="J821" s="9">
        <v>70</v>
      </c>
      <c r="K821" s="11"/>
      <c r="L821" s="11"/>
      <c r="M821" s="9">
        <v>68.46</v>
      </c>
      <c r="N821" s="9">
        <v>2</v>
      </c>
      <c r="O821" s="9"/>
      <c r="P821" s="9" t="s">
        <v>2122</v>
      </c>
    </row>
    <row r="822" ht="24" spans="1:16">
      <c r="A822" s="21" t="s">
        <v>1941</v>
      </c>
      <c r="B822" s="21" t="s">
        <v>2127</v>
      </c>
      <c r="C822" s="21" t="s">
        <v>74</v>
      </c>
      <c r="D822" s="21" t="s">
        <v>2128</v>
      </c>
      <c r="E822" s="9">
        <v>1</v>
      </c>
      <c r="F822" s="21" t="s">
        <v>2133</v>
      </c>
      <c r="G822" s="21" t="s">
        <v>41</v>
      </c>
      <c r="H822" s="21" t="s">
        <v>2134</v>
      </c>
      <c r="I822" s="9">
        <v>68.8</v>
      </c>
      <c r="J822" s="9">
        <v>66</v>
      </c>
      <c r="K822" s="11"/>
      <c r="L822" s="11"/>
      <c r="M822" s="9">
        <v>67.54</v>
      </c>
      <c r="N822" s="9">
        <v>3</v>
      </c>
      <c r="O822" s="9"/>
      <c r="P822" s="9" t="s">
        <v>2122</v>
      </c>
    </row>
    <row r="823" ht="24" spans="1:16">
      <c r="A823" s="21" t="s">
        <v>1941</v>
      </c>
      <c r="B823" s="21" t="s">
        <v>2135</v>
      </c>
      <c r="C823" s="21" t="s">
        <v>74</v>
      </c>
      <c r="D823" s="21" t="s">
        <v>2136</v>
      </c>
      <c r="E823" s="9">
        <v>1</v>
      </c>
      <c r="F823" s="21" t="s">
        <v>2137</v>
      </c>
      <c r="G823" s="21" t="s">
        <v>41</v>
      </c>
      <c r="H823" s="21" t="s">
        <v>2138</v>
      </c>
      <c r="I823" s="9">
        <v>67.2</v>
      </c>
      <c r="J823" s="9">
        <v>69</v>
      </c>
      <c r="K823" s="11"/>
      <c r="L823" s="11"/>
      <c r="M823" s="9">
        <v>68.01</v>
      </c>
      <c r="N823" s="9">
        <v>1</v>
      </c>
      <c r="O823" s="9"/>
      <c r="P823" s="9" t="s">
        <v>2122</v>
      </c>
    </row>
    <row r="824" ht="24" spans="1:16">
      <c r="A824" s="21" t="s">
        <v>1941</v>
      </c>
      <c r="B824" s="21" t="s">
        <v>2135</v>
      </c>
      <c r="C824" s="21" t="s">
        <v>74</v>
      </c>
      <c r="D824" s="21" t="s">
        <v>2136</v>
      </c>
      <c r="E824" s="9">
        <v>1</v>
      </c>
      <c r="F824" s="21" t="s">
        <v>2139</v>
      </c>
      <c r="G824" s="21" t="s">
        <v>23</v>
      </c>
      <c r="H824" s="21" t="s">
        <v>2140</v>
      </c>
      <c r="I824" s="9">
        <v>68</v>
      </c>
      <c r="J824" s="9">
        <v>64.5</v>
      </c>
      <c r="K824" s="11"/>
      <c r="L824" s="11"/>
      <c r="M824" s="9">
        <v>66.425</v>
      </c>
      <c r="N824" s="9">
        <v>2</v>
      </c>
      <c r="O824" s="9"/>
      <c r="P824" s="9" t="s">
        <v>2122</v>
      </c>
    </row>
    <row r="825" ht="24" spans="1:16">
      <c r="A825" s="21" t="s">
        <v>1941</v>
      </c>
      <c r="B825" s="21" t="s">
        <v>2135</v>
      </c>
      <c r="C825" s="21" t="s">
        <v>74</v>
      </c>
      <c r="D825" s="21" t="s">
        <v>2136</v>
      </c>
      <c r="E825" s="9">
        <v>1</v>
      </c>
      <c r="F825" s="21" t="s">
        <v>2141</v>
      </c>
      <c r="G825" s="21" t="s">
        <v>41</v>
      </c>
      <c r="H825" s="21" t="s">
        <v>2142</v>
      </c>
      <c r="I825" s="9">
        <v>65.6</v>
      </c>
      <c r="J825" s="9">
        <v>65</v>
      </c>
      <c r="K825" s="11"/>
      <c r="L825" s="11"/>
      <c r="M825" s="9">
        <v>65.33</v>
      </c>
      <c r="N825" s="9">
        <v>3</v>
      </c>
      <c r="O825" s="9"/>
      <c r="P825" s="9" t="s">
        <v>2122</v>
      </c>
    </row>
    <row r="826" ht="24" spans="1:16">
      <c r="A826" s="21" t="s">
        <v>1941</v>
      </c>
      <c r="B826" s="21" t="s">
        <v>2143</v>
      </c>
      <c r="C826" s="21" t="s">
        <v>610</v>
      </c>
      <c r="D826" s="21" t="s">
        <v>2144</v>
      </c>
      <c r="E826" s="9">
        <v>1</v>
      </c>
      <c r="F826" s="21" t="s">
        <v>2145</v>
      </c>
      <c r="G826" s="21" t="s">
        <v>41</v>
      </c>
      <c r="H826" s="21" t="s">
        <v>2146</v>
      </c>
      <c r="I826" s="9">
        <v>60</v>
      </c>
      <c r="J826" s="9">
        <v>72</v>
      </c>
      <c r="K826" s="11"/>
      <c r="L826" s="11"/>
      <c r="M826" s="9">
        <v>65.4</v>
      </c>
      <c r="N826" s="9">
        <v>1</v>
      </c>
      <c r="O826" s="9"/>
      <c r="P826" s="9" t="s">
        <v>2122</v>
      </c>
    </row>
    <row r="827" ht="24" spans="1:16">
      <c r="A827" s="21" t="s">
        <v>1941</v>
      </c>
      <c r="B827" s="21" t="s">
        <v>2143</v>
      </c>
      <c r="C827" s="21" t="s">
        <v>610</v>
      </c>
      <c r="D827" s="21" t="s">
        <v>2144</v>
      </c>
      <c r="E827" s="9">
        <v>1</v>
      </c>
      <c r="F827" s="21" t="s">
        <v>2147</v>
      </c>
      <c r="G827" s="21" t="s">
        <v>41</v>
      </c>
      <c r="H827" s="21" t="s">
        <v>2148</v>
      </c>
      <c r="I827" s="9">
        <v>63.2</v>
      </c>
      <c r="J827" s="9">
        <v>65</v>
      </c>
      <c r="K827" s="11"/>
      <c r="L827" s="11"/>
      <c r="M827" s="9">
        <v>64.01</v>
      </c>
      <c r="N827" s="9">
        <v>2</v>
      </c>
      <c r="O827" s="9"/>
      <c r="P827" s="9" t="s">
        <v>2122</v>
      </c>
    </row>
    <row r="828" ht="24" spans="1:16">
      <c r="A828" s="21" t="s">
        <v>1941</v>
      </c>
      <c r="B828" s="21" t="s">
        <v>2143</v>
      </c>
      <c r="C828" s="21" t="s">
        <v>610</v>
      </c>
      <c r="D828" s="21" t="s">
        <v>2144</v>
      </c>
      <c r="E828" s="9">
        <v>1</v>
      </c>
      <c r="F828" s="21" t="s">
        <v>2149</v>
      </c>
      <c r="G828" s="21" t="s">
        <v>41</v>
      </c>
      <c r="H828" s="21" t="s">
        <v>2150</v>
      </c>
      <c r="I828" s="9">
        <v>62.4</v>
      </c>
      <c r="J828" s="9">
        <v>64.5</v>
      </c>
      <c r="K828" s="11"/>
      <c r="L828" s="11"/>
      <c r="M828" s="9">
        <v>63.345</v>
      </c>
      <c r="N828" s="9">
        <v>3</v>
      </c>
      <c r="O828" s="9"/>
      <c r="P828" s="9" t="s">
        <v>2122</v>
      </c>
    </row>
    <row r="829" ht="24" spans="1:16">
      <c r="A829" s="21" t="s">
        <v>1941</v>
      </c>
      <c r="B829" s="21" t="s">
        <v>2143</v>
      </c>
      <c r="C829" s="21" t="s">
        <v>624</v>
      </c>
      <c r="D829" s="21" t="s">
        <v>2151</v>
      </c>
      <c r="E829" s="9">
        <v>1</v>
      </c>
      <c r="F829" s="21" t="s">
        <v>2152</v>
      </c>
      <c r="G829" s="21" t="s">
        <v>41</v>
      </c>
      <c r="H829" s="21" t="s">
        <v>2153</v>
      </c>
      <c r="I829" s="9">
        <v>64</v>
      </c>
      <c r="J829" s="9">
        <v>69.5</v>
      </c>
      <c r="K829" s="11"/>
      <c r="L829" s="11"/>
      <c r="M829" s="9">
        <v>66.475</v>
      </c>
      <c r="N829" s="9">
        <v>1</v>
      </c>
      <c r="O829" s="9"/>
      <c r="P829" s="9" t="s">
        <v>2154</v>
      </c>
    </row>
    <row r="830" ht="24" spans="1:16">
      <c r="A830" s="21" t="s">
        <v>1941</v>
      </c>
      <c r="B830" s="21" t="s">
        <v>2143</v>
      </c>
      <c r="C830" s="21" t="s">
        <v>624</v>
      </c>
      <c r="D830" s="21" t="s">
        <v>2151</v>
      </c>
      <c r="E830" s="9">
        <v>1</v>
      </c>
      <c r="F830" s="21" t="s">
        <v>2155</v>
      </c>
      <c r="G830" s="21" t="s">
        <v>41</v>
      </c>
      <c r="H830" s="21" t="s">
        <v>2156</v>
      </c>
      <c r="I830" s="9">
        <v>61.6</v>
      </c>
      <c r="J830" s="9">
        <v>69</v>
      </c>
      <c r="K830" s="11"/>
      <c r="L830" s="11"/>
      <c r="M830" s="9">
        <v>64.93</v>
      </c>
      <c r="N830" s="9">
        <v>2</v>
      </c>
      <c r="O830" s="9"/>
      <c r="P830" s="9" t="s">
        <v>2154</v>
      </c>
    </row>
    <row r="831" ht="24" spans="1:16">
      <c r="A831" s="21" t="s">
        <v>1941</v>
      </c>
      <c r="B831" s="21" t="s">
        <v>2143</v>
      </c>
      <c r="C831" s="21" t="s">
        <v>624</v>
      </c>
      <c r="D831" s="21" t="s">
        <v>2151</v>
      </c>
      <c r="E831" s="9">
        <v>1</v>
      </c>
      <c r="F831" s="21" t="s">
        <v>2157</v>
      </c>
      <c r="G831" s="21" t="s">
        <v>23</v>
      </c>
      <c r="H831" s="21" t="s">
        <v>2158</v>
      </c>
      <c r="I831" s="9">
        <v>61.6</v>
      </c>
      <c r="J831" s="9">
        <v>68</v>
      </c>
      <c r="K831" s="11"/>
      <c r="L831" s="11"/>
      <c r="M831" s="9">
        <v>64.48</v>
      </c>
      <c r="N831" s="9">
        <v>3</v>
      </c>
      <c r="O831" s="9"/>
      <c r="P831" s="9" t="s">
        <v>2154</v>
      </c>
    </row>
    <row r="832" ht="24" spans="1:16">
      <c r="A832" s="21" t="s">
        <v>1941</v>
      </c>
      <c r="B832" s="21" t="s">
        <v>2143</v>
      </c>
      <c r="C832" s="21" t="s">
        <v>1089</v>
      </c>
      <c r="D832" s="21" t="s">
        <v>2159</v>
      </c>
      <c r="E832" s="9">
        <v>1</v>
      </c>
      <c r="F832" s="21" t="s">
        <v>2160</v>
      </c>
      <c r="G832" s="21" t="s">
        <v>41</v>
      </c>
      <c r="H832" s="21" t="s">
        <v>2161</v>
      </c>
      <c r="I832" s="9">
        <v>71.2</v>
      </c>
      <c r="J832" s="9">
        <v>60</v>
      </c>
      <c r="K832" s="11"/>
      <c r="L832" s="11"/>
      <c r="M832" s="9">
        <v>66.16</v>
      </c>
      <c r="N832" s="9">
        <v>1</v>
      </c>
      <c r="O832" s="9"/>
      <c r="P832" s="9" t="s">
        <v>2154</v>
      </c>
    </row>
    <row r="833" ht="24" spans="1:16">
      <c r="A833" s="21" t="s">
        <v>1941</v>
      </c>
      <c r="B833" s="21" t="s">
        <v>2143</v>
      </c>
      <c r="C833" s="21" t="s">
        <v>1089</v>
      </c>
      <c r="D833" s="21" t="s">
        <v>2159</v>
      </c>
      <c r="E833" s="9">
        <v>1</v>
      </c>
      <c r="F833" s="21" t="s">
        <v>2162</v>
      </c>
      <c r="G833" s="21" t="s">
        <v>41</v>
      </c>
      <c r="H833" s="21" t="s">
        <v>2163</v>
      </c>
      <c r="I833" s="9">
        <v>54.4</v>
      </c>
      <c r="J833" s="9">
        <v>76</v>
      </c>
      <c r="K833" s="11"/>
      <c r="L833" s="11"/>
      <c r="M833" s="9">
        <v>64.12</v>
      </c>
      <c r="N833" s="9">
        <v>2</v>
      </c>
      <c r="O833" s="9"/>
      <c r="P833" s="9" t="s">
        <v>2154</v>
      </c>
    </row>
    <row r="834" ht="24" spans="1:16">
      <c r="A834" s="21" t="s">
        <v>1941</v>
      </c>
      <c r="B834" s="21" t="s">
        <v>2143</v>
      </c>
      <c r="C834" s="21" t="s">
        <v>1089</v>
      </c>
      <c r="D834" s="21" t="s">
        <v>2159</v>
      </c>
      <c r="E834" s="9">
        <v>1</v>
      </c>
      <c r="F834" s="21" t="s">
        <v>2164</v>
      </c>
      <c r="G834" s="21" t="s">
        <v>41</v>
      </c>
      <c r="H834" s="21" t="s">
        <v>2165</v>
      </c>
      <c r="I834" s="9">
        <v>53.6</v>
      </c>
      <c r="J834" s="9">
        <v>69.5</v>
      </c>
      <c r="K834" s="11"/>
      <c r="L834" s="11"/>
      <c r="M834" s="9">
        <v>60.755</v>
      </c>
      <c r="N834" s="9">
        <v>3</v>
      </c>
      <c r="O834" s="9"/>
      <c r="P834" s="9" t="s">
        <v>2154</v>
      </c>
    </row>
    <row r="835" ht="24" spans="1:16">
      <c r="A835" s="21" t="s">
        <v>1941</v>
      </c>
      <c r="B835" s="21" t="s">
        <v>2166</v>
      </c>
      <c r="C835" s="21" t="s">
        <v>38</v>
      </c>
      <c r="D835" s="21" t="s">
        <v>2167</v>
      </c>
      <c r="E835" s="9">
        <v>2</v>
      </c>
      <c r="F835" s="21" t="s">
        <v>2168</v>
      </c>
      <c r="G835" s="21" t="s">
        <v>41</v>
      </c>
      <c r="H835" s="21" t="s">
        <v>2169</v>
      </c>
      <c r="I835" s="9">
        <v>72</v>
      </c>
      <c r="J835" s="9">
        <v>71</v>
      </c>
      <c r="K835" s="11"/>
      <c r="L835" s="11"/>
      <c r="M835" s="9">
        <v>71.55</v>
      </c>
      <c r="N835" s="9">
        <v>1</v>
      </c>
      <c r="O835" s="9"/>
      <c r="P835" s="9" t="s">
        <v>2010</v>
      </c>
    </row>
    <row r="836" ht="24" spans="1:16">
      <c r="A836" s="21" t="s">
        <v>1941</v>
      </c>
      <c r="B836" s="21" t="s">
        <v>2166</v>
      </c>
      <c r="C836" s="21" t="s">
        <v>38</v>
      </c>
      <c r="D836" s="21" t="s">
        <v>2167</v>
      </c>
      <c r="E836" s="9">
        <v>2</v>
      </c>
      <c r="F836" s="21" t="s">
        <v>2170</v>
      </c>
      <c r="G836" s="21" t="s">
        <v>41</v>
      </c>
      <c r="H836" s="21" t="s">
        <v>2171</v>
      </c>
      <c r="I836" s="9">
        <v>70.4</v>
      </c>
      <c r="J836" s="9">
        <v>69</v>
      </c>
      <c r="K836" s="11"/>
      <c r="L836" s="11"/>
      <c r="M836" s="9">
        <v>69.77</v>
      </c>
      <c r="N836" s="9">
        <v>2</v>
      </c>
      <c r="O836" s="9"/>
      <c r="P836" s="9" t="s">
        <v>2010</v>
      </c>
    </row>
    <row r="837" ht="24" spans="1:16">
      <c r="A837" s="21" t="s">
        <v>1941</v>
      </c>
      <c r="B837" s="21" t="s">
        <v>2166</v>
      </c>
      <c r="C837" s="21" t="s">
        <v>38</v>
      </c>
      <c r="D837" s="21" t="s">
        <v>2167</v>
      </c>
      <c r="E837" s="9">
        <v>2</v>
      </c>
      <c r="F837" s="21" t="s">
        <v>2172</v>
      </c>
      <c r="G837" s="21" t="s">
        <v>23</v>
      </c>
      <c r="H837" s="21" t="s">
        <v>2173</v>
      </c>
      <c r="I837" s="9">
        <v>69.6</v>
      </c>
      <c r="J837" s="9">
        <v>69</v>
      </c>
      <c r="K837" s="11"/>
      <c r="L837" s="11"/>
      <c r="M837" s="9">
        <v>69.33</v>
      </c>
      <c r="N837" s="9">
        <v>3</v>
      </c>
      <c r="O837" s="9"/>
      <c r="P837" s="9" t="s">
        <v>2010</v>
      </c>
    </row>
    <row r="838" ht="24" spans="1:16">
      <c r="A838" s="21" t="s">
        <v>1941</v>
      </c>
      <c r="B838" s="21" t="s">
        <v>2166</v>
      </c>
      <c r="C838" s="21" t="s">
        <v>38</v>
      </c>
      <c r="D838" s="21" t="s">
        <v>2167</v>
      </c>
      <c r="E838" s="9">
        <v>2</v>
      </c>
      <c r="F838" s="21" t="s">
        <v>2174</v>
      </c>
      <c r="G838" s="21" t="s">
        <v>41</v>
      </c>
      <c r="H838" s="21" t="s">
        <v>2175</v>
      </c>
      <c r="I838" s="9">
        <v>65.6</v>
      </c>
      <c r="J838" s="9">
        <v>73</v>
      </c>
      <c r="K838" s="11"/>
      <c r="L838" s="11"/>
      <c r="M838" s="9">
        <v>68.93</v>
      </c>
      <c r="N838" s="9">
        <v>4</v>
      </c>
      <c r="O838" s="9"/>
      <c r="P838" s="9" t="s">
        <v>2010</v>
      </c>
    </row>
    <row r="839" ht="24" spans="1:16">
      <c r="A839" s="21" t="s">
        <v>1941</v>
      </c>
      <c r="B839" s="21" t="s">
        <v>2166</v>
      </c>
      <c r="C839" s="21" t="s">
        <v>38</v>
      </c>
      <c r="D839" s="21" t="s">
        <v>2167</v>
      </c>
      <c r="E839" s="9">
        <v>2</v>
      </c>
      <c r="F839" s="21" t="s">
        <v>2176</v>
      </c>
      <c r="G839" s="21" t="s">
        <v>41</v>
      </c>
      <c r="H839" s="21" t="s">
        <v>2177</v>
      </c>
      <c r="I839" s="9">
        <v>68.8</v>
      </c>
      <c r="J839" s="9">
        <v>68</v>
      </c>
      <c r="K839" s="11"/>
      <c r="L839" s="11"/>
      <c r="M839" s="9">
        <v>68.44</v>
      </c>
      <c r="N839" s="9">
        <v>5</v>
      </c>
      <c r="O839" s="9"/>
      <c r="P839" s="9" t="s">
        <v>2010</v>
      </c>
    </row>
    <row r="840" ht="24" spans="1:16">
      <c r="A840" s="21" t="s">
        <v>1941</v>
      </c>
      <c r="B840" s="21" t="s">
        <v>2166</v>
      </c>
      <c r="C840" s="21" t="s">
        <v>38</v>
      </c>
      <c r="D840" s="21" t="s">
        <v>2167</v>
      </c>
      <c r="E840" s="9">
        <v>2</v>
      </c>
      <c r="F840" s="21" t="s">
        <v>2178</v>
      </c>
      <c r="G840" s="21" t="s">
        <v>41</v>
      </c>
      <c r="H840" s="21" t="s">
        <v>2179</v>
      </c>
      <c r="I840" s="9">
        <v>64.8</v>
      </c>
      <c r="J840" s="9">
        <v>72.5</v>
      </c>
      <c r="K840" s="11"/>
      <c r="L840" s="11"/>
      <c r="M840" s="9">
        <v>68.265</v>
      </c>
      <c r="N840" s="9">
        <v>6</v>
      </c>
      <c r="O840" s="9"/>
      <c r="P840" s="9" t="s">
        <v>2010</v>
      </c>
    </row>
    <row r="841" ht="24" spans="1:16">
      <c r="A841" s="21" t="s">
        <v>1941</v>
      </c>
      <c r="B841" s="21" t="s">
        <v>2180</v>
      </c>
      <c r="C841" s="21" t="s">
        <v>38</v>
      </c>
      <c r="D841" s="21" t="s">
        <v>2181</v>
      </c>
      <c r="E841" s="9">
        <v>1</v>
      </c>
      <c r="F841" s="21" t="s">
        <v>2182</v>
      </c>
      <c r="G841" s="21" t="s">
        <v>41</v>
      </c>
      <c r="H841" s="21" t="s">
        <v>2183</v>
      </c>
      <c r="I841" s="9">
        <v>68</v>
      </c>
      <c r="J841" s="9">
        <v>60.5</v>
      </c>
      <c r="K841" s="11"/>
      <c r="L841" s="11"/>
      <c r="M841" s="9">
        <v>64.625</v>
      </c>
      <c r="N841" s="9">
        <v>1</v>
      </c>
      <c r="O841" s="9"/>
      <c r="P841" s="9" t="s">
        <v>2154</v>
      </c>
    </row>
    <row r="842" ht="24" spans="1:16">
      <c r="A842" s="21" t="s">
        <v>1941</v>
      </c>
      <c r="B842" s="21" t="s">
        <v>2180</v>
      </c>
      <c r="C842" s="21" t="s">
        <v>38</v>
      </c>
      <c r="D842" s="21" t="s">
        <v>2181</v>
      </c>
      <c r="E842" s="9">
        <v>1</v>
      </c>
      <c r="F842" s="21" t="s">
        <v>2184</v>
      </c>
      <c r="G842" s="21" t="s">
        <v>41</v>
      </c>
      <c r="H842" s="21" t="s">
        <v>2185</v>
      </c>
      <c r="I842" s="9">
        <v>60</v>
      </c>
      <c r="J842" s="9">
        <v>68.5</v>
      </c>
      <c r="K842" s="11"/>
      <c r="L842" s="11"/>
      <c r="M842" s="9">
        <v>63.825</v>
      </c>
      <c r="N842" s="9">
        <v>2</v>
      </c>
      <c r="O842" s="9"/>
      <c r="P842" s="9" t="s">
        <v>2154</v>
      </c>
    </row>
    <row r="843" ht="24" spans="1:16">
      <c r="A843" s="21" t="s">
        <v>1941</v>
      </c>
      <c r="B843" s="21" t="s">
        <v>2180</v>
      </c>
      <c r="C843" s="21" t="s">
        <v>38</v>
      </c>
      <c r="D843" s="21" t="s">
        <v>2181</v>
      </c>
      <c r="E843" s="9">
        <v>1</v>
      </c>
      <c r="F843" s="21" t="s">
        <v>2186</v>
      </c>
      <c r="G843" s="21" t="s">
        <v>41</v>
      </c>
      <c r="H843" s="21" t="s">
        <v>2187</v>
      </c>
      <c r="I843" s="9">
        <v>57.6</v>
      </c>
      <c r="J843" s="9">
        <v>68.5</v>
      </c>
      <c r="K843" s="11"/>
      <c r="L843" s="11"/>
      <c r="M843" s="9">
        <v>62.505</v>
      </c>
      <c r="N843" s="9">
        <v>3</v>
      </c>
      <c r="O843" s="9"/>
      <c r="P843" s="9" t="s">
        <v>2154</v>
      </c>
    </row>
    <row r="844" ht="24" spans="1:16">
      <c r="A844" s="21" t="s">
        <v>1941</v>
      </c>
      <c r="B844" s="21" t="s">
        <v>2188</v>
      </c>
      <c r="C844" s="21" t="s">
        <v>463</v>
      </c>
      <c r="D844" s="21" t="s">
        <v>2189</v>
      </c>
      <c r="E844" s="9">
        <v>2</v>
      </c>
      <c r="F844" s="21" t="s">
        <v>2190</v>
      </c>
      <c r="G844" s="21" t="s">
        <v>23</v>
      </c>
      <c r="H844" s="21" t="s">
        <v>2191</v>
      </c>
      <c r="I844" s="9">
        <v>75.2</v>
      </c>
      <c r="J844" s="9">
        <v>62.5</v>
      </c>
      <c r="K844" s="11"/>
      <c r="L844" s="11"/>
      <c r="M844" s="9">
        <v>69.485</v>
      </c>
      <c r="N844" s="9">
        <v>1</v>
      </c>
      <c r="O844" s="9"/>
      <c r="P844" s="9" t="s">
        <v>2010</v>
      </c>
    </row>
    <row r="845" ht="24" spans="1:16">
      <c r="A845" s="21" t="s">
        <v>1941</v>
      </c>
      <c r="B845" s="21" t="s">
        <v>2188</v>
      </c>
      <c r="C845" s="21" t="s">
        <v>463</v>
      </c>
      <c r="D845" s="21" t="s">
        <v>2189</v>
      </c>
      <c r="E845" s="9">
        <v>2</v>
      </c>
      <c r="F845" s="21" t="s">
        <v>2192</v>
      </c>
      <c r="G845" s="21" t="s">
        <v>41</v>
      </c>
      <c r="H845" s="21" t="s">
        <v>2193</v>
      </c>
      <c r="I845" s="9">
        <v>66.4</v>
      </c>
      <c r="J845" s="9">
        <v>72</v>
      </c>
      <c r="K845" s="11"/>
      <c r="L845" s="11"/>
      <c r="M845" s="9">
        <v>68.92</v>
      </c>
      <c r="N845" s="9">
        <v>2</v>
      </c>
      <c r="O845" s="9"/>
      <c r="P845" s="9" t="s">
        <v>2010</v>
      </c>
    </row>
    <row r="846" ht="24" spans="1:16">
      <c r="A846" s="21" t="s">
        <v>1941</v>
      </c>
      <c r="B846" s="21" t="s">
        <v>2188</v>
      </c>
      <c r="C846" s="21" t="s">
        <v>463</v>
      </c>
      <c r="D846" s="21" t="s">
        <v>2189</v>
      </c>
      <c r="E846" s="9">
        <v>2</v>
      </c>
      <c r="F846" s="21" t="s">
        <v>2194</v>
      </c>
      <c r="G846" s="21" t="s">
        <v>23</v>
      </c>
      <c r="H846" s="21" t="s">
        <v>2195</v>
      </c>
      <c r="I846" s="9">
        <v>64</v>
      </c>
      <c r="J846" s="9">
        <v>74.5</v>
      </c>
      <c r="K846" s="11"/>
      <c r="L846" s="11"/>
      <c r="M846" s="9">
        <v>68.725</v>
      </c>
      <c r="N846" s="9">
        <v>3</v>
      </c>
      <c r="O846" s="9"/>
      <c r="P846" s="9" t="s">
        <v>2010</v>
      </c>
    </row>
    <row r="847" ht="24" spans="1:16">
      <c r="A847" s="21" t="s">
        <v>1941</v>
      </c>
      <c r="B847" s="21" t="s">
        <v>2188</v>
      </c>
      <c r="C847" s="21" t="s">
        <v>463</v>
      </c>
      <c r="D847" s="21" t="s">
        <v>2189</v>
      </c>
      <c r="E847" s="9">
        <v>2</v>
      </c>
      <c r="F847" s="21" t="s">
        <v>2196</v>
      </c>
      <c r="G847" s="21" t="s">
        <v>23</v>
      </c>
      <c r="H847" s="21" t="s">
        <v>2197</v>
      </c>
      <c r="I847" s="9">
        <v>68.8</v>
      </c>
      <c r="J847" s="9">
        <v>63.5</v>
      </c>
      <c r="K847" s="11"/>
      <c r="L847" s="11"/>
      <c r="M847" s="9">
        <v>66.415</v>
      </c>
      <c r="N847" s="9">
        <v>4</v>
      </c>
      <c r="O847" s="9"/>
      <c r="P847" s="9" t="s">
        <v>2010</v>
      </c>
    </row>
    <row r="848" ht="24" spans="1:16">
      <c r="A848" s="21" t="s">
        <v>1941</v>
      </c>
      <c r="B848" s="21" t="s">
        <v>2188</v>
      </c>
      <c r="C848" s="21" t="s">
        <v>463</v>
      </c>
      <c r="D848" s="21" t="s">
        <v>2189</v>
      </c>
      <c r="E848" s="9">
        <v>2</v>
      </c>
      <c r="F848" s="21" t="s">
        <v>2198</v>
      </c>
      <c r="G848" s="21" t="s">
        <v>23</v>
      </c>
      <c r="H848" s="21" t="s">
        <v>2199</v>
      </c>
      <c r="I848" s="9">
        <v>68.8</v>
      </c>
      <c r="J848" s="9">
        <v>62.5</v>
      </c>
      <c r="K848" s="11"/>
      <c r="L848" s="11"/>
      <c r="M848" s="9">
        <v>65.965</v>
      </c>
      <c r="N848" s="9">
        <v>5</v>
      </c>
      <c r="O848" s="9"/>
      <c r="P848" s="9" t="s">
        <v>2010</v>
      </c>
    </row>
    <row r="849" ht="24" spans="1:16">
      <c r="A849" s="21" t="s">
        <v>1941</v>
      </c>
      <c r="B849" s="21" t="s">
        <v>2188</v>
      </c>
      <c r="C849" s="21" t="s">
        <v>463</v>
      </c>
      <c r="D849" s="21" t="s">
        <v>2189</v>
      </c>
      <c r="E849" s="9">
        <v>2</v>
      </c>
      <c r="F849" s="21" t="s">
        <v>2200</v>
      </c>
      <c r="G849" s="21" t="s">
        <v>23</v>
      </c>
      <c r="H849" s="21" t="s">
        <v>2201</v>
      </c>
      <c r="I849" s="9">
        <v>58.4</v>
      </c>
      <c r="J849" s="9">
        <v>75</v>
      </c>
      <c r="K849" s="11"/>
      <c r="L849" s="11"/>
      <c r="M849" s="9">
        <v>65.87</v>
      </c>
      <c r="N849" s="9">
        <v>6</v>
      </c>
      <c r="O849" s="9"/>
      <c r="P849" s="9" t="s">
        <v>2010</v>
      </c>
    </row>
    <row r="850" ht="24" spans="1:16">
      <c r="A850" s="21" t="s">
        <v>1941</v>
      </c>
      <c r="B850" s="21" t="s">
        <v>2188</v>
      </c>
      <c r="C850" s="21" t="s">
        <v>674</v>
      </c>
      <c r="D850" s="21" t="s">
        <v>2202</v>
      </c>
      <c r="E850" s="9">
        <v>1</v>
      </c>
      <c r="F850" s="21" t="s">
        <v>2203</v>
      </c>
      <c r="G850" s="21" t="s">
        <v>41</v>
      </c>
      <c r="H850" s="21" t="s">
        <v>2204</v>
      </c>
      <c r="I850" s="9">
        <v>64</v>
      </c>
      <c r="J850" s="9">
        <v>60.5</v>
      </c>
      <c r="K850" s="11"/>
      <c r="L850" s="11"/>
      <c r="M850" s="9">
        <v>62.425</v>
      </c>
      <c r="N850" s="9">
        <v>2</v>
      </c>
      <c r="O850" s="9"/>
      <c r="P850" s="9" t="s">
        <v>2154</v>
      </c>
    </row>
    <row r="851" ht="24" spans="1:16">
      <c r="A851" s="21" t="s">
        <v>1941</v>
      </c>
      <c r="B851" s="21" t="s">
        <v>2188</v>
      </c>
      <c r="C851" s="21" t="s">
        <v>674</v>
      </c>
      <c r="D851" s="21" t="s">
        <v>2202</v>
      </c>
      <c r="E851" s="9">
        <v>1</v>
      </c>
      <c r="F851" s="21" t="s">
        <v>2205</v>
      </c>
      <c r="G851" s="21" t="s">
        <v>23</v>
      </c>
      <c r="H851" s="21" t="s">
        <v>2206</v>
      </c>
      <c r="I851" s="9">
        <v>61.6</v>
      </c>
      <c r="J851" s="9">
        <v>62.5</v>
      </c>
      <c r="K851" s="11"/>
      <c r="L851" s="11"/>
      <c r="M851" s="9">
        <v>62.005</v>
      </c>
      <c r="N851" s="9">
        <v>3</v>
      </c>
      <c r="O851" s="9"/>
      <c r="P851" s="9" t="s">
        <v>2154</v>
      </c>
    </row>
    <row r="852" ht="24" spans="1:16">
      <c r="A852" s="21" t="s">
        <v>1941</v>
      </c>
      <c r="B852" s="21" t="s">
        <v>2188</v>
      </c>
      <c r="C852" s="21" t="s">
        <v>674</v>
      </c>
      <c r="D852" s="21" t="s">
        <v>2202</v>
      </c>
      <c r="E852" s="9">
        <v>1</v>
      </c>
      <c r="F852" s="21" t="s">
        <v>2207</v>
      </c>
      <c r="G852" s="9" t="s">
        <v>23</v>
      </c>
      <c r="H852" s="21" t="s">
        <v>2208</v>
      </c>
      <c r="I852" s="9">
        <v>62.4</v>
      </c>
      <c r="J852" s="9">
        <v>52.5</v>
      </c>
      <c r="K852" s="11"/>
      <c r="L852" s="11"/>
      <c r="M852" s="11">
        <v>57.945</v>
      </c>
      <c r="N852" s="11">
        <v>4</v>
      </c>
      <c r="O852" s="9" t="s">
        <v>36</v>
      </c>
      <c r="P852" s="9" t="s">
        <v>2154</v>
      </c>
    </row>
    <row r="853" ht="24" spans="1:16">
      <c r="A853" s="21" t="s">
        <v>1941</v>
      </c>
      <c r="B853" s="21" t="s">
        <v>2209</v>
      </c>
      <c r="C853" s="21" t="s">
        <v>74</v>
      </c>
      <c r="D853" s="21" t="s">
        <v>2210</v>
      </c>
      <c r="E853" s="9">
        <v>2</v>
      </c>
      <c r="F853" s="21" t="s">
        <v>2211</v>
      </c>
      <c r="G853" s="21" t="s">
        <v>23</v>
      </c>
      <c r="H853" s="21" t="s">
        <v>2212</v>
      </c>
      <c r="I853" s="9">
        <v>62.4</v>
      </c>
      <c r="J853" s="9">
        <v>64</v>
      </c>
      <c r="K853" s="11"/>
      <c r="L853" s="11"/>
      <c r="M853" s="9">
        <v>63.12</v>
      </c>
      <c r="N853" s="9">
        <v>1</v>
      </c>
      <c r="O853" s="9"/>
      <c r="P853" s="9" t="s">
        <v>2010</v>
      </c>
    </row>
    <row r="854" ht="24" spans="1:16">
      <c r="A854" s="21" t="s">
        <v>1941</v>
      </c>
      <c r="B854" s="21" t="s">
        <v>2209</v>
      </c>
      <c r="C854" s="21" t="s">
        <v>74</v>
      </c>
      <c r="D854" s="21" t="s">
        <v>2210</v>
      </c>
      <c r="E854" s="9">
        <v>2</v>
      </c>
      <c r="F854" s="21" t="s">
        <v>2213</v>
      </c>
      <c r="G854" s="21" t="s">
        <v>23</v>
      </c>
      <c r="H854" s="21" t="s">
        <v>2214</v>
      </c>
      <c r="I854" s="9">
        <v>55.2</v>
      </c>
      <c r="J854" s="9">
        <v>72.5</v>
      </c>
      <c r="K854" s="11"/>
      <c r="L854" s="11"/>
      <c r="M854" s="9">
        <v>62.985</v>
      </c>
      <c r="N854" s="9">
        <v>2</v>
      </c>
      <c r="O854" s="9"/>
      <c r="P854" s="9" t="s">
        <v>2010</v>
      </c>
    </row>
    <row r="855" ht="24" spans="1:16">
      <c r="A855" s="21" t="s">
        <v>1941</v>
      </c>
      <c r="B855" s="21" t="s">
        <v>2209</v>
      </c>
      <c r="C855" s="21" t="s">
        <v>74</v>
      </c>
      <c r="D855" s="21" t="s">
        <v>2210</v>
      </c>
      <c r="E855" s="9">
        <v>2</v>
      </c>
      <c r="F855" s="21" t="s">
        <v>2215</v>
      </c>
      <c r="G855" s="21" t="s">
        <v>23</v>
      </c>
      <c r="H855" s="21" t="s">
        <v>2216</v>
      </c>
      <c r="I855" s="9">
        <v>61.6</v>
      </c>
      <c r="J855" s="9">
        <v>61</v>
      </c>
      <c r="K855" s="11"/>
      <c r="L855" s="11"/>
      <c r="M855" s="9">
        <v>61.33</v>
      </c>
      <c r="N855" s="9">
        <v>3</v>
      </c>
      <c r="O855" s="9"/>
      <c r="P855" s="9" t="s">
        <v>2010</v>
      </c>
    </row>
    <row r="856" ht="24" spans="1:16">
      <c r="A856" s="21" t="s">
        <v>1941</v>
      </c>
      <c r="B856" s="21" t="s">
        <v>2209</v>
      </c>
      <c r="C856" s="21" t="s">
        <v>74</v>
      </c>
      <c r="D856" s="21" t="s">
        <v>2210</v>
      </c>
      <c r="E856" s="9">
        <v>2</v>
      </c>
      <c r="F856" s="21" t="s">
        <v>2217</v>
      </c>
      <c r="G856" s="21" t="s">
        <v>23</v>
      </c>
      <c r="H856" s="21" t="s">
        <v>2218</v>
      </c>
      <c r="I856" s="9">
        <v>56</v>
      </c>
      <c r="J856" s="9">
        <v>66</v>
      </c>
      <c r="K856" s="11"/>
      <c r="L856" s="11"/>
      <c r="M856" s="9">
        <v>60.5</v>
      </c>
      <c r="N856" s="9">
        <v>4</v>
      </c>
      <c r="O856" s="9"/>
      <c r="P856" s="9" t="s">
        <v>2010</v>
      </c>
    </row>
    <row r="857" ht="24" spans="1:16">
      <c r="A857" s="21" t="s">
        <v>1941</v>
      </c>
      <c r="B857" s="21" t="s">
        <v>2209</v>
      </c>
      <c r="C857" s="21" t="s">
        <v>74</v>
      </c>
      <c r="D857" s="21" t="s">
        <v>2210</v>
      </c>
      <c r="E857" s="9">
        <v>2</v>
      </c>
      <c r="F857" s="21" t="s">
        <v>2219</v>
      </c>
      <c r="G857" s="21" t="s">
        <v>41</v>
      </c>
      <c r="H857" s="21" t="s">
        <v>2220</v>
      </c>
      <c r="I857" s="9">
        <v>60.8</v>
      </c>
      <c r="J857" s="9">
        <v>56</v>
      </c>
      <c r="K857" s="11"/>
      <c r="L857" s="11"/>
      <c r="M857" s="9">
        <v>58.64</v>
      </c>
      <c r="N857" s="9">
        <v>5</v>
      </c>
      <c r="O857" s="9"/>
      <c r="P857" s="9" t="s">
        <v>2010</v>
      </c>
    </row>
    <row r="858" ht="24" spans="1:16">
      <c r="A858" s="21" t="s">
        <v>1941</v>
      </c>
      <c r="B858" s="21" t="s">
        <v>2209</v>
      </c>
      <c r="C858" s="21" t="s">
        <v>74</v>
      </c>
      <c r="D858" s="21" t="s">
        <v>2210</v>
      </c>
      <c r="E858" s="9">
        <v>2</v>
      </c>
      <c r="F858" s="21" t="s">
        <v>2221</v>
      </c>
      <c r="G858" s="21" t="s">
        <v>41</v>
      </c>
      <c r="H858" s="21" t="s">
        <v>2222</v>
      </c>
      <c r="I858" s="9">
        <v>55.2</v>
      </c>
      <c r="J858" s="9">
        <v>61.5</v>
      </c>
      <c r="K858" s="11"/>
      <c r="L858" s="11"/>
      <c r="M858" s="9">
        <v>58.035</v>
      </c>
      <c r="N858" s="9">
        <v>6</v>
      </c>
      <c r="O858" s="9"/>
      <c r="P858" s="9" t="s">
        <v>2010</v>
      </c>
    </row>
    <row r="859" ht="24" spans="1:16">
      <c r="A859" s="21" t="s">
        <v>1941</v>
      </c>
      <c r="B859" s="21" t="s">
        <v>2223</v>
      </c>
      <c r="C859" s="21" t="s">
        <v>74</v>
      </c>
      <c r="D859" s="21" t="s">
        <v>2224</v>
      </c>
      <c r="E859" s="9">
        <v>1</v>
      </c>
      <c r="F859" s="21" t="s">
        <v>2225</v>
      </c>
      <c r="G859" s="21" t="s">
        <v>41</v>
      </c>
      <c r="H859" s="21" t="s">
        <v>2226</v>
      </c>
      <c r="I859" s="9">
        <v>64</v>
      </c>
      <c r="J859" s="9">
        <v>72.5</v>
      </c>
      <c r="K859" s="11"/>
      <c r="L859" s="11"/>
      <c r="M859" s="9">
        <v>67.825</v>
      </c>
      <c r="N859" s="9">
        <v>1</v>
      </c>
      <c r="O859" s="9"/>
      <c r="P859" s="9" t="s">
        <v>2227</v>
      </c>
    </row>
    <row r="860" ht="24" spans="1:16">
      <c r="A860" s="21" t="s">
        <v>1941</v>
      </c>
      <c r="B860" s="21" t="s">
        <v>2223</v>
      </c>
      <c r="C860" s="21" t="s">
        <v>74</v>
      </c>
      <c r="D860" s="21" t="s">
        <v>2224</v>
      </c>
      <c r="E860" s="9">
        <v>1</v>
      </c>
      <c r="F860" s="21" t="s">
        <v>2228</v>
      </c>
      <c r="G860" s="21" t="s">
        <v>41</v>
      </c>
      <c r="H860" s="21" t="s">
        <v>2229</v>
      </c>
      <c r="I860" s="9">
        <v>63.2</v>
      </c>
      <c r="J860" s="9">
        <v>71.5</v>
      </c>
      <c r="K860" s="11"/>
      <c r="L860" s="11"/>
      <c r="M860" s="9">
        <v>66.935</v>
      </c>
      <c r="N860" s="9">
        <v>2</v>
      </c>
      <c r="O860" s="9"/>
      <c r="P860" s="9" t="s">
        <v>2227</v>
      </c>
    </row>
    <row r="861" ht="24" spans="1:16">
      <c r="A861" s="21" t="s">
        <v>1941</v>
      </c>
      <c r="B861" s="21" t="s">
        <v>2223</v>
      </c>
      <c r="C861" s="21" t="s">
        <v>74</v>
      </c>
      <c r="D861" s="21" t="s">
        <v>2224</v>
      </c>
      <c r="E861" s="9">
        <v>1</v>
      </c>
      <c r="F861" s="21" t="s">
        <v>2230</v>
      </c>
      <c r="G861" s="21" t="s">
        <v>41</v>
      </c>
      <c r="H861" s="21" t="s">
        <v>2231</v>
      </c>
      <c r="I861" s="9">
        <v>65.6</v>
      </c>
      <c r="J861" s="9">
        <v>68.5</v>
      </c>
      <c r="K861" s="11"/>
      <c r="L861" s="11"/>
      <c r="M861" s="9">
        <v>66.905</v>
      </c>
      <c r="N861" s="9">
        <v>3</v>
      </c>
      <c r="O861" s="9"/>
      <c r="P861" s="9" t="s">
        <v>2227</v>
      </c>
    </row>
    <row r="862" ht="24" spans="1:16">
      <c r="A862" s="21" t="s">
        <v>1941</v>
      </c>
      <c r="B862" s="21" t="s">
        <v>2232</v>
      </c>
      <c r="C862" s="21" t="s">
        <v>74</v>
      </c>
      <c r="D862" s="21" t="s">
        <v>2233</v>
      </c>
      <c r="E862" s="9">
        <v>1</v>
      </c>
      <c r="F862" s="21" t="s">
        <v>2234</v>
      </c>
      <c r="G862" s="21" t="s">
        <v>23</v>
      </c>
      <c r="H862" s="21" t="s">
        <v>2235</v>
      </c>
      <c r="I862" s="9">
        <v>72</v>
      </c>
      <c r="J862" s="9">
        <v>62.5</v>
      </c>
      <c r="K862" s="11"/>
      <c r="L862" s="11"/>
      <c r="M862" s="9">
        <v>67.725</v>
      </c>
      <c r="N862" s="9">
        <v>1</v>
      </c>
      <c r="O862" s="9"/>
      <c r="P862" s="9" t="s">
        <v>2227</v>
      </c>
    </row>
    <row r="863" ht="24" spans="1:16">
      <c r="A863" s="21" t="s">
        <v>1941</v>
      </c>
      <c r="B863" s="21" t="s">
        <v>2232</v>
      </c>
      <c r="C863" s="21" t="s">
        <v>74</v>
      </c>
      <c r="D863" s="21" t="s">
        <v>2233</v>
      </c>
      <c r="E863" s="9">
        <v>1</v>
      </c>
      <c r="F863" s="21" t="s">
        <v>2236</v>
      </c>
      <c r="G863" s="21" t="s">
        <v>41</v>
      </c>
      <c r="H863" s="21" t="s">
        <v>2237</v>
      </c>
      <c r="I863" s="9">
        <v>62.4</v>
      </c>
      <c r="J863" s="9">
        <v>70.5</v>
      </c>
      <c r="K863" s="11"/>
      <c r="L863" s="11"/>
      <c r="M863" s="9">
        <v>66.045</v>
      </c>
      <c r="N863" s="9">
        <v>2</v>
      </c>
      <c r="O863" s="9"/>
      <c r="P863" s="9" t="s">
        <v>2227</v>
      </c>
    </row>
    <row r="864" ht="24" spans="1:16">
      <c r="A864" s="21" t="s">
        <v>1941</v>
      </c>
      <c r="B864" s="21" t="s">
        <v>2232</v>
      </c>
      <c r="C864" s="21" t="s">
        <v>74</v>
      </c>
      <c r="D864" s="21" t="s">
        <v>2233</v>
      </c>
      <c r="E864" s="9">
        <v>1</v>
      </c>
      <c r="F864" s="21" t="s">
        <v>2238</v>
      </c>
      <c r="G864" s="21" t="s">
        <v>41</v>
      </c>
      <c r="H864" s="21" t="s">
        <v>2239</v>
      </c>
      <c r="I864" s="9">
        <v>61.6</v>
      </c>
      <c r="J864" s="9">
        <v>68.5</v>
      </c>
      <c r="K864" s="11"/>
      <c r="L864" s="11"/>
      <c r="M864" s="9">
        <v>64.705</v>
      </c>
      <c r="N864" s="9">
        <v>3</v>
      </c>
      <c r="O864" s="9"/>
      <c r="P864" s="9" t="s">
        <v>2227</v>
      </c>
    </row>
    <row r="865" ht="24" spans="1:16">
      <c r="A865" s="21" t="s">
        <v>1941</v>
      </c>
      <c r="B865" s="21" t="s">
        <v>2232</v>
      </c>
      <c r="C865" s="21" t="s">
        <v>307</v>
      </c>
      <c r="D865" s="21" t="s">
        <v>2240</v>
      </c>
      <c r="E865" s="9">
        <v>1</v>
      </c>
      <c r="F865" s="21" t="s">
        <v>2241</v>
      </c>
      <c r="G865" s="21" t="s">
        <v>41</v>
      </c>
      <c r="H865" s="21" t="s">
        <v>2242</v>
      </c>
      <c r="I865" s="9">
        <v>63.2</v>
      </c>
      <c r="J865" s="9">
        <v>74.5</v>
      </c>
      <c r="K865" s="11"/>
      <c r="L865" s="11"/>
      <c r="M865" s="9">
        <v>68.285</v>
      </c>
      <c r="N865" s="9">
        <v>1</v>
      </c>
      <c r="O865" s="9"/>
      <c r="P865" s="9" t="s">
        <v>2227</v>
      </c>
    </row>
    <row r="866" ht="24" spans="1:16">
      <c r="A866" s="21" t="s">
        <v>1941</v>
      </c>
      <c r="B866" s="21" t="s">
        <v>2232</v>
      </c>
      <c r="C866" s="21" t="s">
        <v>307</v>
      </c>
      <c r="D866" s="21" t="s">
        <v>2240</v>
      </c>
      <c r="E866" s="9">
        <v>1</v>
      </c>
      <c r="F866" s="21" t="s">
        <v>2243</v>
      </c>
      <c r="G866" s="21" t="s">
        <v>23</v>
      </c>
      <c r="H866" s="21" t="s">
        <v>2244</v>
      </c>
      <c r="I866" s="9">
        <v>63.2</v>
      </c>
      <c r="J866" s="9">
        <v>64</v>
      </c>
      <c r="K866" s="11"/>
      <c r="L866" s="11"/>
      <c r="M866" s="9">
        <v>63.56</v>
      </c>
      <c r="N866" s="9">
        <v>2</v>
      </c>
      <c r="O866" s="9"/>
      <c r="P866" s="9" t="s">
        <v>2227</v>
      </c>
    </row>
    <row r="867" ht="24" spans="1:16">
      <c r="A867" s="21" t="s">
        <v>1941</v>
      </c>
      <c r="B867" s="21" t="s">
        <v>2232</v>
      </c>
      <c r="C867" s="21" t="s">
        <v>307</v>
      </c>
      <c r="D867" s="21" t="s">
        <v>2240</v>
      </c>
      <c r="E867" s="9">
        <v>1</v>
      </c>
      <c r="F867" s="21" t="s">
        <v>2245</v>
      </c>
      <c r="G867" s="21" t="s">
        <v>41</v>
      </c>
      <c r="H867" s="21" t="s">
        <v>2246</v>
      </c>
      <c r="I867" s="9">
        <v>58.4</v>
      </c>
      <c r="J867" s="9">
        <v>69.5</v>
      </c>
      <c r="K867" s="11"/>
      <c r="L867" s="11"/>
      <c r="M867" s="9">
        <v>63.395</v>
      </c>
      <c r="N867" s="9">
        <v>3</v>
      </c>
      <c r="O867" s="9"/>
      <c r="P867" s="9" t="s">
        <v>2227</v>
      </c>
    </row>
    <row r="868" ht="24" spans="1:16">
      <c r="A868" s="21" t="s">
        <v>1941</v>
      </c>
      <c r="B868" s="21" t="s">
        <v>2247</v>
      </c>
      <c r="C868" s="21" t="s">
        <v>1717</v>
      </c>
      <c r="D868" s="21" t="s">
        <v>2248</v>
      </c>
      <c r="E868" s="9">
        <v>1</v>
      </c>
      <c r="F868" s="21" t="s">
        <v>2249</v>
      </c>
      <c r="G868" s="21" t="s">
        <v>23</v>
      </c>
      <c r="H868" s="21" t="s">
        <v>2250</v>
      </c>
      <c r="I868" s="9">
        <v>69.6</v>
      </c>
      <c r="J868" s="9">
        <v>64.5</v>
      </c>
      <c r="K868" s="11"/>
      <c r="L868" s="11"/>
      <c r="M868" s="9">
        <v>67.305</v>
      </c>
      <c r="N868" s="9">
        <v>1</v>
      </c>
      <c r="O868" s="9"/>
      <c r="P868" s="9" t="s">
        <v>2227</v>
      </c>
    </row>
    <row r="869" ht="24" spans="1:16">
      <c r="A869" s="21" t="s">
        <v>1941</v>
      </c>
      <c r="B869" s="21" t="s">
        <v>2247</v>
      </c>
      <c r="C869" s="21" t="s">
        <v>1717</v>
      </c>
      <c r="D869" s="21" t="s">
        <v>2248</v>
      </c>
      <c r="E869" s="9">
        <v>1</v>
      </c>
      <c r="F869" s="21" t="s">
        <v>2251</v>
      </c>
      <c r="G869" s="21" t="s">
        <v>41</v>
      </c>
      <c r="H869" s="21" t="s">
        <v>2252</v>
      </c>
      <c r="I869" s="9">
        <v>66.4</v>
      </c>
      <c r="J869" s="9">
        <v>68</v>
      </c>
      <c r="K869" s="11"/>
      <c r="L869" s="11"/>
      <c r="M869" s="9">
        <v>67.12</v>
      </c>
      <c r="N869" s="9">
        <v>2</v>
      </c>
      <c r="O869" s="9"/>
      <c r="P869" s="9" t="s">
        <v>2227</v>
      </c>
    </row>
    <row r="870" ht="24" spans="1:16">
      <c r="A870" s="21" t="s">
        <v>1941</v>
      </c>
      <c r="B870" s="21" t="s">
        <v>2247</v>
      </c>
      <c r="C870" s="21" t="s">
        <v>1717</v>
      </c>
      <c r="D870" s="21" t="s">
        <v>2248</v>
      </c>
      <c r="E870" s="9">
        <v>1</v>
      </c>
      <c r="F870" s="21" t="s">
        <v>2253</v>
      </c>
      <c r="G870" s="21" t="s">
        <v>41</v>
      </c>
      <c r="H870" s="21" t="s">
        <v>2254</v>
      </c>
      <c r="I870" s="9">
        <v>60</v>
      </c>
      <c r="J870" s="9">
        <v>73.5</v>
      </c>
      <c r="K870" s="11"/>
      <c r="L870" s="11"/>
      <c r="M870" s="9">
        <v>66.075</v>
      </c>
      <c r="N870" s="9">
        <v>3</v>
      </c>
      <c r="O870" s="9"/>
      <c r="P870" s="9" t="s">
        <v>2227</v>
      </c>
    </row>
    <row r="871" ht="24" spans="1:16">
      <c r="A871" s="21" t="s">
        <v>1941</v>
      </c>
      <c r="B871" s="21" t="s">
        <v>2255</v>
      </c>
      <c r="C871" s="21" t="s">
        <v>1089</v>
      </c>
      <c r="D871" s="21" t="s">
        <v>2256</v>
      </c>
      <c r="E871" s="9">
        <v>3</v>
      </c>
      <c r="F871" s="21" t="s">
        <v>2257</v>
      </c>
      <c r="G871" s="21" t="s">
        <v>41</v>
      </c>
      <c r="H871" s="21" t="s">
        <v>2258</v>
      </c>
      <c r="I871" s="9">
        <v>68</v>
      </c>
      <c r="J871" s="9">
        <v>68.5</v>
      </c>
      <c r="K871" s="11"/>
      <c r="L871" s="11"/>
      <c r="M871" s="9">
        <v>68.225</v>
      </c>
      <c r="N871" s="9">
        <v>1</v>
      </c>
      <c r="O871" s="9"/>
      <c r="P871" s="9" t="s">
        <v>2259</v>
      </c>
    </row>
    <row r="872" ht="24" spans="1:16">
      <c r="A872" s="21" t="s">
        <v>1941</v>
      </c>
      <c r="B872" s="21" t="s">
        <v>2255</v>
      </c>
      <c r="C872" s="21" t="s">
        <v>1089</v>
      </c>
      <c r="D872" s="21" t="s">
        <v>2256</v>
      </c>
      <c r="E872" s="9">
        <v>3</v>
      </c>
      <c r="F872" s="21" t="s">
        <v>2260</v>
      </c>
      <c r="G872" s="21" t="s">
        <v>41</v>
      </c>
      <c r="H872" s="21" t="s">
        <v>2261</v>
      </c>
      <c r="I872" s="9">
        <v>72</v>
      </c>
      <c r="J872" s="9">
        <v>60.5</v>
      </c>
      <c r="K872" s="11"/>
      <c r="L872" s="11"/>
      <c r="M872" s="9">
        <v>66.825</v>
      </c>
      <c r="N872" s="9">
        <v>2</v>
      </c>
      <c r="O872" s="9"/>
      <c r="P872" s="9" t="s">
        <v>2259</v>
      </c>
    </row>
    <row r="873" ht="24" spans="1:16">
      <c r="A873" s="21" t="s">
        <v>1941</v>
      </c>
      <c r="B873" s="21" t="s">
        <v>2255</v>
      </c>
      <c r="C873" s="21" t="s">
        <v>1089</v>
      </c>
      <c r="D873" s="21" t="s">
        <v>2256</v>
      </c>
      <c r="E873" s="9">
        <v>3</v>
      </c>
      <c r="F873" s="21" t="s">
        <v>2262</v>
      </c>
      <c r="G873" s="21" t="s">
        <v>23</v>
      </c>
      <c r="H873" s="21" t="s">
        <v>2263</v>
      </c>
      <c r="I873" s="9">
        <v>76.8</v>
      </c>
      <c r="J873" s="9">
        <v>54.5</v>
      </c>
      <c r="K873" s="11"/>
      <c r="L873" s="11"/>
      <c r="M873" s="9">
        <v>66.765</v>
      </c>
      <c r="N873" s="9">
        <v>3</v>
      </c>
      <c r="O873" s="9"/>
      <c r="P873" s="9" t="s">
        <v>2259</v>
      </c>
    </row>
    <row r="874" ht="24" spans="1:16">
      <c r="A874" s="21" t="s">
        <v>1941</v>
      </c>
      <c r="B874" s="21" t="s">
        <v>2255</v>
      </c>
      <c r="C874" s="21" t="s">
        <v>1089</v>
      </c>
      <c r="D874" s="21" t="s">
        <v>2256</v>
      </c>
      <c r="E874" s="9">
        <v>3</v>
      </c>
      <c r="F874" s="21" t="s">
        <v>2264</v>
      </c>
      <c r="G874" s="21" t="s">
        <v>23</v>
      </c>
      <c r="H874" s="21" t="s">
        <v>2265</v>
      </c>
      <c r="I874" s="9">
        <v>57.6</v>
      </c>
      <c r="J874" s="9">
        <v>74.5</v>
      </c>
      <c r="K874" s="11"/>
      <c r="L874" s="11"/>
      <c r="M874" s="9">
        <v>65.205</v>
      </c>
      <c r="N874" s="9">
        <v>4</v>
      </c>
      <c r="O874" s="9"/>
      <c r="P874" s="9" t="s">
        <v>2259</v>
      </c>
    </row>
    <row r="875" ht="24" spans="1:16">
      <c r="A875" s="21" t="s">
        <v>1941</v>
      </c>
      <c r="B875" s="21" t="s">
        <v>2255</v>
      </c>
      <c r="C875" s="21" t="s">
        <v>1089</v>
      </c>
      <c r="D875" s="21" t="s">
        <v>2256</v>
      </c>
      <c r="E875" s="9">
        <v>3</v>
      </c>
      <c r="F875" s="21" t="s">
        <v>2266</v>
      </c>
      <c r="G875" s="21" t="s">
        <v>41</v>
      </c>
      <c r="H875" s="21" t="s">
        <v>2267</v>
      </c>
      <c r="I875" s="9">
        <v>65.6</v>
      </c>
      <c r="J875" s="9">
        <v>64.5</v>
      </c>
      <c r="K875" s="11"/>
      <c r="L875" s="11"/>
      <c r="M875" s="9">
        <v>65.105</v>
      </c>
      <c r="N875" s="9">
        <v>5</v>
      </c>
      <c r="O875" s="9"/>
      <c r="P875" s="9" t="s">
        <v>2259</v>
      </c>
    </row>
    <row r="876" ht="24" spans="1:16">
      <c r="A876" s="21" t="s">
        <v>1941</v>
      </c>
      <c r="B876" s="21" t="s">
        <v>2255</v>
      </c>
      <c r="C876" s="21" t="s">
        <v>1089</v>
      </c>
      <c r="D876" s="21" t="s">
        <v>2256</v>
      </c>
      <c r="E876" s="9">
        <v>3</v>
      </c>
      <c r="F876" s="21" t="s">
        <v>2268</v>
      </c>
      <c r="G876" s="21" t="s">
        <v>23</v>
      </c>
      <c r="H876" s="21" t="s">
        <v>2269</v>
      </c>
      <c r="I876" s="9">
        <v>66.4</v>
      </c>
      <c r="J876" s="9">
        <v>63.5</v>
      </c>
      <c r="K876" s="11"/>
      <c r="L876" s="11"/>
      <c r="M876" s="9">
        <v>65.095</v>
      </c>
      <c r="N876" s="9">
        <v>6</v>
      </c>
      <c r="O876" s="9"/>
      <c r="P876" s="9" t="s">
        <v>2259</v>
      </c>
    </row>
    <row r="877" ht="24" spans="1:16">
      <c r="A877" s="21" t="s">
        <v>1941</v>
      </c>
      <c r="B877" s="21" t="s">
        <v>2255</v>
      </c>
      <c r="C877" s="21" t="s">
        <v>1089</v>
      </c>
      <c r="D877" s="21" t="s">
        <v>2256</v>
      </c>
      <c r="E877" s="9">
        <v>3</v>
      </c>
      <c r="F877" s="21" t="s">
        <v>2270</v>
      </c>
      <c r="G877" s="21" t="s">
        <v>41</v>
      </c>
      <c r="H877" s="21" t="s">
        <v>2271</v>
      </c>
      <c r="I877" s="9">
        <v>63.2</v>
      </c>
      <c r="J877" s="9">
        <v>66</v>
      </c>
      <c r="K877" s="11"/>
      <c r="L877" s="11"/>
      <c r="M877" s="9">
        <v>64.46</v>
      </c>
      <c r="N877" s="9">
        <v>7</v>
      </c>
      <c r="O877" s="9"/>
      <c r="P877" s="9" t="s">
        <v>2259</v>
      </c>
    </row>
    <row r="878" ht="24" spans="1:16">
      <c r="A878" s="21" t="s">
        <v>1941</v>
      </c>
      <c r="B878" s="21" t="s">
        <v>2255</v>
      </c>
      <c r="C878" s="21" t="s">
        <v>1089</v>
      </c>
      <c r="D878" s="21" t="s">
        <v>2256</v>
      </c>
      <c r="E878" s="9">
        <v>3</v>
      </c>
      <c r="F878" s="21" t="s">
        <v>2272</v>
      </c>
      <c r="G878" s="21" t="s">
        <v>23</v>
      </c>
      <c r="H878" s="21" t="s">
        <v>2273</v>
      </c>
      <c r="I878" s="9">
        <v>64.8</v>
      </c>
      <c r="J878" s="9">
        <v>63.5</v>
      </c>
      <c r="K878" s="11"/>
      <c r="L878" s="11"/>
      <c r="M878" s="9">
        <v>64.215</v>
      </c>
      <c r="N878" s="9">
        <v>8</v>
      </c>
      <c r="O878" s="9"/>
      <c r="P878" s="9" t="s">
        <v>2259</v>
      </c>
    </row>
    <row r="879" ht="24" spans="1:16">
      <c r="A879" s="21" t="s">
        <v>1941</v>
      </c>
      <c r="B879" s="21" t="s">
        <v>2255</v>
      </c>
      <c r="C879" s="21" t="s">
        <v>1089</v>
      </c>
      <c r="D879" s="21" t="s">
        <v>2256</v>
      </c>
      <c r="E879" s="9">
        <v>3</v>
      </c>
      <c r="F879" s="21" t="s">
        <v>2274</v>
      </c>
      <c r="G879" s="21" t="s">
        <v>41</v>
      </c>
      <c r="H879" s="21" t="s">
        <v>2275</v>
      </c>
      <c r="I879" s="9">
        <v>64</v>
      </c>
      <c r="J879" s="9">
        <v>64</v>
      </c>
      <c r="K879" s="11"/>
      <c r="L879" s="11"/>
      <c r="M879" s="9">
        <v>64</v>
      </c>
      <c r="N879" s="9">
        <v>9</v>
      </c>
      <c r="O879" s="9"/>
      <c r="P879" s="9" t="s">
        <v>2259</v>
      </c>
    </row>
    <row r="880" ht="24" spans="1:16">
      <c r="A880" s="21" t="s">
        <v>1941</v>
      </c>
      <c r="B880" s="21" t="s">
        <v>2255</v>
      </c>
      <c r="C880" s="21" t="s">
        <v>1122</v>
      </c>
      <c r="D880" s="21" t="s">
        <v>2276</v>
      </c>
      <c r="E880" s="9">
        <v>3</v>
      </c>
      <c r="F880" s="21" t="s">
        <v>2277</v>
      </c>
      <c r="G880" s="21" t="s">
        <v>23</v>
      </c>
      <c r="H880" s="21" t="s">
        <v>2278</v>
      </c>
      <c r="I880" s="9">
        <v>70.4</v>
      </c>
      <c r="J880" s="9">
        <v>69</v>
      </c>
      <c r="K880" s="11"/>
      <c r="L880" s="11"/>
      <c r="M880" s="9">
        <v>69.77</v>
      </c>
      <c r="N880" s="9">
        <v>1</v>
      </c>
      <c r="O880" s="9"/>
      <c r="P880" s="9" t="s">
        <v>2279</v>
      </c>
    </row>
    <row r="881" ht="24" spans="1:16">
      <c r="A881" s="21" t="s">
        <v>1941</v>
      </c>
      <c r="B881" s="21" t="s">
        <v>2255</v>
      </c>
      <c r="C881" s="21" t="s">
        <v>1122</v>
      </c>
      <c r="D881" s="21" t="s">
        <v>2276</v>
      </c>
      <c r="E881" s="9">
        <v>3</v>
      </c>
      <c r="F881" s="21" t="s">
        <v>2280</v>
      </c>
      <c r="G881" s="21" t="s">
        <v>41</v>
      </c>
      <c r="H881" s="21" t="s">
        <v>2281</v>
      </c>
      <c r="I881" s="9">
        <v>66.4</v>
      </c>
      <c r="J881" s="9">
        <v>71</v>
      </c>
      <c r="K881" s="11"/>
      <c r="L881" s="11"/>
      <c r="M881" s="9">
        <v>68.47</v>
      </c>
      <c r="N881" s="9">
        <v>2</v>
      </c>
      <c r="O881" s="9"/>
      <c r="P881" s="9" t="s">
        <v>2279</v>
      </c>
    </row>
    <row r="882" ht="24" spans="1:16">
      <c r="A882" s="21" t="s">
        <v>1941</v>
      </c>
      <c r="B882" s="21" t="s">
        <v>2255</v>
      </c>
      <c r="C882" s="21" t="s">
        <v>1122</v>
      </c>
      <c r="D882" s="21" t="s">
        <v>2276</v>
      </c>
      <c r="E882" s="9">
        <v>3</v>
      </c>
      <c r="F882" s="21" t="s">
        <v>2282</v>
      </c>
      <c r="G882" s="21" t="s">
        <v>41</v>
      </c>
      <c r="H882" s="21" t="s">
        <v>2283</v>
      </c>
      <c r="I882" s="9">
        <v>68</v>
      </c>
      <c r="J882" s="9">
        <v>66</v>
      </c>
      <c r="K882" s="11"/>
      <c r="L882" s="11"/>
      <c r="M882" s="9">
        <v>67.1</v>
      </c>
      <c r="N882" s="9">
        <v>3</v>
      </c>
      <c r="O882" s="9"/>
      <c r="P882" s="9" t="s">
        <v>2279</v>
      </c>
    </row>
    <row r="883" ht="24" spans="1:16">
      <c r="A883" s="21" t="s">
        <v>1941</v>
      </c>
      <c r="B883" s="21" t="s">
        <v>2255</v>
      </c>
      <c r="C883" s="21" t="s">
        <v>1122</v>
      </c>
      <c r="D883" s="21" t="s">
        <v>2276</v>
      </c>
      <c r="E883" s="9">
        <v>3</v>
      </c>
      <c r="F883" s="21" t="s">
        <v>2284</v>
      </c>
      <c r="G883" s="21" t="s">
        <v>23</v>
      </c>
      <c r="H883" s="21" t="s">
        <v>2285</v>
      </c>
      <c r="I883" s="9">
        <v>69.6</v>
      </c>
      <c r="J883" s="9">
        <v>64</v>
      </c>
      <c r="K883" s="11"/>
      <c r="L883" s="11"/>
      <c r="M883" s="9">
        <v>67.08</v>
      </c>
      <c r="N883" s="9">
        <v>4</v>
      </c>
      <c r="O883" s="9"/>
      <c r="P883" s="9" t="s">
        <v>2279</v>
      </c>
    </row>
    <row r="884" ht="24" spans="1:16">
      <c r="A884" s="21" t="s">
        <v>1941</v>
      </c>
      <c r="B884" s="21" t="s">
        <v>2255</v>
      </c>
      <c r="C884" s="21" t="s">
        <v>1122</v>
      </c>
      <c r="D884" s="21" t="s">
        <v>2276</v>
      </c>
      <c r="E884" s="9">
        <v>3</v>
      </c>
      <c r="F884" s="21" t="s">
        <v>2286</v>
      </c>
      <c r="G884" s="21" t="s">
        <v>41</v>
      </c>
      <c r="H884" s="21" t="s">
        <v>2287</v>
      </c>
      <c r="I884" s="9">
        <v>59.2</v>
      </c>
      <c r="J884" s="9">
        <v>76.5</v>
      </c>
      <c r="K884" s="11"/>
      <c r="L884" s="11"/>
      <c r="M884" s="9">
        <v>66.985</v>
      </c>
      <c r="N884" s="9">
        <v>5</v>
      </c>
      <c r="O884" s="9"/>
      <c r="P884" s="9" t="s">
        <v>2279</v>
      </c>
    </row>
    <row r="885" ht="24" spans="1:16">
      <c r="A885" s="21" t="s">
        <v>1941</v>
      </c>
      <c r="B885" s="21" t="s">
        <v>2255</v>
      </c>
      <c r="C885" s="21" t="s">
        <v>1122</v>
      </c>
      <c r="D885" s="21" t="s">
        <v>2276</v>
      </c>
      <c r="E885" s="9">
        <v>3</v>
      </c>
      <c r="F885" s="21" t="s">
        <v>2288</v>
      </c>
      <c r="G885" s="21" t="s">
        <v>41</v>
      </c>
      <c r="H885" s="21" t="s">
        <v>2289</v>
      </c>
      <c r="I885" s="9">
        <v>62.4</v>
      </c>
      <c r="J885" s="9">
        <v>70.5</v>
      </c>
      <c r="K885" s="11"/>
      <c r="L885" s="11"/>
      <c r="M885" s="9">
        <v>66.045</v>
      </c>
      <c r="N885" s="9">
        <v>6</v>
      </c>
      <c r="O885" s="9"/>
      <c r="P885" s="9" t="s">
        <v>2279</v>
      </c>
    </row>
    <row r="886" ht="24" spans="1:16">
      <c r="A886" s="21" t="s">
        <v>1941</v>
      </c>
      <c r="B886" s="21" t="s">
        <v>2255</v>
      </c>
      <c r="C886" s="21" t="s">
        <v>1122</v>
      </c>
      <c r="D886" s="21" t="s">
        <v>2276</v>
      </c>
      <c r="E886" s="9">
        <v>3</v>
      </c>
      <c r="F886" s="21" t="s">
        <v>2290</v>
      </c>
      <c r="G886" s="21" t="s">
        <v>23</v>
      </c>
      <c r="H886" s="21" t="s">
        <v>2291</v>
      </c>
      <c r="I886" s="9">
        <v>66.4</v>
      </c>
      <c r="J886" s="9">
        <v>64</v>
      </c>
      <c r="K886" s="11"/>
      <c r="L886" s="11"/>
      <c r="M886" s="9">
        <v>65.32</v>
      </c>
      <c r="N886" s="9">
        <v>7</v>
      </c>
      <c r="O886" s="9"/>
      <c r="P886" s="9" t="s">
        <v>2279</v>
      </c>
    </row>
    <row r="887" ht="24" spans="1:16">
      <c r="A887" s="21" t="s">
        <v>1941</v>
      </c>
      <c r="B887" s="21" t="s">
        <v>2255</v>
      </c>
      <c r="C887" s="21" t="s">
        <v>1122</v>
      </c>
      <c r="D887" s="21" t="s">
        <v>2276</v>
      </c>
      <c r="E887" s="9">
        <v>3</v>
      </c>
      <c r="F887" s="21" t="s">
        <v>2292</v>
      </c>
      <c r="G887" s="21" t="s">
        <v>41</v>
      </c>
      <c r="H887" s="21" t="s">
        <v>2293</v>
      </c>
      <c r="I887" s="9">
        <v>67.2</v>
      </c>
      <c r="J887" s="9">
        <v>63</v>
      </c>
      <c r="K887" s="11"/>
      <c r="L887" s="11"/>
      <c r="M887" s="9">
        <v>65.31</v>
      </c>
      <c r="N887" s="9">
        <v>8</v>
      </c>
      <c r="O887" s="9"/>
      <c r="P887" s="9" t="s">
        <v>2279</v>
      </c>
    </row>
    <row r="888" ht="24" spans="1:16">
      <c r="A888" s="21" t="s">
        <v>1941</v>
      </c>
      <c r="B888" s="21" t="s">
        <v>2255</v>
      </c>
      <c r="C888" s="21" t="s">
        <v>1122</v>
      </c>
      <c r="D888" s="21" t="s">
        <v>2276</v>
      </c>
      <c r="E888" s="9">
        <v>3</v>
      </c>
      <c r="F888" s="21" t="s">
        <v>2294</v>
      </c>
      <c r="G888" s="21" t="s">
        <v>41</v>
      </c>
      <c r="H888" s="21" t="s">
        <v>2295</v>
      </c>
      <c r="I888" s="9">
        <v>63.2</v>
      </c>
      <c r="J888" s="9">
        <v>67</v>
      </c>
      <c r="K888" s="11"/>
      <c r="L888" s="11"/>
      <c r="M888" s="9">
        <v>64.91</v>
      </c>
      <c r="N888" s="9">
        <v>9</v>
      </c>
      <c r="O888" s="9"/>
      <c r="P888" s="9" t="s">
        <v>2279</v>
      </c>
    </row>
    <row r="889" ht="24" spans="1:16">
      <c r="A889" s="21" t="s">
        <v>1941</v>
      </c>
      <c r="B889" s="21" t="s">
        <v>2255</v>
      </c>
      <c r="C889" s="21" t="s">
        <v>1142</v>
      </c>
      <c r="D889" s="21" t="s">
        <v>2296</v>
      </c>
      <c r="E889" s="9">
        <v>4</v>
      </c>
      <c r="F889" s="21" t="s">
        <v>2297</v>
      </c>
      <c r="G889" s="21" t="s">
        <v>41</v>
      </c>
      <c r="H889" s="21" t="s">
        <v>2298</v>
      </c>
      <c r="I889" s="9">
        <v>71.2</v>
      </c>
      <c r="J889" s="9">
        <v>66</v>
      </c>
      <c r="K889" s="11"/>
      <c r="L889" s="11"/>
      <c r="M889" s="9">
        <v>68.86</v>
      </c>
      <c r="N889" s="9">
        <v>1</v>
      </c>
      <c r="O889" s="9"/>
      <c r="P889" s="9" t="s">
        <v>2299</v>
      </c>
    </row>
    <row r="890" ht="24" spans="1:16">
      <c r="A890" s="21" t="s">
        <v>1941</v>
      </c>
      <c r="B890" s="21" t="s">
        <v>2255</v>
      </c>
      <c r="C890" s="21" t="s">
        <v>1142</v>
      </c>
      <c r="D890" s="21" t="s">
        <v>2296</v>
      </c>
      <c r="E890" s="9">
        <v>4</v>
      </c>
      <c r="F890" s="21" t="s">
        <v>2300</v>
      </c>
      <c r="G890" s="21" t="s">
        <v>23</v>
      </c>
      <c r="H890" s="21" t="s">
        <v>2301</v>
      </c>
      <c r="I890" s="9">
        <v>69.6</v>
      </c>
      <c r="J890" s="9">
        <v>67</v>
      </c>
      <c r="K890" s="11"/>
      <c r="L890" s="11"/>
      <c r="M890" s="9">
        <v>68.43</v>
      </c>
      <c r="N890" s="9">
        <v>2</v>
      </c>
      <c r="O890" s="9"/>
      <c r="P890" s="9" t="s">
        <v>2299</v>
      </c>
    </row>
    <row r="891" ht="24" spans="1:16">
      <c r="A891" s="21" t="s">
        <v>1941</v>
      </c>
      <c r="B891" s="21" t="s">
        <v>2255</v>
      </c>
      <c r="C891" s="21" t="s">
        <v>1142</v>
      </c>
      <c r="D891" s="21" t="s">
        <v>2296</v>
      </c>
      <c r="E891" s="9">
        <v>4</v>
      </c>
      <c r="F891" s="21" t="s">
        <v>2302</v>
      </c>
      <c r="G891" s="21" t="s">
        <v>41</v>
      </c>
      <c r="H891" s="21" t="s">
        <v>2303</v>
      </c>
      <c r="I891" s="9">
        <v>65.6</v>
      </c>
      <c r="J891" s="9">
        <v>69.5</v>
      </c>
      <c r="K891" s="11"/>
      <c r="L891" s="11"/>
      <c r="M891" s="9">
        <v>67.355</v>
      </c>
      <c r="N891" s="9">
        <v>3</v>
      </c>
      <c r="O891" s="9"/>
      <c r="P891" s="9" t="s">
        <v>2299</v>
      </c>
    </row>
    <row r="892" ht="24" spans="1:16">
      <c r="A892" s="21" t="s">
        <v>1941</v>
      </c>
      <c r="B892" s="21" t="s">
        <v>2255</v>
      </c>
      <c r="C892" s="21" t="s">
        <v>1142</v>
      </c>
      <c r="D892" s="21" t="s">
        <v>2296</v>
      </c>
      <c r="E892" s="9">
        <v>4</v>
      </c>
      <c r="F892" s="21" t="s">
        <v>2304</v>
      </c>
      <c r="G892" s="21" t="s">
        <v>23</v>
      </c>
      <c r="H892" s="21" t="s">
        <v>2305</v>
      </c>
      <c r="I892" s="9">
        <v>71.2</v>
      </c>
      <c r="J892" s="9">
        <v>62.5</v>
      </c>
      <c r="K892" s="11"/>
      <c r="L892" s="11"/>
      <c r="M892" s="9">
        <v>67.285</v>
      </c>
      <c r="N892" s="9">
        <v>4</v>
      </c>
      <c r="O892" s="9"/>
      <c r="P892" s="9" t="s">
        <v>2299</v>
      </c>
    </row>
    <row r="893" ht="24" spans="1:16">
      <c r="A893" s="21" t="s">
        <v>1941</v>
      </c>
      <c r="B893" s="21" t="s">
        <v>2255</v>
      </c>
      <c r="C893" s="21" t="s">
        <v>1142</v>
      </c>
      <c r="D893" s="21" t="s">
        <v>2296</v>
      </c>
      <c r="E893" s="9">
        <v>4</v>
      </c>
      <c r="F893" s="21" t="s">
        <v>2306</v>
      </c>
      <c r="G893" s="21" t="s">
        <v>41</v>
      </c>
      <c r="H893" s="21" t="s">
        <v>2307</v>
      </c>
      <c r="I893" s="9">
        <v>64</v>
      </c>
      <c r="J893" s="9">
        <v>71</v>
      </c>
      <c r="K893" s="11"/>
      <c r="L893" s="11"/>
      <c r="M893" s="9">
        <v>67.15</v>
      </c>
      <c r="N893" s="9">
        <v>5</v>
      </c>
      <c r="O893" s="9"/>
      <c r="P893" s="9" t="s">
        <v>2299</v>
      </c>
    </row>
    <row r="894" ht="24" spans="1:16">
      <c r="A894" s="21" t="s">
        <v>1941</v>
      </c>
      <c r="B894" s="21" t="s">
        <v>2255</v>
      </c>
      <c r="C894" s="21" t="s">
        <v>1142</v>
      </c>
      <c r="D894" s="21" t="s">
        <v>2296</v>
      </c>
      <c r="E894" s="9">
        <v>4</v>
      </c>
      <c r="F894" s="21" t="s">
        <v>2308</v>
      </c>
      <c r="G894" s="21" t="s">
        <v>23</v>
      </c>
      <c r="H894" s="21" t="s">
        <v>2309</v>
      </c>
      <c r="I894" s="9">
        <v>68</v>
      </c>
      <c r="J894" s="9">
        <v>66</v>
      </c>
      <c r="K894" s="11"/>
      <c r="L894" s="11"/>
      <c r="M894" s="9">
        <v>67.1</v>
      </c>
      <c r="N894" s="9">
        <v>6</v>
      </c>
      <c r="O894" s="9"/>
      <c r="P894" s="9" t="s">
        <v>2299</v>
      </c>
    </row>
    <row r="895" ht="24" spans="1:16">
      <c r="A895" s="21" t="s">
        <v>1941</v>
      </c>
      <c r="B895" s="21" t="s">
        <v>2255</v>
      </c>
      <c r="C895" s="21" t="s">
        <v>1142</v>
      </c>
      <c r="D895" s="21" t="s">
        <v>2296</v>
      </c>
      <c r="E895" s="9">
        <v>4</v>
      </c>
      <c r="F895" s="21" t="s">
        <v>1756</v>
      </c>
      <c r="G895" s="21" t="s">
        <v>41</v>
      </c>
      <c r="H895" s="21" t="s">
        <v>2310</v>
      </c>
      <c r="I895" s="9">
        <v>68</v>
      </c>
      <c r="J895" s="9">
        <v>63.5</v>
      </c>
      <c r="K895" s="11"/>
      <c r="L895" s="11"/>
      <c r="M895" s="9">
        <v>65.975</v>
      </c>
      <c r="N895" s="9">
        <v>7</v>
      </c>
      <c r="O895" s="9"/>
      <c r="P895" s="9" t="s">
        <v>2299</v>
      </c>
    </row>
    <row r="896" ht="24" spans="1:16">
      <c r="A896" s="21" t="s">
        <v>1941</v>
      </c>
      <c r="B896" s="21" t="s">
        <v>2255</v>
      </c>
      <c r="C896" s="21" t="s">
        <v>1142</v>
      </c>
      <c r="D896" s="21" t="s">
        <v>2296</v>
      </c>
      <c r="E896" s="9">
        <v>4</v>
      </c>
      <c r="F896" s="21" t="s">
        <v>2311</v>
      </c>
      <c r="G896" s="21" t="s">
        <v>23</v>
      </c>
      <c r="H896" s="21" t="s">
        <v>2312</v>
      </c>
      <c r="I896" s="9">
        <v>67.2</v>
      </c>
      <c r="J896" s="9">
        <v>63.5</v>
      </c>
      <c r="K896" s="11"/>
      <c r="L896" s="11"/>
      <c r="M896" s="9">
        <v>65.535</v>
      </c>
      <c r="N896" s="9">
        <v>8</v>
      </c>
      <c r="O896" s="9"/>
      <c r="P896" s="9" t="s">
        <v>2299</v>
      </c>
    </row>
    <row r="897" ht="24" spans="1:16">
      <c r="A897" s="21" t="s">
        <v>1941</v>
      </c>
      <c r="B897" s="21" t="s">
        <v>2255</v>
      </c>
      <c r="C897" s="21" t="s">
        <v>1142</v>
      </c>
      <c r="D897" s="21" t="s">
        <v>2296</v>
      </c>
      <c r="E897" s="9">
        <v>4</v>
      </c>
      <c r="F897" s="21" t="s">
        <v>2313</v>
      </c>
      <c r="G897" s="21" t="s">
        <v>41</v>
      </c>
      <c r="H897" s="21" t="s">
        <v>2314</v>
      </c>
      <c r="I897" s="9">
        <v>60.8</v>
      </c>
      <c r="J897" s="9">
        <v>69.5</v>
      </c>
      <c r="K897" s="11"/>
      <c r="L897" s="11"/>
      <c r="M897" s="9">
        <v>64.715</v>
      </c>
      <c r="N897" s="9">
        <v>9</v>
      </c>
      <c r="O897" s="9"/>
      <c r="P897" s="9" t="s">
        <v>2299</v>
      </c>
    </row>
    <row r="898" ht="24" spans="1:16">
      <c r="A898" s="21" t="s">
        <v>1941</v>
      </c>
      <c r="B898" s="21" t="s">
        <v>2255</v>
      </c>
      <c r="C898" s="21" t="s">
        <v>1142</v>
      </c>
      <c r="D898" s="21" t="s">
        <v>2296</v>
      </c>
      <c r="E898" s="9">
        <v>4</v>
      </c>
      <c r="F898" s="21" t="s">
        <v>2315</v>
      </c>
      <c r="G898" s="21" t="s">
        <v>41</v>
      </c>
      <c r="H898" s="21" t="s">
        <v>2316</v>
      </c>
      <c r="I898" s="9">
        <v>63.2</v>
      </c>
      <c r="J898" s="9">
        <v>66.5</v>
      </c>
      <c r="K898" s="11"/>
      <c r="L898" s="11"/>
      <c r="M898" s="9">
        <v>64.685</v>
      </c>
      <c r="N898" s="9">
        <v>10</v>
      </c>
      <c r="O898" s="9"/>
      <c r="P898" s="9" t="s">
        <v>2299</v>
      </c>
    </row>
    <row r="899" ht="24" spans="1:16">
      <c r="A899" s="21" t="s">
        <v>1941</v>
      </c>
      <c r="B899" s="21" t="s">
        <v>2255</v>
      </c>
      <c r="C899" s="21" t="s">
        <v>1142</v>
      </c>
      <c r="D899" s="21" t="s">
        <v>2296</v>
      </c>
      <c r="E899" s="9">
        <v>4</v>
      </c>
      <c r="F899" s="21" t="s">
        <v>2317</v>
      </c>
      <c r="G899" s="21" t="s">
        <v>41</v>
      </c>
      <c r="H899" s="21" t="s">
        <v>2318</v>
      </c>
      <c r="I899" s="9">
        <v>67.2</v>
      </c>
      <c r="J899" s="9">
        <v>61</v>
      </c>
      <c r="K899" s="11"/>
      <c r="L899" s="11"/>
      <c r="M899" s="9">
        <v>64.41</v>
      </c>
      <c r="N899" s="9">
        <v>11</v>
      </c>
      <c r="O899" s="9"/>
      <c r="P899" s="9" t="s">
        <v>2299</v>
      </c>
    </row>
    <row r="900" ht="24" spans="1:16">
      <c r="A900" s="21" t="s">
        <v>1941</v>
      </c>
      <c r="B900" s="21" t="s">
        <v>2255</v>
      </c>
      <c r="C900" s="21" t="s">
        <v>1142</v>
      </c>
      <c r="D900" s="21" t="s">
        <v>2296</v>
      </c>
      <c r="E900" s="9">
        <v>4</v>
      </c>
      <c r="F900" s="21" t="s">
        <v>2319</v>
      </c>
      <c r="G900" s="21" t="s">
        <v>23</v>
      </c>
      <c r="H900" s="21" t="s">
        <v>2320</v>
      </c>
      <c r="I900" s="9">
        <v>64</v>
      </c>
      <c r="J900" s="9">
        <v>64.5</v>
      </c>
      <c r="K900" s="11"/>
      <c r="L900" s="11"/>
      <c r="M900" s="9">
        <v>64.225</v>
      </c>
      <c r="N900" s="9">
        <v>12</v>
      </c>
      <c r="O900" s="9"/>
      <c r="P900" s="9" t="s">
        <v>2299</v>
      </c>
    </row>
    <row r="901" ht="24" spans="1:16">
      <c r="A901" s="21" t="s">
        <v>1941</v>
      </c>
      <c r="B901" s="21" t="s">
        <v>2255</v>
      </c>
      <c r="C901" s="21" t="s">
        <v>1598</v>
      </c>
      <c r="D901" s="21" t="s">
        <v>2321</v>
      </c>
      <c r="E901" s="9">
        <v>5</v>
      </c>
      <c r="F901" s="21" t="s">
        <v>2322</v>
      </c>
      <c r="G901" s="21" t="s">
        <v>23</v>
      </c>
      <c r="H901" s="21" t="s">
        <v>2323</v>
      </c>
      <c r="I901" s="9">
        <v>68</v>
      </c>
      <c r="J901" s="9">
        <v>70.5</v>
      </c>
      <c r="K901" s="11"/>
      <c r="L901" s="11"/>
      <c r="M901" s="9">
        <v>69.125</v>
      </c>
      <c r="N901" s="9">
        <v>1</v>
      </c>
      <c r="O901" s="9"/>
      <c r="P901" s="9" t="s">
        <v>1502</v>
      </c>
    </row>
    <row r="902" ht="24" spans="1:16">
      <c r="A902" s="21" t="s">
        <v>1941</v>
      </c>
      <c r="B902" s="21" t="s">
        <v>2255</v>
      </c>
      <c r="C902" s="21" t="s">
        <v>1598</v>
      </c>
      <c r="D902" s="21" t="s">
        <v>2321</v>
      </c>
      <c r="E902" s="9">
        <v>5</v>
      </c>
      <c r="F902" s="21" t="s">
        <v>2324</v>
      </c>
      <c r="G902" s="21" t="s">
        <v>41</v>
      </c>
      <c r="H902" s="21" t="s">
        <v>2325</v>
      </c>
      <c r="I902" s="9">
        <v>66.4</v>
      </c>
      <c r="J902" s="9">
        <v>70.5</v>
      </c>
      <c r="K902" s="11"/>
      <c r="L902" s="11"/>
      <c r="M902" s="9">
        <v>68.245</v>
      </c>
      <c r="N902" s="9">
        <v>2</v>
      </c>
      <c r="O902" s="9"/>
      <c r="P902" s="9" t="s">
        <v>1502</v>
      </c>
    </row>
    <row r="903" ht="24" spans="1:16">
      <c r="A903" s="21" t="s">
        <v>1941</v>
      </c>
      <c r="B903" s="21" t="s">
        <v>2255</v>
      </c>
      <c r="C903" s="21" t="s">
        <v>1598</v>
      </c>
      <c r="D903" s="21" t="s">
        <v>2321</v>
      </c>
      <c r="E903" s="9">
        <v>5</v>
      </c>
      <c r="F903" s="21" t="s">
        <v>2326</v>
      </c>
      <c r="G903" s="21" t="s">
        <v>41</v>
      </c>
      <c r="H903" s="21" t="s">
        <v>2327</v>
      </c>
      <c r="I903" s="9">
        <v>64.8</v>
      </c>
      <c r="J903" s="9">
        <v>69.5</v>
      </c>
      <c r="K903" s="11"/>
      <c r="L903" s="11"/>
      <c r="M903" s="9">
        <v>66.915</v>
      </c>
      <c r="N903" s="9">
        <v>3</v>
      </c>
      <c r="O903" s="9"/>
      <c r="P903" s="9" t="s">
        <v>1502</v>
      </c>
    </row>
    <row r="904" ht="24" spans="1:16">
      <c r="A904" s="21" t="s">
        <v>1941</v>
      </c>
      <c r="B904" s="21" t="s">
        <v>2255</v>
      </c>
      <c r="C904" s="21" t="s">
        <v>1598</v>
      </c>
      <c r="D904" s="21" t="s">
        <v>2321</v>
      </c>
      <c r="E904" s="9">
        <v>5</v>
      </c>
      <c r="F904" s="21" t="s">
        <v>2328</v>
      </c>
      <c r="G904" s="21" t="s">
        <v>41</v>
      </c>
      <c r="H904" s="21" t="s">
        <v>2329</v>
      </c>
      <c r="I904" s="9">
        <v>68.8</v>
      </c>
      <c r="J904" s="9">
        <v>64.5</v>
      </c>
      <c r="K904" s="11"/>
      <c r="L904" s="11"/>
      <c r="M904" s="9">
        <v>66.865</v>
      </c>
      <c r="N904" s="9">
        <v>4</v>
      </c>
      <c r="O904" s="9"/>
      <c r="P904" s="9" t="s">
        <v>1502</v>
      </c>
    </row>
    <row r="905" ht="24" spans="1:16">
      <c r="A905" s="21" t="s">
        <v>1941</v>
      </c>
      <c r="B905" s="21" t="s">
        <v>2255</v>
      </c>
      <c r="C905" s="21" t="s">
        <v>1598</v>
      </c>
      <c r="D905" s="21" t="s">
        <v>2321</v>
      </c>
      <c r="E905" s="9">
        <v>5</v>
      </c>
      <c r="F905" s="21" t="s">
        <v>2330</v>
      </c>
      <c r="G905" s="21" t="s">
        <v>41</v>
      </c>
      <c r="H905" s="21" t="s">
        <v>2331</v>
      </c>
      <c r="I905" s="9">
        <v>62.4</v>
      </c>
      <c r="J905" s="9">
        <v>71</v>
      </c>
      <c r="K905" s="11"/>
      <c r="L905" s="11"/>
      <c r="M905" s="9">
        <v>66.27</v>
      </c>
      <c r="N905" s="9">
        <v>5</v>
      </c>
      <c r="O905" s="9"/>
      <c r="P905" s="9" t="s">
        <v>1502</v>
      </c>
    </row>
    <row r="906" ht="24" spans="1:16">
      <c r="A906" s="21" t="s">
        <v>1941</v>
      </c>
      <c r="B906" s="21" t="s">
        <v>2255</v>
      </c>
      <c r="C906" s="21" t="s">
        <v>1598</v>
      </c>
      <c r="D906" s="21" t="s">
        <v>2321</v>
      </c>
      <c r="E906" s="9">
        <v>5</v>
      </c>
      <c r="F906" s="21" t="s">
        <v>2332</v>
      </c>
      <c r="G906" s="21" t="s">
        <v>23</v>
      </c>
      <c r="H906" s="21" t="s">
        <v>2333</v>
      </c>
      <c r="I906" s="9">
        <v>68.8</v>
      </c>
      <c r="J906" s="9">
        <v>62</v>
      </c>
      <c r="K906" s="11"/>
      <c r="L906" s="11"/>
      <c r="M906" s="9">
        <v>65.74</v>
      </c>
      <c r="N906" s="9">
        <v>6</v>
      </c>
      <c r="O906" s="9"/>
      <c r="P906" s="9" t="s">
        <v>1502</v>
      </c>
    </row>
    <row r="907" ht="24" spans="1:16">
      <c r="A907" s="21" t="s">
        <v>1941</v>
      </c>
      <c r="B907" s="21" t="s">
        <v>2255</v>
      </c>
      <c r="C907" s="21" t="s">
        <v>1598</v>
      </c>
      <c r="D907" s="21" t="s">
        <v>2321</v>
      </c>
      <c r="E907" s="9">
        <v>5</v>
      </c>
      <c r="F907" s="21" t="s">
        <v>2334</v>
      </c>
      <c r="G907" s="21" t="s">
        <v>41</v>
      </c>
      <c r="H907" s="21" t="s">
        <v>2335</v>
      </c>
      <c r="I907" s="9">
        <v>59.2</v>
      </c>
      <c r="J907" s="9">
        <v>73.5</v>
      </c>
      <c r="K907" s="11"/>
      <c r="L907" s="11"/>
      <c r="M907" s="9">
        <v>65.635</v>
      </c>
      <c r="N907" s="9">
        <v>7</v>
      </c>
      <c r="O907" s="9"/>
      <c r="P907" s="9" t="s">
        <v>1502</v>
      </c>
    </row>
    <row r="908" ht="24" spans="1:16">
      <c r="A908" s="21" t="s">
        <v>1941</v>
      </c>
      <c r="B908" s="21" t="s">
        <v>2255</v>
      </c>
      <c r="C908" s="21" t="s">
        <v>1598</v>
      </c>
      <c r="D908" s="21" t="s">
        <v>2321</v>
      </c>
      <c r="E908" s="9">
        <v>5</v>
      </c>
      <c r="F908" s="21" t="s">
        <v>2336</v>
      </c>
      <c r="G908" s="21" t="s">
        <v>23</v>
      </c>
      <c r="H908" s="21" t="s">
        <v>2337</v>
      </c>
      <c r="I908" s="9">
        <v>61.6</v>
      </c>
      <c r="J908" s="9">
        <v>70.5</v>
      </c>
      <c r="K908" s="11"/>
      <c r="L908" s="11"/>
      <c r="M908" s="9">
        <v>65.605</v>
      </c>
      <c r="N908" s="9">
        <v>8</v>
      </c>
      <c r="O908" s="9"/>
      <c r="P908" s="9" t="s">
        <v>1502</v>
      </c>
    </row>
    <row r="909" ht="24" spans="1:16">
      <c r="A909" s="21" t="s">
        <v>1941</v>
      </c>
      <c r="B909" s="21" t="s">
        <v>2255</v>
      </c>
      <c r="C909" s="21" t="s">
        <v>1598</v>
      </c>
      <c r="D909" s="21" t="s">
        <v>2321</v>
      </c>
      <c r="E909" s="9">
        <v>5</v>
      </c>
      <c r="F909" s="21" t="s">
        <v>2338</v>
      </c>
      <c r="G909" s="21" t="s">
        <v>41</v>
      </c>
      <c r="H909" s="21" t="s">
        <v>2339</v>
      </c>
      <c r="I909" s="9">
        <v>62.4</v>
      </c>
      <c r="J909" s="9">
        <v>69</v>
      </c>
      <c r="K909" s="11"/>
      <c r="L909" s="11"/>
      <c r="M909" s="9">
        <v>65.37</v>
      </c>
      <c r="N909" s="9">
        <v>9</v>
      </c>
      <c r="O909" s="9"/>
      <c r="P909" s="9" t="s">
        <v>1502</v>
      </c>
    </row>
    <row r="910" ht="24" spans="1:16">
      <c r="A910" s="21" t="s">
        <v>1941</v>
      </c>
      <c r="B910" s="21" t="s">
        <v>2255</v>
      </c>
      <c r="C910" s="21" t="s">
        <v>1598</v>
      </c>
      <c r="D910" s="21" t="s">
        <v>2321</v>
      </c>
      <c r="E910" s="9">
        <v>5</v>
      </c>
      <c r="F910" s="21" t="s">
        <v>2340</v>
      </c>
      <c r="G910" s="21" t="s">
        <v>41</v>
      </c>
      <c r="H910" s="21" t="s">
        <v>2341</v>
      </c>
      <c r="I910" s="9">
        <v>64</v>
      </c>
      <c r="J910" s="9">
        <v>67</v>
      </c>
      <c r="K910" s="11"/>
      <c r="L910" s="11"/>
      <c r="M910" s="9">
        <v>65.35</v>
      </c>
      <c r="N910" s="9">
        <v>10</v>
      </c>
      <c r="O910" s="9"/>
      <c r="P910" s="9" t="s">
        <v>1502</v>
      </c>
    </row>
    <row r="911" ht="24" spans="1:16">
      <c r="A911" s="21" t="s">
        <v>1941</v>
      </c>
      <c r="B911" s="21" t="s">
        <v>2255</v>
      </c>
      <c r="C911" s="21" t="s">
        <v>1598</v>
      </c>
      <c r="D911" s="21" t="s">
        <v>2321</v>
      </c>
      <c r="E911" s="9">
        <v>5</v>
      </c>
      <c r="F911" s="21" t="s">
        <v>2342</v>
      </c>
      <c r="G911" s="21" t="s">
        <v>41</v>
      </c>
      <c r="H911" s="21" t="s">
        <v>2343</v>
      </c>
      <c r="I911" s="9">
        <v>59.2</v>
      </c>
      <c r="J911" s="9">
        <v>72</v>
      </c>
      <c r="K911" s="11"/>
      <c r="L911" s="11"/>
      <c r="M911" s="9">
        <v>64.96</v>
      </c>
      <c r="N911" s="9">
        <v>11</v>
      </c>
      <c r="O911" s="9"/>
      <c r="P911" s="9" t="s">
        <v>1502</v>
      </c>
    </row>
    <row r="912" ht="24" spans="1:16">
      <c r="A912" s="21" t="s">
        <v>1941</v>
      </c>
      <c r="B912" s="21" t="s">
        <v>2255</v>
      </c>
      <c r="C912" s="21" t="s">
        <v>1598</v>
      </c>
      <c r="D912" s="21" t="s">
        <v>2321</v>
      </c>
      <c r="E912" s="9">
        <v>5</v>
      </c>
      <c r="F912" s="21" t="s">
        <v>2344</v>
      </c>
      <c r="G912" s="21" t="s">
        <v>41</v>
      </c>
      <c r="H912" s="21" t="s">
        <v>2345</v>
      </c>
      <c r="I912" s="9">
        <v>62.4</v>
      </c>
      <c r="J912" s="9">
        <v>67</v>
      </c>
      <c r="K912" s="11"/>
      <c r="L912" s="11"/>
      <c r="M912" s="9">
        <v>64.47</v>
      </c>
      <c r="N912" s="9">
        <v>12</v>
      </c>
      <c r="O912" s="9"/>
      <c r="P912" s="9" t="s">
        <v>1502</v>
      </c>
    </row>
    <row r="913" ht="24" spans="1:16">
      <c r="A913" s="21" t="s">
        <v>1941</v>
      </c>
      <c r="B913" s="21" t="s">
        <v>2255</v>
      </c>
      <c r="C913" s="21" t="s">
        <v>1598</v>
      </c>
      <c r="D913" s="21" t="s">
        <v>2321</v>
      </c>
      <c r="E913" s="9">
        <v>5</v>
      </c>
      <c r="F913" s="21" t="s">
        <v>2346</v>
      </c>
      <c r="G913" s="21" t="s">
        <v>41</v>
      </c>
      <c r="H913" s="21" t="s">
        <v>2347</v>
      </c>
      <c r="I913" s="9">
        <v>61.6</v>
      </c>
      <c r="J913" s="9">
        <v>67.5</v>
      </c>
      <c r="K913" s="11"/>
      <c r="L913" s="11"/>
      <c r="M913" s="9">
        <v>64.255</v>
      </c>
      <c r="N913" s="9">
        <v>13</v>
      </c>
      <c r="O913" s="9"/>
      <c r="P913" s="9" t="s">
        <v>1502</v>
      </c>
    </row>
    <row r="914" ht="24" spans="1:16">
      <c r="A914" s="21" t="s">
        <v>1941</v>
      </c>
      <c r="B914" s="21" t="s">
        <v>2255</v>
      </c>
      <c r="C914" s="21" t="s">
        <v>1598</v>
      </c>
      <c r="D914" s="21" t="s">
        <v>2321</v>
      </c>
      <c r="E914" s="9">
        <v>5</v>
      </c>
      <c r="F914" s="21" t="s">
        <v>2348</v>
      </c>
      <c r="G914" s="21" t="s">
        <v>41</v>
      </c>
      <c r="H914" s="21" t="s">
        <v>2349</v>
      </c>
      <c r="I914" s="9">
        <v>57.6</v>
      </c>
      <c r="J914" s="9">
        <v>71.5</v>
      </c>
      <c r="K914" s="11"/>
      <c r="L914" s="11"/>
      <c r="M914" s="9">
        <v>63.855</v>
      </c>
      <c r="N914" s="9">
        <v>14</v>
      </c>
      <c r="O914" s="9"/>
      <c r="P914" s="9" t="s">
        <v>1502</v>
      </c>
    </row>
    <row r="915" ht="24" spans="1:16">
      <c r="A915" s="21" t="s">
        <v>1941</v>
      </c>
      <c r="B915" s="21" t="s">
        <v>2255</v>
      </c>
      <c r="C915" s="21" t="s">
        <v>1598</v>
      </c>
      <c r="D915" s="21" t="s">
        <v>2321</v>
      </c>
      <c r="E915" s="9">
        <v>5</v>
      </c>
      <c r="F915" s="21" t="s">
        <v>2350</v>
      </c>
      <c r="G915" s="21" t="s">
        <v>41</v>
      </c>
      <c r="H915" s="21" t="s">
        <v>2351</v>
      </c>
      <c r="I915" s="9">
        <v>62.4</v>
      </c>
      <c r="J915" s="9">
        <v>65.5</v>
      </c>
      <c r="K915" s="11"/>
      <c r="L915" s="11"/>
      <c r="M915" s="9">
        <v>63.795</v>
      </c>
      <c r="N915" s="9">
        <v>15</v>
      </c>
      <c r="O915" s="9"/>
      <c r="P915" s="9" t="s">
        <v>1502</v>
      </c>
    </row>
    <row r="916" ht="24" spans="1:16">
      <c r="A916" s="21" t="s">
        <v>1941</v>
      </c>
      <c r="B916" s="21" t="s">
        <v>2255</v>
      </c>
      <c r="C916" s="21" t="s">
        <v>2352</v>
      </c>
      <c r="D916" s="21" t="s">
        <v>2353</v>
      </c>
      <c r="E916" s="9">
        <v>5</v>
      </c>
      <c r="F916" s="21" t="s">
        <v>2354</v>
      </c>
      <c r="G916" s="21" t="s">
        <v>23</v>
      </c>
      <c r="H916" s="21" t="s">
        <v>2355</v>
      </c>
      <c r="I916" s="9">
        <v>69.6</v>
      </c>
      <c r="J916" s="9">
        <v>75.5</v>
      </c>
      <c r="K916" s="11"/>
      <c r="L916" s="11"/>
      <c r="M916" s="9">
        <v>72.255</v>
      </c>
      <c r="N916" s="9">
        <v>1</v>
      </c>
      <c r="O916" s="9"/>
      <c r="P916" s="9" t="s">
        <v>1522</v>
      </c>
    </row>
    <row r="917" ht="24" spans="1:16">
      <c r="A917" s="21" t="s">
        <v>1941</v>
      </c>
      <c r="B917" s="21" t="s">
        <v>2255</v>
      </c>
      <c r="C917" s="21" t="s">
        <v>2352</v>
      </c>
      <c r="D917" s="21" t="s">
        <v>2353</v>
      </c>
      <c r="E917" s="9">
        <v>5</v>
      </c>
      <c r="F917" s="21" t="s">
        <v>2356</v>
      </c>
      <c r="G917" s="21" t="s">
        <v>23</v>
      </c>
      <c r="H917" s="21" t="s">
        <v>2357</v>
      </c>
      <c r="I917" s="9">
        <v>69.6</v>
      </c>
      <c r="J917" s="9">
        <v>70.5</v>
      </c>
      <c r="K917" s="11"/>
      <c r="L917" s="11"/>
      <c r="M917" s="9">
        <v>70.005</v>
      </c>
      <c r="N917" s="9">
        <v>2</v>
      </c>
      <c r="O917" s="9"/>
      <c r="P917" s="9" t="s">
        <v>1522</v>
      </c>
    </row>
    <row r="918" ht="24" spans="1:16">
      <c r="A918" s="21" t="s">
        <v>1941</v>
      </c>
      <c r="B918" s="21" t="s">
        <v>2255</v>
      </c>
      <c r="C918" s="21" t="s">
        <v>2352</v>
      </c>
      <c r="D918" s="21" t="s">
        <v>2353</v>
      </c>
      <c r="E918" s="9">
        <v>5</v>
      </c>
      <c r="F918" s="21" t="s">
        <v>2358</v>
      </c>
      <c r="G918" s="21" t="s">
        <v>41</v>
      </c>
      <c r="H918" s="21" t="s">
        <v>2359</v>
      </c>
      <c r="I918" s="9">
        <v>64.8</v>
      </c>
      <c r="J918" s="9">
        <v>70.5</v>
      </c>
      <c r="K918" s="11"/>
      <c r="L918" s="11"/>
      <c r="M918" s="9">
        <v>67.365</v>
      </c>
      <c r="N918" s="9">
        <v>3</v>
      </c>
      <c r="O918" s="9"/>
      <c r="P918" s="9" t="s">
        <v>1522</v>
      </c>
    </row>
    <row r="919" ht="24" spans="1:16">
      <c r="A919" s="21" t="s">
        <v>1941</v>
      </c>
      <c r="B919" s="21" t="s">
        <v>2255</v>
      </c>
      <c r="C919" s="21" t="s">
        <v>2352</v>
      </c>
      <c r="D919" s="21" t="s">
        <v>2353</v>
      </c>
      <c r="E919" s="9">
        <v>5</v>
      </c>
      <c r="F919" s="21" t="s">
        <v>2360</v>
      </c>
      <c r="G919" s="21" t="s">
        <v>41</v>
      </c>
      <c r="H919" s="21" t="s">
        <v>2361</v>
      </c>
      <c r="I919" s="9">
        <v>64</v>
      </c>
      <c r="J919" s="9">
        <v>71</v>
      </c>
      <c r="K919" s="11"/>
      <c r="L919" s="11"/>
      <c r="M919" s="9">
        <v>67.15</v>
      </c>
      <c r="N919" s="9">
        <v>4</v>
      </c>
      <c r="O919" s="9"/>
      <c r="P919" s="9" t="s">
        <v>1522</v>
      </c>
    </row>
    <row r="920" ht="24" spans="1:16">
      <c r="A920" s="21" t="s">
        <v>1941</v>
      </c>
      <c r="B920" s="21" t="s">
        <v>2255</v>
      </c>
      <c r="C920" s="21" t="s">
        <v>2352</v>
      </c>
      <c r="D920" s="21" t="s">
        <v>2353</v>
      </c>
      <c r="E920" s="9">
        <v>5</v>
      </c>
      <c r="F920" s="21" t="s">
        <v>2362</v>
      </c>
      <c r="G920" s="21" t="s">
        <v>23</v>
      </c>
      <c r="H920" s="21" t="s">
        <v>2363</v>
      </c>
      <c r="I920" s="9">
        <v>72</v>
      </c>
      <c r="J920" s="9">
        <v>60</v>
      </c>
      <c r="K920" s="11"/>
      <c r="L920" s="11"/>
      <c r="M920" s="9">
        <v>66.6</v>
      </c>
      <c r="N920" s="9">
        <v>5</v>
      </c>
      <c r="O920" s="9"/>
      <c r="P920" s="9" t="s">
        <v>1522</v>
      </c>
    </row>
    <row r="921" ht="24" spans="1:16">
      <c r="A921" s="21" t="s">
        <v>1941</v>
      </c>
      <c r="B921" s="21" t="s">
        <v>2255</v>
      </c>
      <c r="C921" s="21" t="s">
        <v>2352</v>
      </c>
      <c r="D921" s="21" t="s">
        <v>2353</v>
      </c>
      <c r="E921" s="9">
        <v>5</v>
      </c>
      <c r="F921" s="21" t="s">
        <v>2364</v>
      </c>
      <c r="G921" s="21" t="s">
        <v>23</v>
      </c>
      <c r="H921" s="21" t="s">
        <v>2365</v>
      </c>
      <c r="I921" s="9">
        <v>64</v>
      </c>
      <c r="J921" s="9">
        <v>69</v>
      </c>
      <c r="K921" s="11"/>
      <c r="L921" s="11"/>
      <c r="M921" s="9">
        <v>66.25</v>
      </c>
      <c r="N921" s="9">
        <v>6</v>
      </c>
      <c r="O921" s="9"/>
      <c r="P921" s="9" t="s">
        <v>1522</v>
      </c>
    </row>
    <row r="922" ht="24" spans="1:16">
      <c r="A922" s="21" t="s">
        <v>1941</v>
      </c>
      <c r="B922" s="21" t="s">
        <v>2255</v>
      </c>
      <c r="C922" s="21" t="s">
        <v>2352</v>
      </c>
      <c r="D922" s="21" t="s">
        <v>2353</v>
      </c>
      <c r="E922" s="9">
        <v>5</v>
      </c>
      <c r="F922" s="21" t="s">
        <v>2366</v>
      </c>
      <c r="G922" s="21" t="s">
        <v>23</v>
      </c>
      <c r="H922" s="21" t="s">
        <v>2367</v>
      </c>
      <c r="I922" s="9">
        <v>64.8</v>
      </c>
      <c r="J922" s="9">
        <v>68</v>
      </c>
      <c r="K922" s="11"/>
      <c r="L922" s="11"/>
      <c r="M922" s="9">
        <v>66.24</v>
      </c>
      <c r="N922" s="9">
        <v>7</v>
      </c>
      <c r="O922" s="9"/>
      <c r="P922" s="9" t="s">
        <v>1522</v>
      </c>
    </row>
    <row r="923" ht="24" spans="1:16">
      <c r="A923" s="21" t="s">
        <v>1941</v>
      </c>
      <c r="B923" s="21" t="s">
        <v>2255</v>
      </c>
      <c r="C923" s="21" t="s">
        <v>2352</v>
      </c>
      <c r="D923" s="21" t="s">
        <v>2353</v>
      </c>
      <c r="E923" s="9">
        <v>5</v>
      </c>
      <c r="F923" s="21" t="s">
        <v>2368</v>
      </c>
      <c r="G923" s="21" t="s">
        <v>41</v>
      </c>
      <c r="H923" s="21" t="s">
        <v>2369</v>
      </c>
      <c r="I923" s="9">
        <v>64.8</v>
      </c>
      <c r="J923" s="9">
        <v>67.5</v>
      </c>
      <c r="K923" s="11"/>
      <c r="L923" s="11"/>
      <c r="M923" s="9">
        <v>66.015</v>
      </c>
      <c r="N923" s="9">
        <v>8</v>
      </c>
      <c r="O923" s="9"/>
      <c r="P923" s="9" t="s">
        <v>1522</v>
      </c>
    </row>
    <row r="924" ht="24" spans="1:16">
      <c r="A924" s="21" t="s">
        <v>1941</v>
      </c>
      <c r="B924" s="21" t="s">
        <v>2255</v>
      </c>
      <c r="C924" s="21" t="s">
        <v>2352</v>
      </c>
      <c r="D924" s="21" t="s">
        <v>2353</v>
      </c>
      <c r="E924" s="9">
        <v>5</v>
      </c>
      <c r="F924" s="21" t="s">
        <v>2370</v>
      </c>
      <c r="G924" s="21" t="s">
        <v>23</v>
      </c>
      <c r="H924" s="21" t="s">
        <v>2371</v>
      </c>
      <c r="I924" s="9">
        <v>70.4</v>
      </c>
      <c r="J924" s="9">
        <v>60.5</v>
      </c>
      <c r="K924" s="11"/>
      <c r="L924" s="11"/>
      <c r="M924" s="9">
        <v>65.945</v>
      </c>
      <c r="N924" s="9">
        <v>9</v>
      </c>
      <c r="O924" s="9"/>
      <c r="P924" s="9" t="s">
        <v>1522</v>
      </c>
    </row>
    <row r="925" ht="24" spans="1:16">
      <c r="A925" s="21" t="s">
        <v>1941</v>
      </c>
      <c r="B925" s="21" t="s">
        <v>2255</v>
      </c>
      <c r="C925" s="21" t="s">
        <v>2352</v>
      </c>
      <c r="D925" s="21" t="s">
        <v>2353</v>
      </c>
      <c r="E925" s="9">
        <v>5</v>
      </c>
      <c r="F925" s="21" t="s">
        <v>2372</v>
      </c>
      <c r="G925" s="21" t="s">
        <v>41</v>
      </c>
      <c r="H925" s="21" t="s">
        <v>2373</v>
      </c>
      <c r="I925" s="9">
        <v>64</v>
      </c>
      <c r="J925" s="9">
        <v>68</v>
      </c>
      <c r="K925" s="11"/>
      <c r="L925" s="11"/>
      <c r="M925" s="9">
        <v>65.8</v>
      </c>
      <c r="N925" s="9">
        <v>10</v>
      </c>
      <c r="O925" s="9"/>
      <c r="P925" s="9" t="s">
        <v>1522</v>
      </c>
    </row>
    <row r="926" ht="24" spans="1:16">
      <c r="A926" s="21" t="s">
        <v>1941</v>
      </c>
      <c r="B926" s="21" t="s">
        <v>2255</v>
      </c>
      <c r="C926" s="21" t="s">
        <v>2352</v>
      </c>
      <c r="D926" s="21" t="s">
        <v>2353</v>
      </c>
      <c r="E926" s="9">
        <v>5</v>
      </c>
      <c r="F926" s="21" t="s">
        <v>2374</v>
      </c>
      <c r="G926" s="21" t="s">
        <v>23</v>
      </c>
      <c r="H926" s="21" t="s">
        <v>2375</v>
      </c>
      <c r="I926" s="9">
        <v>67.2</v>
      </c>
      <c r="J926" s="9">
        <v>64</v>
      </c>
      <c r="K926" s="11"/>
      <c r="L926" s="11"/>
      <c r="M926" s="9">
        <v>65.76</v>
      </c>
      <c r="N926" s="9">
        <v>11</v>
      </c>
      <c r="O926" s="9"/>
      <c r="P926" s="9" t="s">
        <v>1522</v>
      </c>
    </row>
    <row r="927" ht="24" spans="1:16">
      <c r="A927" s="21" t="s">
        <v>1941</v>
      </c>
      <c r="B927" s="21" t="s">
        <v>2255</v>
      </c>
      <c r="C927" s="21" t="s">
        <v>2352</v>
      </c>
      <c r="D927" s="21" t="s">
        <v>2353</v>
      </c>
      <c r="E927" s="9">
        <v>5</v>
      </c>
      <c r="F927" s="21" t="s">
        <v>2376</v>
      </c>
      <c r="G927" s="21" t="s">
        <v>23</v>
      </c>
      <c r="H927" s="21" t="s">
        <v>2377</v>
      </c>
      <c r="I927" s="9">
        <v>72</v>
      </c>
      <c r="J927" s="9">
        <v>58</v>
      </c>
      <c r="K927" s="11"/>
      <c r="L927" s="11"/>
      <c r="M927" s="9">
        <v>65.7</v>
      </c>
      <c r="N927" s="9">
        <v>12</v>
      </c>
      <c r="O927" s="9"/>
      <c r="P927" s="9" t="s">
        <v>1522</v>
      </c>
    </row>
    <row r="928" ht="24" spans="1:16">
      <c r="A928" s="21" t="s">
        <v>1941</v>
      </c>
      <c r="B928" s="21" t="s">
        <v>2255</v>
      </c>
      <c r="C928" s="21" t="s">
        <v>2352</v>
      </c>
      <c r="D928" s="21" t="s">
        <v>2353</v>
      </c>
      <c r="E928" s="9">
        <v>5</v>
      </c>
      <c r="F928" s="21" t="s">
        <v>2378</v>
      </c>
      <c r="G928" s="21" t="s">
        <v>41</v>
      </c>
      <c r="H928" s="21" t="s">
        <v>2379</v>
      </c>
      <c r="I928" s="9">
        <v>63.2</v>
      </c>
      <c r="J928" s="9">
        <v>68.5</v>
      </c>
      <c r="K928" s="11"/>
      <c r="L928" s="11"/>
      <c r="M928" s="9">
        <v>65.585</v>
      </c>
      <c r="N928" s="9">
        <v>13</v>
      </c>
      <c r="O928" s="9"/>
      <c r="P928" s="9" t="s">
        <v>1522</v>
      </c>
    </row>
    <row r="929" ht="24" spans="1:16">
      <c r="A929" s="21" t="s">
        <v>1941</v>
      </c>
      <c r="B929" s="21" t="s">
        <v>2255</v>
      </c>
      <c r="C929" s="21" t="s">
        <v>2352</v>
      </c>
      <c r="D929" s="21" t="s">
        <v>2353</v>
      </c>
      <c r="E929" s="9">
        <v>5</v>
      </c>
      <c r="F929" s="21" t="s">
        <v>2380</v>
      </c>
      <c r="G929" s="21" t="s">
        <v>23</v>
      </c>
      <c r="H929" s="21" t="s">
        <v>2381</v>
      </c>
      <c r="I929" s="9">
        <v>64.8</v>
      </c>
      <c r="J929" s="9">
        <v>66.5</v>
      </c>
      <c r="K929" s="11"/>
      <c r="L929" s="11"/>
      <c r="M929" s="9">
        <v>65.565</v>
      </c>
      <c r="N929" s="9">
        <v>14</v>
      </c>
      <c r="O929" s="9"/>
      <c r="P929" s="9" t="s">
        <v>1522</v>
      </c>
    </row>
    <row r="930" ht="24" spans="1:16">
      <c r="A930" s="21" t="s">
        <v>1941</v>
      </c>
      <c r="B930" s="21" t="s">
        <v>2255</v>
      </c>
      <c r="C930" s="21" t="s">
        <v>2352</v>
      </c>
      <c r="D930" s="21" t="s">
        <v>2353</v>
      </c>
      <c r="E930" s="9">
        <v>5</v>
      </c>
      <c r="F930" s="21" t="s">
        <v>2382</v>
      </c>
      <c r="G930" s="21" t="s">
        <v>41</v>
      </c>
      <c r="H930" s="21" t="s">
        <v>2383</v>
      </c>
      <c r="I930" s="9">
        <v>60</v>
      </c>
      <c r="J930" s="9">
        <v>72</v>
      </c>
      <c r="K930" s="11"/>
      <c r="L930" s="11"/>
      <c r="M930" s="9">
        <v>65.4</v>
      </c>
      <c r="N930" s="9">
        <v>15</v>
      </c>
      <c r="O930" s="9"/>
      <c r="P930" s="9" t="s">
        <v>1522</v>
      </c>
    </row>
    <row r="931" ht="24" spans="1:16">
      <c r="A931" s="21" t="s">
        <v>2384</v>
      </c>
      <c r="B931" s="21" t="s">
        <v>2385</v>
      </c>
      <c r="C931" s="21" t="s">
        <v>610</v>
      </c>
      <c r="D931" s="21" t="s">
        <v>2386</v>
      </c>
      <c r="E931" s="9">
        <v>5</v>
      </c>
      <c r="F931" s="21" t="s">
        <v>2387</v>
      </c>
      <c r="G931" s="21" t="s">
        <v>41</v>
      </c>
      <c r="H931" s="21" t="s">
        <v>2388</v>
      </c>
      <c r="I931" s="9">
        <v>71.2</v>
      </c>
      <c r="J931" s="9">
        <v>72</v>
      </c>
      <c r="K931" s="11"/>
      <c r="L931" s="11"/>
      <c r="M931" s="9">
        <v>71.56</v>
      </c>
      <c r="N931" s="9">
        <v>1</v>
      </c>
      <c r="O931" s="9"/>
      <c r="P931" s="9" t="s">
        <v>1542</v>
      </c>
    </row>
    <row r="932" ht="24" spans="1:16">
      <c r="A932" s="21" t="s">
        <v>2384</v>
      </c>
      <c r="B932" s="21" t="s">
        <v>2385</v>
      </c>
      <c r="C932" s="21" t="s">
        <v>610</v>
      </c>
      <c r="D932" s="21" t="s">
        <v>2386</v>
      </c>
      <c r="E932" s="9">
        <v>5</v>
      </c>
      <c r="F932" s="21" t="s">
        <v>2389</v>
      </c>
      <c r="G932" s="21" t="s">
        <v>41</v>
      </c>
      <c r="H932" s="21" t="s">
        <v>2390</v>
      </c>
      <c r="I932" s="9">
        <v>70.4</v>
      </c>
      <c r="J932" s="9">
        <v>64.5</v>
      </c>
      <c r="K932" s="11"/>
      <c r="L932" s="11"/>
      <c r="M932" s="9">
        <v>67.745</v>
      </c>
      <c r="N932" s="9">
        <v>2</v>
      </c>
      <c r="O932" s="9"/>
      <c r="P932" s="9" t="s">
        <v>1542</v>
      </c>
    </row>
    <row r="933" ht="24" spans="1:16">
      <c r="A933" s="21" t="s">
        <v>2384</v>
      </c>
      <c r="B933" s="21" t="s">
        <v>2385</v>
      </c>
      <c r="C933" s="21" t="s">
        <v>610</v>
      </c>
      <c r="D933" s="21" t="s">
        <v>2386</v>
      </c>
      <c r="E933" s="9">
        <v>5</v>
      </c>
      <c r="F933" s="21" t="s">
        <v>2391</v>
      </c>
      <c r="G933" s="21" t="s">
        <v>23</v>
      </c>
      <c r="H933" s="21" t="s">
        <v>2392</v>
      </c>
      <c r="I933" s="9">
        <v>68</v>
      </c>
      <c r="J933" s="9">
        <v>65</v>
      </c>
      <c r="K933" s="11"/>
      <c r="L933" s="11"/>
      <c r="M933" s="9">
        <v>66.65</v>
      </c>
      <c r="N933" s="9">
        <v>3</v>
      </c>
      <c r="O933" s="9"/>
      <c r="P933" s="9" t="s">
        <v>1542</v>
      </c>
    </row>
    <row r="934" ht="24" spans="1:16">
      <c r="A934" s="21" t="s">
        <v>2384</v>
      </c>
      <c r="B934" s="21" t="s">
        <v>2385</v>
      </c>
      <c r="C934" s="21" t="s">
        <v>610</v>
      </c>
      <c r="D934" s="21" t="s">
        <v>2386</v>
      </c>
      <c r="E934" s="9">
        <v>5</v>
      </c>
      <c r="F934" s="21" t="s">
        <v>2393</v>
      </c>
      <c r="G934" s="21" t="s">
        <v>23</v>
      </c>
      <c r="H934" s="21" t="s">
        <v>2394</v>
      </c>
      <c r="I934" s="9">
        <v>65.6</v>
      </c>
      <c r="J934" s="9">
        <v>66.5</v>
      </c>
      <c r="K934" s="11"/>
      <c r="L934" s="11"/>
      <c r="M934" s="9">
        <v>66.005</v>
      </c>
      <c r="N934" s="9">
        <v>4</v>
      </c>
      <c r="O934" s="9"/>
      <c r="P934" s="9" t="s">
        <v>1542</v>
      </c>
    </row>
    <row r="935" ht="24" spans="1:16">
      <c r="A935" s="21" t="s">
        <v>2384</v>
      </c>
      <c r="B935" s="21" t="s">
        <v>2385</v>
      </c>
      <c r="C935" s="21" t="s">
        <v>610</v>
      </c>
      <c r="D935" s="21" t="s">
        <v>2386</v>
      </c>
      <c r="E935" s="9">
        <v>5</v>
      </c>
      <c r="F935" s="21" t="s">
        <v>2395</v>
      </c>
      <c r="G935" s="21" t="s">
        <v>41</v>
      </c>
      <c r="H935" s="21" t="s">
        <v>2396</v>
      </c>
      <c r="I935" s="9">
        <v>62.4</v>
      </c>
      <c r="J935" s="9">
        <v>70</v>
      </c>
      <c r="K935" s="11"/>
      <c r="L935" s="11"/>
      <c r="M935" s="9">
        <v>65.82</v>
      </c>
      <c r="N935" s="9">
        <v>5</v>
      </c>
      <c r="O935" s="9"/>
      <c r="P935" s="9" t="s">
        <v>1542</v>
      </c>
    </row>
    <row r="936" ht="24" spans="1:16">
      <c r="A936" s="21" t="s">
        <v>2384</v>
      </c>
      <c r="B936" s="21" t="s">
        <v>2385</v>
      </c>
      <c r="C936" s="21" t="s">
        <v>610</v>
      </c>
      <c r="D936" s="21" t="s">
        <v>2386</v>
      </c>
      <c r="E936" s="9">
        <v>5</v>
      </c>
      <c r="F936" s="21" t="s">
        <v>2397</v>
      </c>
      <c r="G936" s="21" t="s">
        <v>41</v>
      </c>
      <c r="H936" s="21" t="s">
        <v>2398</v>
      </c>
      <c r="I936" s="9">
        <v>64</v>
      </c>
      <c r="J936" s="9">
        <v>67.5</v>
      </c>
      <c r="K936" s="11"/>
      <c r="L936" s="11"/>
      <c r="M936" s="9">
        <v>65.575</v>
      </c>
      <c r="N936" s="9">
        <v>6</v>
      </c>
      <c r="O936" s="9"/>
      <c r="P936" s="9" t="s">
        <v>1542</v>
      </c>
    </row>
    <row r="937" ht="24" spans="1:16">
      <c r="A937" s="21" t="s">
        <v>2384</v>
      </c>
      <c r="B937" s="21" t="s">
        <v>2385</v>
      </c>
      <c r="C937" s="21" t="s">
        <v>610</v>
      </c>
      <c r="D937" s="21" t="s">
        <v>2386</v>
      </c>
      <c r="E937" s="9">
        <v>5</v>
      </c>
      <c r="F937" s="21" t="s">
        <v>2399</v>
      </c>
      <c r="G937" s="21" t="s">
        <v>23</v>
      </c>
      <c r="H937" s="21" t="s">
        <v>2400</v>
      </c>
      <c r="I937" s="9">
        <v>61.6</v>
      </c>
      <c r="J937" s="9">
        <v>67</v>
      </c>
      <c r="K937" s="11"/>
      <c r="L937" s="11"/>
      <c r="M937" s="9">
        <v>64.03</v>
      </c>
      <c r="N937" s="9">
        <v>7</v>
      </c>
      <c r="O937" s="9"/>
      <c r="P937" s="9" t="s">
        <v>1542</v>
      </c>
    </row>
    <row r="938" ht="24" spans="1:16">
      <c r="A938" s="21" t="s">
        <v>2384</v>
      </c>
      <c r="B938" s="21" t="s">
        <v>2385</v>
      </c>
      <c r="C938" s="21" t="s">
        <v>610</v>
      </c>
      <c r="D938" s="21" t="s">
        <v>2386</v>
      </c>
      <c r="E938" s="9">
        <v>5</v>
      </c>
      <c r="F938" s="21" t="s">
        <v>2401</v>
      </c>
      <c r="G938" s="21" t="s">
        <v>41</v>
      </c>
      <c r="H938" s="21" t="s">
        <v>2402</v>
      </c>
      <c r="I938" s="9">
        <v>63.2</v>
      </c>
      <c r="J938" s="9">
        <v>65</v>
      </c>
      <c r="K938" s="11"/>
      <c r="L938" s="11"/>
      <c r="M938" s="9">
        <v>64.01</v>
      </c>
      <c r="N938" s="9">
        <v>8</v>
      </c>
      <c r="O938" s="9"/>
      <c r="P938" s="9" t="s">
        <v>1542</v>
      </c>
    </row>
    <row r="939" ht="24" spans="1:16">
      <c r="A939" s="21" t="s">
        <v>2384</v>
      </c>
      <c r="B939" s="21" t="s">
        <v>2385</v>
      </c>
      <c r="C939" s="21" t="s">
        <v>610</v>
      </c>
      <c r="D939" s="21" t="s">
        <v>2386</v>
      </c>
      <c r="E939" s="9">
        <v>5</v>
      </c>
      <c r="F939" s="21" t="s">
        <v>2403</v>
      </c>
      <c r="G939" s="21" t="s">
        <v>41</v>
      </c>
      <c r="H939" s="21" t="s">
        <v>2404</v>
      </c>
      <c r="I939" s="9">
        <v>57.6</v>
      </c>
      <c r="J939" s="9">
        <v>70.5</v>
      </c>
      <c r="K939" s="11"/>
      <c r="L939" s="11"/>
      <c r="M939" s="9">
        <v>63.405</v>
      </c>
      <c r="N939" s="9">
        <v>9</v>
      </c>
      <c r="O939" s="9"/>
      <c r="P939" s="9" t="s">
        <v>1542</v>
      </c>
    </row>
    <row r="940" ht="24" spans="1:16">
      <c r="A940" s="21" t="s">
        <v>2384</v>
      </c>
      <c r="B940" s="21" t="s">
        <v>2385</v>
      </c>
      <c r="C940" s="21" t="s">
        <v>610</v>
      </c>
      <c r="D940" s="21" t="s">
        <v>2386</v>
      </c>
      <c r="E940" s="9">
        <v>5</v>
      </c>
      <c r="F940" s="21" t="s">
        <v>2405</v>
      </c>
      <c r="G940" s="21" t="s">
        <v>23</v>
      </c>
      <c r="H940" s="21" t="s">
        <v>2406</v>
      </c>
      <c r="I940" s="9">
        <v>60</v>
      </c>
      <c r="J940" s="9">
        <v>67.5</v>
      </c>
      <c r="K940" s="11"/>
      <c r="L940" s="11"/>
      <c r="M940" s="9">
        <v>63.375</v>
      </c>
      <c r="N940" s="9">
        <v>10</v>
      </c>
      <c r="O940" s="9"/>
      <c r="P940" s="9" t="s">
        <v>1542</v>
      </c>
    </row>
    <row r="941" ht="24" spans="1:16">
      <c r="A941" s="21" t="s">
        <v>2384</v>
      </c>
      <c r="B941" s="21" t="s">
        <v>2385</v>
      </c>
      <c r="C941" s="21" t="s">
        <v>610</v>
      </c>
      <c r="D941" s="21" t="s">
        <v>2386</v>
      </c>
      <c r="E941" s="9">
        <v>5</v>
      </c>
      <c r="F941" s="21" t="s">
        <v>2407</v>
      </c>
      <c r="G941" s="21" t="s">
        <v>23</v>
      </c>
      <c r="H941" s="21" t="s">
        <v>2408</v>
      </c>
      <c r="I941" s="9">
        <v>59.2</v>
      </c>
      <c r="J941" s="9">
        <v>68</v>
      </c>
      <c r="K941" s="11"/>
      <c r="L941" s="11"/>
      <c r="M941" s="9">
        <v>63.16</v>
      </c>
      <c r="N941" s="9">
        <v>11</v>
      </c>
      <c r="O941" s="9"/>
      <c r="P941" s="9" t="s">
        <v>1542</v>
      </c>
    </row>
    <row r="942" ht="24" spans="1:16">
      <c r="A942" s="21" t="s">
        <v>2384</v>
      </c>
      <c r="B942" s="21" t="s">
        <v>2385</v>
      </c>
      <c r="C942" s="21" t="s">
        <v>610</v>
      </c>
      <c r="D942" s="21" t="s">
        <v>2386</v>
      </c>
      <c r="E942" s="9">
        <v>5</v>
      </c>
      <c r="F942" s="21" t="s">
        <v>2409</v>
      </c>
      <c r="G942" s="21" t="s">
        <v>41</v>
      </c>
      <c r="H942" s="21" t="s">
        <v>2410</v>
      </c>
      <c r="I942" s="9">
        <v>58.4</v>
      </c>
      <c r="J942" s="9">
        <v>67.5</v>
      </c>
      <c r="K942" s="11"/>
      <c r="L942" s="11"/>
      <c r="M942" s="9">
        <v>62.495</v>
      </c>
      <c r="N942" s="9">
        <v>12</v>
      </c>
      <c r="O942" s="9"/>
      <c r="P942" s="9" t="s">
        <v>1542</v>
      </c>
    </row>
    <row r="943" ht="24" spans="1:16">
      <c r="A943" s="21" t="s">
        <v>2384</v>
      </c>
      <c r="B943" s="21" t="s">
        <v>2385</v>
      </c>
      <c r="C943" s="21" t="s">
        <v>610</v>
      </c>
      <c r="D943" s="21" t="s">
        <v>2386</v>
      </c>
      <c r="E943" s="9">
        <v>5</v>
      </c>
      <c r="F943" s="21" t="s">
        <v>2411</v>
      </c>
      <c r="G943" s="21" t="s">
        <v>23</v>
      </c>
      <c r="H943" s="21" t="s">
        <v>2412</v>
      </c>
      <c r="I943" s="9">
        <v>63.2</v>
      </c>
      <c r="J943" s="9">
        <v>61.5</v>
      </c>
      <c r="K943" s="11"/>
      <c r="L943" s="11"/>
      <c r="M943" s="9">
        <v>62.435</v>
      </c>
      <c r="N943" s="9">
        <v>13</v>
      </c>
      <c r="O943" s="9"/>
      <c r="P943" s="9" t="s">
        <v>1542</v>
      </c>
    </row>
    <row r="944" ht="24" spans="1:16">
      <c r="A944" s="21" t="s">
        <v>2384</v>
      </c>
      <c r="B944" s="21" t="s">
        <v>2385</v>
      </c>
      <c r="C944" s="21" t="s">
        <v>610</v>
      </c>
      <c r="D944" s="21" t="s">
        <v>2386</v>
      </c>
      <c r="E944" s="9">
        <v>5</v>
      </c>
      <c r="F944" s="21" t="s">
        <v>2413</v>
      </c>
      <c r="G944" s="21" t="s">
        <v>23</v>
      </c>
      <c r="H944" s="21" t="s">
        <v>2414</v>
      </c>
      <c r="I944" s="9">
        <v>64.8</v>
      </c>
      <c r="J944" s="9">
        <v>59.5</v>
      </c>
      <c r="K944" s="11"/>
      <c r="L944" s="11"/>
      <c r="M944" s="9">
        <v>62.415</v>
      </c>
      <c r="N944" s="9">
        <v>14</v>
      </c>
      <c r="O944" s="9"/>
      <c r="P944" s="9" t="s">
        <v>1542</v>
      </c>
    </row>
    <row r="945" ht="24" spans="1:16">
      <c r="A945" s="21" t="s">
        <v>2384</v>
      </c>
      <c r="B945" s="21" t="s">
        <v>2385</v>
      </c>
      <c r="C945" s="21" t="s">
        <v>610</v>
      </c>
      <c r="D945" s="21" t="s">
        <v>2386</v>
      </c>
      <c r="E945" s="9">
        <v>5</v>
      </c>
      <c r="F945" s="21" t="s">
        <v>2415</v>
      </c>
      <c r="G945" s="21" t="s">
        <v>23</v>
      </c>
      <c r="H945" s="21" t="s">
        <v>2416</v>
      </c>
      <c r="I945" s="9">
        <v>64</v>
      </c>
      <c r="J945" s="9">
        <v>59</v>
      </c>
      <c r="K945" s="11"/>
      <c r="L945" s="11"/>
      <c r="M945" s="9">
        <v>61.75</v>
      </c>
      <c r="N945" s="9">
        <v>15</v>
      </c>
      <c r="O945" s="9"/>
      <c r="P945" s="9" t="s">
        <v>1542</v>
      </c>
    </row>
    <row r="946" ht="24" spans="1:16">
      <c r="A946" s="21" t="s">
        <v>2384</v>
      </c>
      <c r="B946" s="21" t="s">
        <v>2385</v>
      </c>
      <c r="C946" s="21" t="s">
        <v>624</v>
      </c>
      <c r="D946" s="21" t="s">
        <v>2417</v>
      </c>
      <c r="E946" s="9">
        <v>5</v>
      </c>
      <c r="F946" s="21" t="s">
        <v>2418</v>
      </c>
      <c r="G946" s="21" t="s">
        <v>23</v>
      </c>
      <c r="H946" s="21" t="s">
        <v>2419</v>
      </c>
      <c r="I946" s="9">
        <v>74.4</v>
      </c>
      <c r="J946" s="9">
        <v>66</v>
      </c>
      <c r="K946" s="11"/>
      <c r="L946" s="11"/>
      <c r="M946" s="9">
        <v>70.62</v>
      </c>
      <c r="N946" s="9">
        <v>1</v>
      </c>
      <c r="O946" s="9"/>
      <c r="P946" s="9" t="s">
        <v>319</v>
      </c>
    </row>
    <row r="947" ht="24" spans="1:16">
      <c r="A947" s="21" t="s">
        <v>2384</v>
      </c>
      <c r="B947" s="21" t="s">
        <v>2385</v>
      </c>
      <c r="C947" s="21" t="s">
        <v>624</v>
      </c>
      <c r="D947" s="21" t="s">
        <v>2417</v>
      </c>
      <c r="E947" s="9">
        <v>5</v>
      </c>
      <c r="F947" s="21" t="s">
        <v>2420</v>
      </c>
      <c r="G947" s="21" t="s">
        <v>41</v>
      </c>
      <c r="H947" s="21" t="s">
        <v>2421</v>
      </c>
      <c r="I947" s="9">
        <v>74.4</v>
      </c>
      <c r="J947" s="9">
        <v>65</v>
      </c>
      <c r="K947" s="11"/>
      <c r="L947" s="11"/>
      <c r="M947" s="9">
        <v>70.17</v>
      </c>
      <c r="N947" s="9">
        <v>2</v>
      </c>
      <c r="O947" s="9"/>
      <c r="P947" s="9" t="s">
        <v>319</v>
      </c>
    </row>
    <row r="948" ht="24" spans="1:16">
      <c r="A948" s="21" t="s">
        <v>2384</v>
      </c>
      <c r="B948" s="21" t="s">
        <v>2385</v>
      </c>
      <c r="C948" s="21" t="s">
        <v>624</v>
      </c>
      <c r="D948" s="21" t="s">
        <v>2417</v>
      </c>
      <c r="E948" s="9">
        <v>5</v>
      </c>
      <c r="F948" s="21" t="s">
        <v>2422</v>
      </c>
      <c r="G948" s="21" t="s">
        <v>23</v>
      </c>
      <c r="H948" s="21" t="s">
        <v>2423</v>
      </c>
      <c r="I948" s="9">
        <v>72</v>
      </c>
      <c r="J948" s="9">
        <v>67.5</v>
      </c>
      <c r="K948" s="11"/>
      <c r="L948" s="11"/>
      <c r="M948" s="9">
        <v>69.975</v>
      </c>
      <c r="N948" s="9">
        <v>3</v>
      </c>
      <c r="O948" s="9"/>
      <c r="P948" s="9" t="s">
        <v>319</v>
      </c>
    </row>
    <row r="949" ht="24" spans="1:16">
      <c r="A949" s="21" t="s">
        <v>2384</v>
      </c>
      <c r="B949" s="21" t="s">
        <v>2385</v>
      </c>
      <c r="C949" s="21" t="s">
        <v>624</v>
      </c>
      <c r="D949" s="21" t="s">
        <v>2417</v>
      </c>
      <c r="E949" s="9">
        <v>5</v>
      </c>
      <c r="F949" s="21" t="s">
        <v>2424</v>
      </c>
      <c r="G949" s="21" t="s">
        <v>41</v>
      </c>
      <c r="H949" s="21" t="s">
        <v>2425</v>
      </c>
      <c r="I949" s="9">
        <v>68.8</v>
      </c>
      <c r="J949" s="9">
        <v>71</v>
      </c>
      <c r="K949" s="11"/>
      <c r="L949" s="11"/>
      <c r="M949" s="9">
        <v>69.79</v>
      </c>
      <c r="N949" s="9">
        <v>4</v>
      </c>
      <c r="O949" s="9"/>
      <c r="P949" s="9" t="s">
        <v>319</v>
      </c>
    </row>
    <row r="950" ht="24" spans="1:16">
      <c r="A950" s="21" t="s">
        <v>2384</v>
      </c>
      <c r="B950" s="21" t="s">
        <v>2385</v>
      </c>
      <c r="C950" s="21" t="s">
        <v>624</v>
      </c>
      <c r="D950" s="21" t="s">
        <v>2417</v>
      </c>
      <c r="E950" s="9">
        <v>5</v>
      </c>
      <c r="F950" s="21" t="s">
        <v>2426</v>
      </c>
      <c r="G950" s="21" t="s">
        <v>41</v>
      </c>
      <c r="H950" s="21" t="s">
        <v>2427</v>
      </c>
      <c r="I950" s="9">
        <v>68.8</v>
      </c>
      <c r="J950" s="9">
        <v>71</v>
      </c>
      <c r="K950" s="11"/>
      <c r="L950" s="11"/>
      <c r="M950" s="9">
        <v>69.79</v>
      </c>
      <c r="N950" s="9">
        <v>4</v>
      </c>
      <c r="O950" s="9"/>
      <c r="P950" s="9" t="s">
        <v>319</v>
      </c>
    </row>
    <row r="951" ht="24" spans="1:16">
      <c r="A951" s="21" t="s">
        <v>2384</v>
      </c>
      <c r="B951" s="21" t="s">
        <v>2385</v>
      </c>
      <c r="C951" s="21" t="s">
        <v>624</v>
      </c>
      <c r="D951" s="21" t="s">
        <v>2417</v>
      </c>
      <c r="E951" s="9">
        <v>5</v>
      </c>
      <c r="F951" s="21" t="s">
        <v>2428</v>
      </c>
      <c r="G951" s="21" t="s">
        <v>41</v>
      </c>
      <c r="H951" s="21" t="s">
        <v>2429</v>
      </c>
      <c r="I951" s="9">
        <v>64.8</v>
      </c>
      <c r="J951" s="9">
        <v>71.5</v>
      </c>
      <c r="K951" s="11"/>
      <c r="L951" s="11"/>
      <c r="M951" s="9">
        <v>67.815</v>
      </c>
      <c r="N951" s="9">
        <v>6</v>
      </c>
      <c r="O951" s="9"/>
      <c r="P951" s="9" t="s">
        <v>319</v>
      </c>
    </row>
    <row r="952" ht="24" spans="1:16">
      <c r="A952" s="21" t="s">
        <v>2384</v>
      </c>
      <c r="B952" s="21" t="s">
        <v>2385</v>
      </c>
      <c r="C952" s="21" t="s">
        <v>624</v>
      </c>
      <c r="D952" s="21" t="s">
        <v>2417</v>
      </c>
      <c r="E952" s="9">
        <v>5</v>
      </c>
      <c r="F952" s="21" t="s">
        <v>2430</v>
      </c>
      <c r="G952" s="21" t="s">
        <v>41</v>
      </c>
      <c r="H952" s="21" t="s">
        <v>2431</v>
      </c>
      <c r="I952" s="9">
        <v>64</v>
      </c>
      <c r="J952" s="9">
        <v>71.5</v>
      </c>
      <c r="K952" s="11"/>
      <c r="L952" s="11"/>
      <c r="M952" s="9">
        <v>67.375</v>
      </c>
      <c r="N952" s="9">
        <v>7</v>
      </c>
      <c r="O952" s="9"/>
      <c r="P952" s="9" t="s">
        <v>319</v>
      </c>
    </row>
    <row r="953" ht="24" spans="1:16">
      <c r="A953" s="21" t="s">
        <v>2384</v>
      </c>
      <c r="B953" s="21" t="s">
        <v>2385</v>
      </c>
      <c r="C953" s="21" t="s">
        <v>624</v>
      </c>
      <c r="D953" s="21" t="s">
        <v>2417</v>
      </c>
      <c r="E953" s="9">
        <v>5</v>
      </c>
      <c r="F953" s="21" t="s">
        <v>2432</v>
      </c>
      <c r="G953" s="21" t="s">
        <v>23</v>
      </c>
      <c r="H953" s="21" t="s">
        <v>2433</v>
      </c>
      <c r="I953" s="9">
        <v>68.8</v>
      </c>
      <c r="J953" s="9">
        <v>62.5</v>
      </c>
      <c r="K953" s="11"/>
      <c r="L953" s="11"/>
      <c r="M953" s="9">
        <v>65.965</v>
      </c>
      <c r="N953" s="9">
        <v>8</v>
      </c>
      <c r="O953" s="9"/>
      <c r="P953" s="9" t="s">
        <v>319</v>
      </c>
    </row>
    <row r="954" ht="24" spans="1:16">
      <c r="A954" s="21" t="s">
        <v>2384</v>
      </c>
      <c r="B954" s="21" t="s">
        <v>2385</v>
      </c>
      <c r="C954" s="21" t="s">
        <v>624</v>
      </c>
      <c r="D954" s="21" t="s">
        <v>2417</v>
      </c>
      <c r="E954" s="9">
        <v>5</v>
      </c>
      <c r="F954" s="21" t="s">
        <v>2434</v>
      </c>
      <c r="G954" s="21" t="s">
        <v>41</v>
      </c>
      <c r="H954" s="21" t="s">
        <v>2435</v>
      </c>
      <c r="I954" s="9">
        <v>60.8</v>
      </c>
      <c r="J954" s="9">
        <v>72</v>
      </c>
      <c r="K954" s="11"/>
      <c r="L954" s="11"/>
      <c r="M954" s="9">
        <v>65.84</v>
      </c>
      <c r="N954" s="9">
        <v>9</v>
      </c>
      <c r="O954" s="9"/>
      <c r="P954" s="9" t="s">
        <v>319</v>
      </c>
    </row>
    <row r="955" ht="24" spans="1:16">
      <c r="A955" s="21" t="s">
        <v>2384</v>
      </c>
      <c r="B955" s="21" t="s">
        <v>2385</v>
      </c>
      <c r="C955" s="21" t="s">
        <v>624</v>
      </c>
      <c r="D955" s="21" t="s">
        <v>2417</v>
      </c>
      <c r="E955" s="9">
        <v>5</v>
      </c>
      <c r="F955" s="21" t="s">
        <v>2436</v>
      </c>
      <c r="G955" s="21" t="s">
        <v>41</v>
      </c>
      <c r="H955" s="21" t="s">
        <v>2437</v>
      </c>
      <c r="I955" s="9">
        <v>64</v>
      </c>
      <c r="J955" s="9">
        <v>67</v>
      </c>
      <c r="K955" s="11"/>
      <c r="L955" s="11"/>
      <c r="M955" s="9">
        <v>65.35</v>
      </c>
      <c r="N955" s="9">
        <v>10</v>
      </c>
      <c r="O955" s="9"/>
      <c r="P955" s="9" t="s">
        <v>319</v>
      </c>
    </row>
    <row r="956" ht="24" spans="1:16">
      <c r="A956" s="21" t="s">
        <v>2384</v>
      </c>
      <c r="B956" s="21" t="s">
        <v>2385</v>
      </c>
      <c r="C956" s="21" t="s">
        <v>624</v>
      </c>
      <c r="D956" s="21" t="s">
        <v>2417</v>
      </c>
      <c r="E956" s="9">
        <v>5</v>
      </c>
      <c r="F956" s="21" t="s">
        <v>2438</v>
      </c>
      <c r="G956" s="21" t="s">
        <v>41</v>
      </c>
      <c r="H956" s="21" t="s">
        <v>2439</v>
      </c>
      <c r="I956" s="9">
        <v>60.8</v>
      </c>
      <c r="J956" s="9">
        <v>70.5</v>
      </c>
      <c r="K956" s="11"/>
      <c r="L956" s="11"/>
      <c r="M956" s="9">
        <v>65.165</v>
      </c>
      <c r="N956" s="9">
        <v>11</v>
      </c>
      <c r="O956" s="9"/>
      <c r="P956" s="9" t="s">
        <v>319</v>
      </c>
    </row>
    <row r="957" ht="24" spans="1:16">
      <c r="A957" s="21" t="s">
        <v>2384</v>
      </c>
      <c r="B957" s="21" t="s">
        <v>2385</v>
      </c>
      <c r="C957" s="21" t="s">
        <v>624</v>
      </c>
      <c r="D957" s="21" t="s">
        <v>2417</v>
      </c>
      <c r="E957" s="9">
        <v>5</v>
      </c>
      <c r="F957" s="21" t="s">
        <v>2440</v>
      </c>
      <c r="G957" s="21" t="s">
        <v>41</v>
      </c>
      <c r="H957" s="21" t="s">
        <v>2441</v>
      </c>
      <c r="I957" s="9">
        <v>60.8</v>
      </c>
      <c r="J957" s="9">
        <v>69.5</v>
      </c>
      <c r="K957" s="11"/>
      <c r="L957" s="11"/>
      <c r="M957" s="9">
        <v>64.715</v>
      </c>
      <c r="N957" s="9">
        <v>12</v>
      </c>
      <c r="O957" s="9"/>
      <c r="P957" s="9" t="s">
        <v>319</v>
      </c>
    </row>
    <row r="958" ht="24" spans="1:16">
      <c r="A958" s="21" t="s">
        <v>2384</v>
      </c>
      <c r="B958" s="21" t="s">
        <v>2385</v>
      </c>
      <c r="C958" s="21" t="s">
        <v>624</v>
      </c>
      <c r="D958" s="21" t="s">
        <v>2417</v>
      </c>
      <c r="E958" s="9">
        <v>5</v>
      </c>
      <c r="F958" s="21" t="s">
        <v>2442</v>
      </c>
      <c r="G958" s="21" t="s">
        <v>41</v>
      </c>
      <c r="H958" s="21" t="s">
        <v>2443</v>
      </c>
      <c r="I958" s="9">
        <v>64</v>
      </c>
      <c r="J958" s="9">
        <v>65</v>
      </c>
      <c r="K958" s="11"/>
      <c r="L958" s="11"/>
      <c r="M958" s="9">
        <v>64.45</v>
      </c>
      <c r="N958" s="9">
        <v>13</v>
      </c>
      <c r="O958" s="9"/>
      <c r="P958" s="9" t="s">
        <v>319</v>
      </c>
    </row>
    <row r="959" ht="24" spans="1:16">
      <c r="A959" s="21" t="s">
        <v>2384</v>
      </c>
      <c r="B959" s="21" t="s">
        <v>2385</v>
      </c>
      <c r="C959" s="21" t="s">
        <v>624</v>
      </c>
      <c r="D959" s="21" t="s">
        <v>2417</v>
      </c>
      <c r="E959" s="9">
        <v>5</v>
      </c>
      <c r="F959" s="21" t="s">
        <v>2444</v>
      </c>
      <c r="G959" s="21" t="s">
        <v>41</v>
      </c>
      <c r="H959" s="21" t="s">
        <v>2445</v>
      </c>
      <c r="I959" s="9">
        <v>62.4</v>
      </c>
      <c r="J959" s="9">
        <v>66.5</v>
      </c>
      <c r="K959" s="11"/>
      <c r="L959" s="11"/>
      <c r="M959" s="9">
        <v>64.245</v>
      </c>
      <c r="N959" s="9">
        <v>15</v>
      </c>
      <c r="O959" s="9"/>
      <c r="P959" s="9" t="s">
        <v>319</v>
      </c>
    </row>
    <row r="960" s="3" customFormat="1" ht="24" spans="1:16384">
      <c r="A960" s="22" t="s">
        <v>2384</v>
      </c>
      <c r="B960" s="22" t="s">
        <v>2385</v>
      </c>
      <c r="C960" s="22" t="s">
        <v>624</v>
      </c>
      <c r="D960" s="22" t="s">
        <v>2417</v>
      </c>
      <c r="E960" s="14">
        <v>5</v>
      </c>
      <c r="F960" s="14" t="s">
        <v>2446</v>
      </c>
      <c r="G960" s="14" t="s">
        <v>23</v>
      </c>
      <c r="H960" s="22" t="s">
        <v>2447</v>
      </c>
      <c r="I960" s="14">
        <v>57.6</v>
      </c>
      <c r="J960" s="14">
        <v>71</v>
      </c>
      <c r="K960" s="15"/>
      <c r="L960" s="15"/>
      <c r="M960" s="14">
        <v>63.63</v>
      </c>
      <c r="N960" s="14">
        <v>18</v>
      </c>
      <c r="O960" s="14" t="s">
        <v>36</v>
      </c>
      <c r="P960" s="14" t="s">
        <v>319</v>
      </c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D960" s="16"/>
      <c r="FE960" s="16"/>
      <c r="FF960" s="16"/>
      <c r="FG960" s="16"/>
      <c r="FH960" s="16"/>
      <c r="FI960" s="16"/>
      <c r="FJ960" s="16"/>
      <c r="FK960" s="16"/>
      <c r="FL960" s="16"/>
      <c r="FM960" s="16"/>
      <c r="FN960" s="16"/>
      <c r="FO960" s="16"/>
      <c r="FP960" s="16"/>
      <c r="FQ960" s="16"/>
      <c r="FR960" s="16"/>
      <c r="FS960" s="16"/>
      <c r="FT960" s="16"/>
      <c r="FU960" s="16"/>
      <c r="FV960" s="16"/>
      <c r="FW960" s="16"/>
      <c r="FX960" s="16"/>
      <c r="FY960" s="16"/>
      <c r="FZ960" s="16"/>
      <c r="GA960" s="16"/>
      <c r="GB960" s="16"/>
      <c r="GC960" s="16"/>
      <c r="GD960" s="16"/>
      <c r="GE960" s="16"/>
      <c r="GF960" s="16"/>
      <c r="GG960" s="16"/>
      <c r="GH960" s="16"/>
      <c r="GI960" s="16"/>
      <c r="GJ960" s="16"/>
      <c r="GK960" s="16"/>
      <c r="GL960" s="16"/>
      <c r="GM960" s="16"/>
      <c r="GN960" s="16"/>
      <c r="GO960" s="16"/>
      <c r="GP960" s="16"/>
      <c r="GQ960" s="16"/>
      <c r="GR960" s="16"/>
      <c r="GS960" s="16"/>
      <c r="GT960" s="16"/>
      <c r="GU960" s="16"/>
      <c r="GV960" s="16"/>
      <c r="GW960" s="16"/>
      <c r="GX960" s="16"/>
      <c r="GY960" s="16"/>
      <c r="GZ960" s="16"/>
      <c r="HA960" s="16"/>
      <c r="HB960" s="16"/>
      <c r="HC960" s="16"/>
      <c r="HD960" s="16"/>
      <c r="HE960" s="16"/>
      <c r="HF960" s="16"/>
      <c r="HG960" s="16"/>
      <c r="HH960" s="16"/>
      <c r="HI960" s="16"/>
      <c r="HJ960" s="16"/>
      <c r="HK960" s="16"/>
      <c r="HL960" s="16"/>
      <c r="HM960" s="16"/>
      <c r="HN960" s="16"/>
      <c r="HO960" s="16"/>
      <c r="HP960" s="16"/>
      <c r="HQ960" s="16"/>
      <c r="HR960" s="16"/>
      <c r="HS960" s="16"/>
      <c r="HT960" s="16"/>
      <c r="HU960" s="16"/>
      <c r="HV960" s="16"/>
      <c r="HW960" s="16"/>
      <c r="HX960" s="16"/>
      <c r="HY960" s="16"/>
      <c r="HZ960" s="16"/>
      <c r="IA960" s="16"/>
      <c r="IB960" s="16"/>
      <c r="IC960" s="16"/>
      <c r="ID960" s="16"/>
      <c r="IE960" s="16"/>
      <c r="IF960" s="16"/>
      <c r="IG960" s="16"/>
      <c r="IH960" s="16"/>
      <c r="II960" s="16"/>
      <c r="IJ960" s="16"/>
      <c r="IK960" s="16"/>
      <c r="IL960" s="16"/>
      <c r="IM960" s="16"/>
      <c r="IN960" s="16"/>
      <c r="IO960" s="16"/>
      <c r="IP960" s="16"/>
      <c r="IQ960" s="16"/>
      <c r="IR960" s="16"/>
      <c r="IS960" s="16"/>
      <c r="IT960" s="16"/>
      <c r="IU960" s="16"/>
      <c r="IV960" s="16"/>
      <c r="IW960" s="16"/>
      <c r="IX960" s="16"/>
      <c r="IY960" s="16"/>
      <c r="IZ960" s="16"/>
      <c r="JA960" s="16"/>
      <c r="JB960" s="16"/>
      <c r="JC960" s="16"/>
      <c r="JD960" s="16"/>
      <c r="JE960" s="16"/>
      <c r="JF960" s="16"/>
      <c r="JG960" s="16"/>
      <c r="JH960" s="16"/>
      <c r="JI960" s="16"/>
      <c r="JJ960" s="16"/>
      <c r="JK960" s="16"/>
      <c r="JL960" s="16"/>
      <c r="JM960" s="16"/>
      <c r="JN960" s="16"/>
      <c r="JO960" s="16"/>
      <c r="JP960" s="16"/>
      <c r="JQ960" s="16"/>
      <c r="JR960" s="16"/>
      <c r="JS960" s="16"/>
      <c r="JT960" s="16"/>
      <c r="JU960" s="16"/>
      <c r="JV960" s="16"/>
      <c r="JW960" s="16"/>
      <c r="JX960" s="16"/>
      <c r="JY960" s="16"/>
      <c r="JZ960" s="16"/>
      <c r="KA960" s="16"/>
      <c r="KB960" s="16"/>
      <c r="KC960" s="16"/>
      <c r="KD960" s="16"/>
      <c r="KE960" s="16"/>
      <c r="KF960" s="16"/>
      <c r="KG960" s="16"/>
      <c r="KH960" s="16"/>
      <c r="KI960" s="16"/>
      <c r="KJ960" s="16"/>
      <c r="KK960" s="16"/>
      <c r="KL960" s="16"/>
      <c r="KM960" s="16"/>
      <c r="KN960" s="16"/>
      <c r="KO960" s="16"/>
      <c r="KP960" s="16"/>
      <c r="KQ960" s="16"/>
      <c r="KR960" s="16"/>
      <c r="KS960" s="16"/>
      <c r="KT960" s="16"/>
      <c r="KU960" s="16"/>
      <c r="KV960" s="16"/>
      <c r="KW960" s="16"/>
      <c r="KX960" s="16"/>
      <c r="KY960" s="16"/>
      <c r="KZ960" s="16"/>
      <c r="LA960" s="16"/>
      <c r="LB960" s="16"/>
      <c r="LC960" s="16"/>
      <c r="LD960" s="16"/>
      <c r="LE960" s="16"/>
      <c r="LF960" s="16"/>
      <c r="LG960" s="16"/>
      <c r="LH960" s="16"/>
      <c r="LI960" s="16"/>
      <c r="LJ960" s="16"/>
      <c r="LK960" s="16"/>
      <c r="LL960" s="16"/>
      <c r="LM960" s="16"/>
      <c r="LN960" s="16"/>
      <c r="LO960" s="16"/>
      <c r="LP960" s="16"/>
      <c r="LQ960" s="16"/>
      <c r="LR960" s="16"/>
      <c r="LS960" s="16"/>
      <c r="LT960" s="16"/>
      <c r="LU960" s="16"/>
      <c r="LV960" s="16"/>
      <c r="LW960" s="16"/>
      <c r="LX960" s="16"/>
      <c r="LY960" s="16"/>
      <c r="LZ960" s="16"/>
      <c r="MA960" s="16"/>
      <c r="MB960" s="16"/>
      <c r="MC960" s="16"/>
      <c r="MD960" s="16"/>
      <c r="ME960" s="16"/>
      <c r="MF960" s="16"/>
      <c r="MG960" s="16"/>
      <c r="MH960" s="16"/>
      <c r="MI960" s="16"/>
      <c r="MJ960" s="16"/>
      <c r="MK960" s="16"/>
      <c r="ML960" s="16"/>
      <c r="MM960" s="16"/>
      <c r="MN960" s="16"/>
      <c r="MO960" s="16"/>
      <c r="MP960" s="16"/>
      <c r="MQ960" s="16"/>
      <c r="MR960" s="16"/>
      <c r="MS960" s="16"/>
      <c r="MT960" s="16"/>
      <c r="MU960" s="16"/>
      <c r="MV960" s="16"/>
      <c r="MW960" s="16"/>
      <c r="MX960" s="16"/>
      <c r="MY960" s="16"/>
      <c r="MZ960" s="16"/>
      <c r="NA960" s="16"/>
      <c r="NB960" s="16"/>
      <c r="NC960" s="16"/>
      <c r="ND960" s="16"/>
      <c r="NE960" s="16"/>
      <c r="NF960" s="16"/>
      <c r="NG960" s="16"/>
      <c r="NH960" s="16"/>
      <c r="NI960" s="16"/>
      <c r="NJ960" s="16"/>
      <c r="NK960" s="16"/>
      <c r="NL960" s="16"/>
      <c r="NM960" s="16"/>
      <c r="NN960" s="16"/>
      <c r="NO960" s="16"/>
      <c r="NP960" s="16"/>
      <c r="NQ960" s="16"/>
      <c r="NR960" s="16"/>
      <c r="NS960" s="16"/>
      <c r="NT960" s="16"/>
      <c r="NU960" s="16"/>
      <c r="NV960" s="16"/>
      <c r="NW960" s="16"/>
      <c r="NX960" s="16"/>
      <c r="NY960" s="16"/>
      <c r="NZ960" s="16"/>
      <c r="OA960" s="16"/>
      <c r="OB960" s="16"/>
      <c r="OC960" s="16"/>
      <c r="OD960" s="16"/>
      <c r="OE960" s="16"/>
      <c r="OF960" s="16"/>
      <c r="OG960" s="16"/>
      <c r="OH960" s="16"/>
      <c r="OI960" s="16"/>
      <c r="OJ960" s="16"/>
      <c r="OK960" s="16"/>
      <c r="OL960" s="16"/>
      <c r="OM960" s="16"/>
      <c r="ON960" s="16"/>
      <c r="OO960" s="16"/>
      <c r="OP960" s="16"/>
      <c r="OQ960" s="16"/>
      <c r="OR960" s="16"/>
      <c r="OS960" s="16"/>
      <c r="OT960" s="16"/>
      <c r="OU960" s="16"/>
      <c r="OV960" s="16"/>
      <c r="OW960" s="16"/>
      <c r="OX960" s="16"/>
      <c r="OY960" s="16"/>
      <c r="OZ960" s="16"/>
      <c r="PA960" s="16"/>
      <c r="PB960" s="16"/>
      <c r="PC960" s="16"/>
      <c r="PD960" s="16"/>
      <c r="PE960" s="16"/>
      <c r="PF960" s="16"/>
      <c r="PG960" s="16"/>
      <c r="PH960" s="16"/>
      <c r="PI960" s="16"/>
      <c r="PJ960" s="16"/>
      <c r="PK960" s="16"/>
      <c r="PL960" s="16"/>
      <c r="PM960" s="16"/>
      <c r="PN960" s="16"/>
      <c r="PO960" s="16"/>
      <c r="PP960" s="16"/>
      <c r="PQ960" s="16"/>
      <c r="PR960" s="16"/>
      <c r="PS960" s="16"/>
      <c r="PT960" s="16"/>
      <c r="PU960" s="16"/>
      <c r="PV960" s="16"/>
      <c r="PW960" s="16"/>
      <c r="PX960" s="16"/>
      <c r="PY960" s="16"/>
      <c r="PZ960" s="16"/>
      <c r="QA960" s="16"/>
      <c r="QB960" s="16"/>
      <c r="QC960" s="16"/>
      <c r="QD960" s="16"/>
      <c r="QE960" s="16"/>
      <c r="QF960" s="16"/>
      <c r="QG960" s="16"/>
      <c r="QH960" s="16"/>
      <c r="QI960" s="16"/>
      <c r="QJ960" s="16"/>
      <c r="QK960" s="16"/>
      <c r="QL960" s="16"/>
      <c r="QM960" s="16"/>
      <c r="QN960" s="16"/>
      <c r="QO960" s="16"/>
      <c r="QP960" s="16"/>
      <c r="QQ960" s="16"/>
      <c r="QR960" s="16"/>
      <c r="QS960" s="16"/>
      <c r="QT960" s="16"/>
      <c r="QU960" s="16"/>
      <c r="QV960" s="16"/>
      <c r="QW960" s="16"/>
      <c r="QX960" s="16"/>
      <c r="QY960" s="16"/>
      <c r="QZ960" s="16"/>
      <c r="RA960" s="16"/>
      <c r="RB960" s="16"/>
      <c r="RC960" s="16"/>
      <c r="RD960" s="16"/>
      <c r="RE960" s="16"/>
      <c r="RF960" s="16"/>
      <c r="RG960" s="16"/>
      <c r="RH960" s="16"/>
      <c r="RI960" s="16"/>
      <c r="RJ960" s="16"/>
      <c r="RK960" s="16"/>
      <c r="RL960" s="16"/>
      <c r="RM960" s="16"/>
      <c r="RN960" s="16"/>
      <c r="RO960" s="16"/>
      <c r="RP960" s="16"/>
      <c r="RQ960" s="16"/>
      <c r="RR960" s="16"/>
      <c r="RS960" s="16"/>
      <c r="RT960" s="16"/>
      <c r="RU960" s="16"/>
      <c r="RV960" s="16"/>
      <c r="RW960" s="16"/>
      <c r="RX960" s="16"/>
      <c r="RY960" s="16"/>
      <c r="RZ960" s="16"/>
      <c r="SA960" s="16"/>
      <c r="SB960" s="16"/>
      <c r="SC960" s="16"/>
      <c r="SD960" s="16"/>
      <c r="SE960" s="16"/>
      <c r="SF960" s="16"/>
      <c r="SG960" s="16"/>
      <c r="SH960" s="16"/>
      <c r="SI960" s="16"/>
      <c r="SJ960" s="16"/>
      <c r="SK960" s="16"/>
      <c r="SL960" s="16"/>
      <c r="SM960" s="16"/>
      <c r="SN960" s="16"/>
      <c r="SO960" s="16"/>
      <c r="SP960" s="16"/>
      <c r="SQ960" s="16"/>
      <c r="SR960" s="16"/>
      <c r="SS960" s="16"/>
      <c r="ST960" s="16"/>
      <c r="SU960" s="16"/>
      <c r="SV960" s="16"/>
      <c r="SW960" s="16"/>
      <c r="SX960" s="16"/>
      <c r="SY960" s="16"/>
      <c r="SZ960" s="16"/>
      <c r="TA960" s="16"/>
      <c r="TB960" s="16"/>
      <c r="TC960" s="16"/>
      <c r="TD960" s="16"/>
      <c r="TE960" s="16"/>
      <c r="TF960" s="16"/>
      <c r="TG960" s="16"/>
      <c r="TH960" s="16"/>
      <c r="TI960" s="16"/>
      <c r="TJ960" s="16"/>
      <c r="TK960" s="16"/>
      <c r="TL960" s="16"/>
      <c r="TM960" s="16"/>
      <c r="TN960" s="16"/>
      <c r="TO960" s="16"/>
      <c r="TP960" s="16"/>
      <c r="TQ960" s="16"/>
      <c r="TR960" s="16"/>
      <c r="TS960" s="16"/>
      <c r="TT960" s="16"/>
      <c r="TU960" s="16"/>
      <c r="TV960" s="16"/>
      <c r="TW960" s="16"/>
      <c r="TX960" s="16"/>
      <c r="TY960" s="16"/>
      <c r="TZ960" s="16"/>
      <c r="UA960" s="16"/>
      <c r="UB960" s="16"/>
      <c r="UC960" s="16"/>
      <c r="UD960" s="16"/>
      <c r="UE960" s="16"/>
      <c r="UF960" s="16"/>
      <c r="UG960" s="16"/>
      <c r="UH960" s="16"/>
      <c r="UI960" s="16"/>
      <c r="UJ960" s="16"/>
      <c r="UK960" s="16"/>
      <c r="UL960" s="16"/>
      <c r="UM960" s="16"/>
      <c r="UN960" s="16"/>
      <c r="UO960" s="16"/>
      <c r="UP960" s="16"/>
      <c r="UQ960" s="16"/>
      <c r="UR960" s="16"/>
      <c r="US960" s="16"/>
      <c r="UT960" s="16"/>
      <c r="UU960" s="16"/>
      <c r="UV960" s="16"/>
      <c r="UW960" s="16"/>
      <c r="UX960" s="16"/>
      <c r="UY960" s="16"/>
      <c r="UZ960" s="16"/>
      <c r="VA960" s="16"/>
      <c r="VB960" s="16"/>
      <c r="VC960" s="16"/>
      <c r="VD960" s="16"/>
      <c r="VE960" s="16"/>
      <c r="VF960" s="16"/>
      <c r="VG960" s="16"/>
      <c r="VH960" s="16"/>
      <c r="VI960" s="16"/>
      <c r="VJ960" s="16"/>
      <c r="VK960" s="16"/>
      <c r="VL960" s="16"/>
      <c r="VM960" s="16"/>
      <c r="VN960" s="16"/>
      <c r="VO960" s="16"/>
      <c r="VP960" s="16"/>
      <c r="VQ960" s="16"/>
      <c r="VR960" s="16"/>
      <c r="VS960" s="16"/>
      <c r="VT960" s="16"/>
      <c r="VU960" s="16"/>
      <c r="VV960" s="16"/>
      <c r="VW960" s="16"/>
      <c r="VX960" s="16"/>
      <c r="VY960" s="16"/>
      <c r="VZ960" s="16"/>
      <c r="WA960" s="16"/>
      <c r="WB960" s="16"/>
      <c r="WC960" s="16"/>
      <c r="WD960" s="16"/>
      <c r="WE960" s="16"/>
      <c r="WF960" s="16"/>
      <c r="WG960" s="16"/>
      <c r="WH960" s="16"/>
      <c r="WI960" s="16"/>
      <c r="WJ960" s="16"/>
      <c r="WK960" s="16"/>
      <c r="WL960" s="16"/>
      <c r="WM960" s="16"/>
      <c r="WN960" s="16"/>
      <c r="WO960" s="16"/>
      <c r="WP960" s="16"/>
      <c r="WQ960" s="16"/>
      <c r="WR960" s="16"/>
      <c r="WS960" s="16"/>
      <c r="WT960" s="16"/>
      <c r="WU960" s="16"/>
      <c r="WV960" s="16"/>
      <c r="WW960" s="16"/>
      <c r="WX960" s="16"/>
      <c r="WY960" s="16"/>
      <c r="WZ960" s="16"/>
      <c r="XA960" s="16"/>
      <c r="XB960" s="16"/>
      <c r="XC960" s="16"/>
      <c r="XD960" s="16"/>
      <c r="XE960" s="16"/>
      <c r="XF960" s="16"/>
      <c r="XG960" s="16"/>
      <c r="XH960" s="16"/>
      <c r="XI960" s="16"/>
      <c r="XJ960" s="16"/>
      <c r="XK960" s="16"/>
      <c r="XL960" s="16"/>
      <c r="XM960" s="16"/>
      <c r="XN960" s="16"/>
      <c r="XO960" s="16"/>
      <c r="XP960" s="16"/>
      <c r="XQ960" s="16"/>
      <c r="XR960" s="16"/>
      <c r="XS960" s="16"/>
      <c r="XT960" s="16"/>
      <c r="XU960" s="16"/>
      <c r="XV960" s="16"/>
      <c r="XW960" s="16"/>
      <c r="XX960" s="16"/>
      <c r="XY960" s="16"/>
      <c r="XZ960" s="16"/>
      <c r="YA960" s="16"/>
      <c r="YB960" s="16"/>
      <c r="YC960" s="16"/>
      <c r="YD960" s="16"/>
      <c r="YE960" s="16"/>
      <c r="YF960" s="16"/>
      <c r="YG960" s="16"/>
      <c r="YH960" s="16"/>
      <c r="YI960" s="16"/>
      <c r="YJ960" s="16"/>
      <c r="YK960" s="16"/>
      <c r="YL960" s="16"/>
      <c r="YM960" s="16"/>
      <c r="YN960" s="16"/>
      <c r="YO960" s="16"/>
      <c r="YP960" s="16"/>
      <c r="YQ960" s="16"/>
      <c r="YR960" s="16"/>
      <c r="YS960" s="16"/>
      <c r="YT960" s="16"/>
      <c r="YU960" s="16"/>
      <c r="YV960" s="16"/>
      <c r="YW960" s="16"/>
      <c r="YX960" s="16"/>
      <c r="YY960" s="16"/>
      <c r="YZ960" s="16"/>
      <c r="ZA960" s="16"/>
      <c r="ZB960" s="16"/>
      <c r="ZC960" s="16"/>
      <c r="ZD960" s="16"/>
      <c r="ZE960" s="16"/>
      <c r="ZF960" s="16"/>
      <c r="ZG960" s="16"/>
      <c r="ZH960" s="16"/>
      <c r="ZI960" s="16"/>
      <c r="ZJ960" s="16"/>
      <c r="ZK960" s="16"/>
      <c r="ZL960" s="16"/>
      <c r="ZM960" s="16"/>
      <c r="ZN960" s="16"/>
      <c r="ZO960" s="16"/>
      <c r="ZP960" s="16"/>
      <c r="ZQ960" s="16"/>
      <c r="ZR960" s="16"/>
      <c r="ZS960" s="16"/>
      <c r="ZT960" s="16"/>
      <c r="ZU960" s="16"/>
      <c r="ZV960" s="16"/>
      <c r="ZW960" s="16"/>
      <c r="ZX960" s="16"/>
      <c r="ZY960" s="16"/>
      <c r="ZZ960" s="16"/>
      <c r="AAA960" s="16"/>
      <c r="AAB960" s="16"/>
      <c r="AAC960" s="16"/>
      <c r="AAD960" s="16"/>
      <c r="AAE960" s="16"/>
      <c r="AAF960" s="16"/>
      <c r="AAG960" s="16"/>
      <c r="AAH960" s="16"/>
      <c r="AAI960" s="16"/>
      <c r="AAJ960" s="16"/>
      <c r="AAK960" s="16"/>
      <c r="AAL960" s="16"/>
      <c r="AAM960" s="16"/>
      <c r="AAN960" s="16"/>
      <c r="AAO960" s="16"/>
      <c r="AAP960" s="16"/>
      <c r="AAQ960" s="16"/>
      <c r="AAR960" s="16"/>
      <c r="AAS960" s="16"/>
      <c r="AAT960" s="16"/>
      <c r="AAU960" s="16"/>
      <c r="AAV960" s="16"/>
      <c r="AAW960" s="16"/>
      <c r="AAX960" s="16"/>
      <c r="AAY960" s="16"/>
      <c r="AAZ960" s="16"/>
      <c r="ABA960" s="16"/>
      <c r="ABB960" s="16"/>
      <c r="ABC960" s="16"/>
      <c r="ABD960" s="16"/>
      <c r="ABE960" s="16"/>
      <c r="ABF960" s="16"/>
      <c r="ABG960" s="16"/>
      <c r="ABH960" s="16"/>
      <c r="ABI960" s="16"/>
      <c r="ABJ960" s="16"/>
      <c r="ABK960" s="16"/>
      <c r="ABL960" s="16"/>
      <c r="ABM960" s="16"/>
      <c r="ABN960" s="16"/>
      <c r="ABO960" s="16"/>
      <c r="ABP960" s="16"/>
      <c r="ABQ960" s="16"/>
      <c r="ABR960" s="16"/>
      <c r="ABS960" s="16"/>
      <c r="ABT960" s="16"/>
      <c r="ABU960" s="16"/>
      <c r="ABV960" s="16"/>
      <c r="ABW960" s="16"/>
      <c r="ABX960" s="16"/>
      <c r="ABY960" s="16"/>
      <c r="ABZ960" s="16"/>
      <c r="ACA960" s="16"/>
      <c r="ACB960" s="16"/>
      <c r="ACC960" s="16"/>
      <c r="ACD960" s="16"/>
      <c r="ACE960" s="16"/>
      <c r="ACF960" s="16"/>
      <c r="ACG960" s="16"/>
      <c r="ACH960" s="16"/>
      <c r="ACI960" s="16"/>
      <c r="ACJ960" s="16"/>
      <c r="ACK960" s="16"/>
      <c r="ACL960" s="16"/>
      <c r="ACM960" s="16"/>
      <c r="ACN960" s="16"/>
      <c r="ACO960" s="16"/>
      <c r="ACP960" s="16"/>
      <c r="ACQ960" s="16"/>
      <c r="ACR960" s="16"/>
      <c r="ACS960" s="16"/>
      <c r="ACT960" s="16"/>
      <c r="ACU960" s="16"/>
      <c r="ACV960" s="16"/>
      <c r="ACW960" s="16"/>
      <c r="ACX960" s="16"/>
      <c r="ACY960" s="16"/>
      <c r="ACZ960" s="16"/>
      <c r="ADA960" s="16"/>
      <c r="ADB960" s="16"/>
      <c r="ADC960" s="16"/>
      <c r="ADD960" s="16"/>
      <c r="ADE960" s="16"/>
      <c r="ADF960" s="16"/>
      <c r="ADG960" s="16"/>
      <c r="ADH960" s="16"/>
      <c r="ADI960" s="16"/>
      <c r="ADJ960" s="16"/>
      <c r="ADK960" s="16"/>
      <c r="ADL960" s="16"/>
      <c r="ADM960" s="16"/>
      <c r="ADN960" s="16"/>
      <c r="ADO960" s="16"/>
      <c r="ADP960" s="16"/>
      <c r="ADQ960" s="16"/>
      <c r="ADR960" s="16"/>
      <c r="ADS960" s="16"/>
      <c r="ADT960" s="16"/>
      <c r="ADU960" s="16"/>
      <c r="ADV960" s="16"/>
      <c r="ADW960" s="16"/>
      <c r="ADX960" s="16"/>
      <c r="ADY960" s="16"/>
      <c r="ADZ960" s="16"/>
      <c r="AEA960" s="16"/>
      <c r="AEB960" s="16"/>
      <c r="AEC960" s="16"/>
      <c r="AED960" s="16"/>
      <c r="AEE960" s="16"/>
      <c r="AEF960" s="16"/>
      <c r="AEG960" s="16"/>
      <c r="AEH960" s="16"/>
      <c r="AEI960" s="16"/>
      <c r="AEJ960" s="16"/>
      <c r="AEK960" s="16"/>
      <c r="AEL960" s="16"/>
      <c r="AEM960" s="16"/>
      <c r="AEN960" s="16"/>
      <c r="AEO960" s="16"/>
      <c r="AEP960" s="16"/>
      <c r="AEQ960" s="16"/>
      <c r="AER960" s="16"/>
      <c r="AES960" s="16"/>
      <c r="AET960" s="16"/>
      <c r="AEU960" s="16"/>
      <c r="AEV960" s="16"/>
      <c r="AEW960" s="16"/>
      <c r="AEX960" s="16"/>
      <c r="AEY960" s="16"/>
      <c r="AEZ960" s="16"/>
      <c r="AFA960" s="16"/>
      <c r="AFB960" s="16"/>
      <c r="AFC960" s="16"/>
      <c r="AFD960" s="16"/>
      <c r="AFE960" s="16"/>
      <c r="AFF960" s="16"/>
      <c r="AFG960" s="16"/>
      <c r="AFH960" s="16"/>
      <c r="AFI960" s="16"/>
      <c r="AFJ960" s="16"/>
      <c r="AFK960" s="16"/>
      <c r="AFL960" s="16"/>
      <c r="AFM960" s="16"/>
      <c r="AFN960" s="16"/>
      <c r="AFO960" s="16"/>
      <c r="AFP960" s="16"/>
      <c r="AFQ960" s="16"/>
      <c r="AFR960" s="16"/>
      <c r="AFS960" s="16"/>
      <c r="AFT960" s="16"/>
      <c r="AFU960" s="16"/>
      <c r="AFV960" s="16"/>
      <c r="AFW960" s="16"/>
      <c r="AFX960" s="16"/>
      <c r="AFY960" s="16"/>
      <c r="AFZ960" s="16"/>
      <c r="AGA960" s="16"/>
      <c r="AGB960" s="16"/>
      <c r="AGC960" s="16"/>
      <c r="AGD960" s="16"/>
      <c r="AGE960" s="16"/>
      <c r="AGF960" s="16"/>
      <c r="AGG960" s="16"/>
      <c r="AGH960" s="16"/>
      <c r="AGI960" s="16"/>
      <c r="AGJ960" s="16"/>
      <c r="AGK960" s="16"/>
      <c r="AGL960" s="16"/>
      <c r="AGM960" s="16"/>
      <c r="AGN960" s="16"/>
      <c r="AGO960" s="16"/>
      <c r="AGP960" s="16"/>
      <c r="AGQ960" s="16"/>
      <c r="AGR960" s="16"/>
      <c r="AGS960" s="16"/>
      <c r="AGT960" s="16"/>
      <c r="AGU960" s="16"/>
      <c r="AGV960" s="16"/>
      <c r="AGW960" s="16"/>
      <c r="AGX960" s="16"/>
      <c r="AGY960" s="16"/>
      <c r="AGZ960" s="16"/>
      <c r="AHA960" s="16"/>
      <c r="AHB960" s="16"/>
      <c r="AHC960" s="16"/>
      <c r="AHD960" s="16"/>
      <c r="AHE960" s="16"/>
      <c r="AHF960" s="16"/>
      <c r="AHG960" s="16"/>
      <c r="AHH960" s="16"/>
      <c r="AHI960" s="16"/>
      <c r="AHJ960" s="16"/>
      <c r="AHK960" s="16"/>
      <c r="AHL960" s="16"/>
      <c r="AHM960" s="16"/>
      <c r="AHN960" s="16"/>
      <c r="AHO960" s="16"/>
      <c r="AHP960" s="16"/>
      <c r="AHQ960" s="16"/>
      <c r="AHR960" s="16"/>
      <c r="AHS960" s="16"/>
      <c r="AHT960" s="16"/>
      <c r="AHU960" s="16"/>
      <c r="AHV960" s="16"/>
      <c r="AHW960" s="16"/>
      <c r="AHX960" s="16"/>
      <c r="AHY960" s="16"/>
      <c r="AHZ960" s="16"/>
      <c r="AIA960" s="16"/>
      <c r="AIB960" s="16"/>
      <c r="AIC960" s="16"/>
      <c r="AID960" s="16"/>
      <c r="AIE960" s="16"/>
      <c r="AIF960" s="16"/>
      <c r="AIG960" s="16"/>
      <c r="AIH960" s="16"/>
      <c r="AII960" s="16"/>
      <c r="AIJ960" s="16"/>
      <c r="AIK960" s="16"/>
      <c r="AIL960" s="16"/>
      <c r="AIM960" s="16"/>
      <c r="AIN960" s="16"/>
      <c r="AIO960" s="16"/>
      <c r="AIP960" s="16"/>
      <c r="AIQ960" s="16"/>
      <c r="AIR960" s="16"/>
      <c r="AIS960" s="16"/>
      <c r="AIT960" s="16"/>
      <c r="AIU960" s="16"/>
      <c r="AIV960" s="16"/>
      <c r="AIW960" s="16"/>
      <c r="AIX960" s="16"/>
      <c r="AIY960" s="16"/>
      <c r="AIZ960" s="16"/>
      <c r="AJA960" s="16"/>
      <c r="AJB960" s="16"/>
      <c r="AJC960" s="16"/>
      <c r="AJD960" s="16"/>
      <c r="AJE960" s="16"/>
      <c r="AJF960" s="16"/>
      <c r="AJG960" s="16"/>
      <c r="AJH960" s="16"/>
      <c r="AJI960" s="16"/>
      <c r="AJJ960" s="16"/>
      <c r="AJK960" s="16"/>
      <c r="AJL960" s="16"/>
      <c r="AJM960" s="16"/>
      <c r="AJN960" s="16"/>
      <c r="AJO960" s="16"/>
      <c r="AJP960" s="16"/>
      <c r="AJQ960" s="16"/>
      <c r="AJR960" s="16"/>
      <c r="AJS960" s="16"/>
      <c r="AJT960" s="16"/>
      <c r="AJU960" s="16"/>
      <c r="AJV960" s="16"/>
      <c r="AJW960" s="16"/>
      <c r="AJX960" s="16"/>
      <c r="AJY960" s="16"/>
      <c r="AJZ960" s="16"/>
      <c r="AKA960" s="16"/>
      <c r="AKB960" s="16"/>
      <c r="AKC960" s="16"/>
      <c r="AKD960" s="16"/>
      <c r="AKE960" s="16"/>
      <c r="AKF960" s="16"/>
      <c r="AKG960" s="16"/>
      <c r="AKH960" s="16"/>
      <c r="AKI960" s="16"/>
      <c r="AKJ960" s="16"/>
      <c r="AKK960" s="16"/>
      <c r="AKL960" s="16"/>
      <c r="AKM960" s="16"/>
      <c r="AKN960" s="16"/>
      <c r="AKO960" s="16"/>
      <c r="AKP960" s="16"/>
      <c r="AKQ960" s="16"/>
      <c r="AKR960" s="16"/>
      <c r="AKS960" s="16"/>
      <c r="AKT960" s="16"/>
      <c r="AKU960" s="16"/>
      <c r="AKV960" s="16"/>
      <c r="AKW960" s="16"/>
      <c r="AKX960" s="16"/>
      <c r="AKY960" s="16"/>
      <c r="AKZ960" s="16"/>
      <c r="ALA960" s="16"/>
      <c r="ALB960" s="16"/>
      <c r="ALC960" s="16"/>
      <c r="ALD960" s="16"/>
      <c r="ALE960" s="16"/>
      <c r="ALF960" s="16"/>
      <c r="ALG960" s="16"/>
      <c r="ALH960" s="16"/>
      <c r="ALI960" s="16"/>
      <c r="ALJ960" s="16"/>
      <c r="ALK960" s="16"/>
      <c r="ALL960" s="16"/>
      <c r="ALM960" s="16"/>
      <c r="ALN960" s="16"/>
      <c r="ALO960" s="16"/>
      <c r="ALP960" s="16"/>
      <c r="ALQ960" s="16"/>
      <c r="ALR960" s="16"/>
      <c r="ALS960" s="16"/>
      <c r="ALT960" s="16"/>
      <c r="ALU960" s="16"/>
      <c r="ALV960" s="16"/>
      <c r="ALW960" s="16"/>
      <c r="ALX960" s="16"/>
      <c r="ALY960" s="16"/>
      <c r="ALZ960" s="16"/>
      <c r="AMA960" s="16"/>
      <c r="AMB960" s="16"/>
      <c r="AMC960" s="16"/>
      <c r="AMD960" s="16"/>
      <c r="AME960" s="16"/>
      <c r="AMF960" s="16"/>
      <c r="AMG960" s="16"/>
      <c r="AMH960" s="16"/>
      <c r="AMI960" s="16"/>
      <c r="AMJ960" s="16"/>
      <c r="AMK960" s="16"/>
      <c r="AML960" s="16"/>
      <c r="AMM960" s="16"/>
      <c r="AMN960" s="16"/>
      <c r="AMO960" s="16"/>
      <c r="AMP960" s="16"/>
      <c r="AMQ960" s="16"/>
      <c r="AMR960" s="16"/>
      <c r="AMS960" s="16"/>
      <c r="AMT960" s="16"/>
      <c r="AMU960" s="16"/>
      <c r="AMV960" s="16"/>
      <c r="AMW960" s="16"/>
      <c r="AMX960" s="16"/>
      <c r="AMY960" s="16"/>
      <c r="AMZ960" s="16"/>
      <c r="ANA960" s="16"/>
      <c r="ANB960" s="16"/>
      <c r="ANC960" s="16"/>
      <c r="AND960" s="16"/>
      <c r="ANE960" s="16"/>
      <c r="ANF960" s="16"/>
      <c r="ANG960" s="16"/>
      <c r="ANH960" s="16"/>
      <c r="ANI960" s="16"/>
      <c r="ANJ960" s="16"/>
      <c r="ANK960" s="16"/>
      <c r="ANL960" s="16"/>
      <c r="ANM960" s="16"/>
      <c r="ANN960" s="16"/>
      <c r="ANO960" s="16"/>
      <c r="ANP960" s="16"/>
      <c r="ANQ960" s="16"/>
      <c r="ANR960" s="16"/>
      <c r="ANS960" s="16"/>
      <c r="ANT960" s="16"/>
      <c r="ANU960" s="16"/>
      <c r="ANV960" s="16"/>
      <c r="ANW960" s="16"/>
      <c r="ANX960" s="16"/>
      <c r="ANY960" s="16"/>
      <c r="ANZ960" s="16"/>
      <c r="AOA960" s="16"/>
      <c r="AOB960" s="16"/>
      <c r="AOC960" s="16"/>
      <c r="AOD960" s="16"/>
      <c r="AOE960" s="16"/>
      <c r="AOF960" s="16"/>
      <c r="AOG960" s="16"/>
      <c r="AOH960" s="16"/>
      <c r="AOI960" s="16"/>
      <c r="AOJ960" s="16"/>
      <c r="AOK960" s="16"/>
      <c r="AOL960" s="16"/>
      <c r="AOM960" s="16"/>
      <c r="AON960" s="16"/>
      <c r="AOO960" s="16"/>
      <c r="AOP960" s="16"/>
      <c r="AOQ960" s="16"/>
      <c r="AOR960" s="16"/>
      <c r="AOS960" s="16"/>
      <c r="AOT960" s="16"/>
      <c r="AOU960" s="16"/>
      <c r="AOV960" s="16"/>
      <c r="AOW960" s="16"/>
      <c r="AOX960" s="16"/>
      <c r="AOY960" s="16"/>
      <c r="AOZ960" s="16"/>
      <c r="APA960" s="16"/>
      <c r="APB960" s="16"/>
      <c r="APC960" s="16"/>
      <c r="APD960" s="16"/>
      <c r="APE960" s="16"/>
      <c r="APF960" s="16"/>
      <c r="APG960" s="16"/>
      <c r="APH960" s="16"/>
      <c r="API960" s="16"/>
      <c r="APJ960" s="16"/>
      <c r="APK960" s="16"/>
      <c r="APL960" s="16"/>
      <c r="APM960" s="16"/>
      <c r="APN960" s="16"/>
      <c r="APO960" s="16"/>
      <c r="APP960" s="16"/>
      <c r="APQ960" s="16"/>
      <c r="APR960" s="16"/>
      <c r="APS960" s="16"/>
      <c r="APT960" s="16"/>
      <c r="APU960" s="16"/>
      <c r="APV960" s="16"/>
      <c r="APW960" s="16"/>
      <c r="APX960" s="16"/>
      <c r="APY960" s="16"/>
      <c r="APZ960" s="16"/>
      <c r="AQA960" s="16"/>
      <c r="AQB960" s="16"/>
      <c r="AQC960" s="16"/>
      <c r="AQD960" s="16"/>
      <c r="AQE960" s="16"/>
      <c r="AQF960" s="16"/>
      <c r="AQG960" s="16"/>
      <c r="AQH960" s="16"/>
      <c r="AQI960" s="16"/>
      <c r="AQJ960" s="16"/>
      <c r="AQK960" s="16"/>
      <c r="AQL960" s="16"/>
      <c r="AQM960" s="16"/>
      <c r="AQN960" s="16"/>
      <c r="AQO960" s="16"/>
      <c r="AQP960" s="16"/>
      <c r="AQQ960" s="16"/>
      <c r="AQR960" s="16"/>
      <c r="AQS960" s="16"/>
      <c r="AQT960" s="16"/>
      <c r="AQU960" s="16"/>
      <c r="AQV960" s="16"/>
      <c r="AQW960" s="16"/>
      <c r="AQX960" s="16"/>
      <c r="AQY960" s="16"/>
      <c r="AQZ960" s="16"/>
      <c r="ARA960" s="16"/>
      <c r="ARB960" s="16"/>
      <c r="ARC960" s="16"/>
      <c r="ARD960" s="16"/>
      <c r="ARE960" s="16"/>
      <c r="ARF960" s="16"/>
      <c r="ARG960" s="16"/>
      <c r="ARH960" s="16"/>
      <c r="ARI960" s="16"/>
      <c r="ARJ960" s="16"/>
      <c r="ARK960" s="16"/>
      <c r="ARL960" s="16"/>
      <c r="ARM960" s="16"/>
      <c r="ARN960" s="16"/>
      <c r="ARO960" s="16"/>
      <c r="ARP960" s="16"/>
      <c r="ARQ960" s="16"/>
      <c r="ARR960" s="16"/>
      <c r="ARS960" s="16"/>
      <c r="ART960" s="16"/>
      <c r="ARU960" s="16"/>
      <c r="ARV960" s="16"/>
      <c r="ARW960" s="16"/>
      <c r="ARX960" s="16"/>
      <c r="ARY960" s="16"/>
      <c r="ARZ960" s="16"/>
      <c r="ASA960" s="16"/>
      <c r="ASB960" s="16"/>
      <c r="ASC960" s="16"/>
      <c r="ASD960" s="16"/>
      <c r="ASE960" s="16"/>
      <c r="ASF960" s="16"/>
      <c r="ASG960" s="16"/>
      <c r="ASH960" s="16"/>
      <c r="ASI960" s="16"/>
      <c r="ASJ960" s="16"/>
      <c r="ASK960" s="16"/>
      <c r="ASL960" s="16"/>
      <c r="ASM960" s="16"/>
      <c r="ASN960" s="16"/>
      <c r="ASO960" s="16"/>
      <c r="ASP960" s="16"/>
      <c r="ASQ960" s="16"/>
      <c r="ASR960" s="16"/>
      <c r="ASS960" s="16"/>
      <c r="AST960" s="16"/>
      <c r="ASU960" s="16"/>
      <c r="ASV960" s="16"/>
      <c r="ASW960" s="16"/>
      <c r="ASX960" s="16"/>
      <c r="ASY960" s="16"/>
      <c r="ASZ960" s="16"/>
      <c r="ATA960" s="16"/>
      <c r="ATB960" s="16"/>
      <c r="ATC960" s="16"/>
      <c r="ATD960" s="16"/>
      <c r="ATE960" s="16"/>
      <c r="ATF960" s="16"/>
      <c r="ATG960" s="16"/>
      <c r="ATH960" s="16"/>
      <c r="ATI960" s="16"/>
      <c r="ATJ960" s="16"/>
      <c r="ATK960" s="16"/>
      <c r="ATL960" s="16"/>
      <c r="ATM960" s="16"/>
      <c r="ATN960" s="16"/>
      <c r="ATO960" s="16"/>
      <c r="ATP960" s="16"/>
      <c r="ATQ960" s="16"/>
      <c r="ATR960" s="16"/>
      <c r="ATS960" s="16"/>
      <c r="ATT960" s="16"/>
      <c r="ATU960" s="16"/>
      <c r="ATV960" s="16"/>
      <c r="ATW960" s="16"/>
      <c r="ATX960" s="16"/>
      <c r="ATY960" s="16"/>
      <c r="ATZ960" s="16"/>
      <c r="AUA960" s="16"/>
      <c r="AUB960" s="16"/>
      <c r="AUC960" s="16"/>
      <c r="AUD960" s="16"/>
      <c r="AUE960" s="16"/>
      <c r="AUF960" s="16"/>
      <c r="AUG960" s="16"/>
      <c r="AUH960" s="16"/>
      <c r="AUI960" s="16"/>
      <c r="AUJ960" s="16"/>
      <c r="AUK960" s="16"/>
      <c r="AUL960" s="16"/>
      <c r="AUM960" s="16"/>
      <c r="AUN960" s="16"/>
      <c r="AUO960" s="16"/>
      <c r="AUP960" s="16"/>
      <c r="AUQ960" s="16"/>
      <c r="AUR960" s="16"/>
      <c r="AUS960" s="16"/>
      <c r="AUT960" s="16"/>
      <c r="AUU960" s="16"/>
      <c r="AUV960" s="16"/>
      <c r="AUW960" s="16"/>
      <c r="AUX960" s="16"/>
      <c r="AUY960" s="16"/>
      <c r="AUZ960" s="16"/>
      <c r="AVA960" s="16"/>
      <c r="AVB960" s="16"/>
      <c r="AVC960" s="16"/>
      <c r="AVD960" s="16"/>
      <c r="AVE960" s="16"/>
      <c r="AVF960" s="16"/>
      <c r="AVG960" s="16"/>
      <c r="AVH960" s="16"/>
      <c r="AVI960" s="16"/>
      <c r="AVJ960" s="16"/>
      <c r="AVK960" s="16"/>
      <c r="AVL960" s="16"/>
      <c r="AVM960" s="16"/>
      <c r="AVN960" s="16"/>
      <c r="AVO960" s="16"/>
      <c r="AVP960" s="16"/>
      <c r="AVQ960" s="16"/>
      <c r="AVR960" s="16"/>
      <c r="AVS960" s="16"/>
      <c r="AVT960" s="16"/>
      <c r="AVU960" s="16"/>
      <c r="AVV960" s="16"/>
      <c r="AVW960" s="16"/>
      <c r="AVX960" s="16"/>
      <c r="AVY960" s="16"/>
      <c r="AVZ960" s="16"/>
      <c r="AWA960" s="16"/>
      <c r="AWB960" s="16"/>
      <c r="AWC960" s="16"/>
      <c r="AWD960" s="16"/>
      <c r="AWE960" s="16"/>
      <c r="AWF960" s="16"/>
      <c r="AWG960" s="16"/>
      <c r="AWH960" s="16"/>
      <c r="AWI960" s="16"/>
      <c r="AWJ960" s="16"/>
      <c r="AWK960" s="16"/>
      <c r="AWL960" s="16"/>
      <c r="AWM960" s="16"/>
      <c r="AWN960" s="16"/>
      <c r="AWO960" s="16"/>
      <c r="AWP960" s="16"/>
      <c r="AWQ960" s="16"/>
      <c r="AWR960" s="16"/>
      <c r="AWS960" s="16"/>
      <c r="AWT960" s="16"/>
      <c r="AWU960" s="16"/>
      <c r="AWV960" s="16"/>
      <c r="AWW960" s="16"/>
      <c r="AWX960" s="16"/>
      <c r="AWY960" s="16"/>
      <c r="AWZ960" s="16"/>
      <c r="AXA960" s="16"/>
      <c r="AXB960" s="16"/>
      <c r="AXC960" s="16"/>
      <c r="AXD960" s="16"/>
      <c r="AXE960" s="16"/>
      <c r="AXF960" s="16"/>
      <c r="AXG960" s="16"/>
      <c r="AXH960" s="16"/>
      <c r="AXI960" s="16"/>
      <c r="AXJ960" s="16"/>
      <c r="AXK960" s="16"/>
      <c r="AXL960" s="16"/>
      <c r="AXM960" s="16"/>
      <c r="AXN960" s="16"/>
      <c r="AXO960" s="16"/>
      <c r="AXP960" s="16"/>
      <c r="AXQ960" s="16"/>
      <c r="AXR960" s="16"/>
      <c r="AXS960" s="16"/>
      <c r="AXT960" s="16"/>
      <c r="AXU960" s="16"/>
      <c r="AXV960" s="16"/>
      <c r="AXW960" s="16"/>
      <c r="AXX960" s="16"/>
      <c r="AXY960" s="16"/>
      <c r="AXZ960" s="16"/>
      <c r="AYA960" s="16"/>
      <c r="AYB960" s="16"/>
      <c r="AYC960" s="16"/>
      <c r="AYD960" s="16"/>
      <c r="AYE960" s="16"/>
      <c r="AYF960" s="16"/>
      <c r="AYG960" s="16"/>
      <c r="AYH960" s="16"/>
      <c r="AYI960" s="16"/>
      <c r="AYJ960" s="16"/>
      <c r="AYK960" s="16"/>
      <c r="AYL960" s="16"/>
      <c r="AYM960" s="16"/>
      <c r="AYN960" s="16"/>
      <c r="AYO960" s="16"/>
      <c r="AYP960" s="16"/>
      <c r="AYQ960" s="16"/>
      <c r="AYR960" s="16"/>
      <c r="AYS960" s="16"/>
      <c r="AYT960" s="16"/>
      <c r="AYU960" s="16"/>
      <c r="AYV960" s="16"/>
      <c r="AYW960" s="16"/>
      <c r="AYX960" s="16"/>
      <c r="AYY960" s="16"/>
      <c r="AYZ960" s="16"/>
      <c r="AZA960" s="16"/>
      <c r="AZB960" s="16"/>
      <c r="AZC960" s="16"/>
      <c r="AZD960" s="16"/>
      <c r="AZE960" s="16"/>
      <c r="AZF960" s="16"/>
      <c r="AZG960" s="16"/>
      <c r="AZH960" s="16"/>
      <c r="AZI960" s="16"/>
      <c r="AZJ960" s="16"/>
      <c r="AZK960" s="16"/>
      <c r="AZL960" s="16"/>
      <c r="AZM960" s="16"/>
      <c r="AZN960" s="16"/>
      <c r="AZO960" s="16"/>
      <c r="AZP960" s="16"/>
      <c r="AZQ960" s="16"/>
      <c r="AZR960" s="16"/>
      <c r="AZS960" s="16"/>
      <c r="AZT960" s="16"/>
      <c r="AZU960" s="16"/>
      <c r="AZV960" s="16"/>
      <c r="AZW960" s="16"/>
      <c r="AZX960" s="16"/>
      <c r="AZY960" s="16"/>
      <c r="AZZ960" s="16"/>
      <c r="BAA960" s="16"/>
      <c r="BAB960" s="16"/>
      <c r="BAC960" s="16"/>
      <c r="BAD960" s="16"/>
      <c r="BAE960" s="16"/>
      <c r="BAF960" s="16"/>
      <c r="BAG960" s="16"/>
      <c r="BAH960" s="16"/>
      <c r="BAI960" s="16"/>
      <c r="BAJ960" s="16"/>
      <c r="BAK960" s="16"/>
      <c r="BAL960" s="16"/>
      <c r="BAM960" s="16"/>
      <c r="BAN960" s="16"/>
      <c r="BAO960" s="16"/>
      <c r="BAP960" s="16"/>
      <c r="BAQ960" s="16"/>
      <c r="BAR960" s="16"/>
      <c r="BAS960" s="16"/>
      <c r="BAT960" s="16"/>
      <c r="BAU960" s="16"/>
      <c r="BAV960" s="16"/>
      <c r="BAW960" s="16"/>
      <c r="BAX960" s="16"/>
      <c r="BAY960" s="16"/>
      <c r="BAZ960" s="16"/>
      <c r="BBA960" s="16"/>
      <c r="BBB960" s="16"/>
      <c r="BBC960" s="16"/>
      <c r="BBD960" s="16"/>
      <c r="BBE960" s="16"/>
      <c r="BBF960" s="16"/>
      <c r="BBG960" s="16"/>
      <c r="BBH960" s="16"/>
      <c r="BBI960" s="16"/>
      <c r="BBJ960" s="16"/>
      <c r="BBK960" s="16"/>
      <c r="BBL960" s="16"/>
      <c r="BBM960" s="16"/>
      <c r="BBN960" s="16"/>
      <c r="BBO960" s="16"/>
      <c r="BBP960" s="16"/>
      <c r="BBQ960" s="16"/>
      <c r="BBR960" s="16"/>
      <c r="BBS960" s="16"/>
      <c r="BBT960" s="16"/>
      <c r="BBU960" s="16"/>
      <c r="BBV960" s="16"/>
      <c r="BBW960" s="16"/>
      <c r="BBX960" s="16"/>
      <c r="BBY960" s="16"/>
      <c r="BBZ960" s="16"/>
      <c r="BCA960" s="16"/>
      <c r="BCB960" s="16"/>
      <c r="BCC960" s="16"/>
      <c r="BCD960" s="16"/>
      <c r="BCE960" s="16"/>
      <c r="BCF960" s="16"/>
      <c r="BCG960" s="16"/>
      <c r="BCH960" s="16"/>
      <c r="BCI960" s="16"/>
      <c r="BCJ960" s="16"/>
      <c r="BCK960" s="16"/>
      <c r="BCL960" s="16"/>
      <c r="BCM960" s="16"/>
      <c r="BCN960" s="16"/>
      <c r="BCO960" s="16"/>
      <c r="BCP960" s="16"/>
      <c r="BCQ960" s="16"/>
      <c r="BCR960" s="16"/>
      <c r="BCS960" s="16"/>
      <c r="BCT960" s="16"/>
      <c r="BCU960" s="16"/>
      <c r="BCV960" s="16"/>
      <c r="BCW960" s="16"/>
      <c r="BCX960" s="16"/>
      <c r="BCY960" s="16"/>
      <c r="BCZ960" s="16"/>
      <c r="BDA960" s="16"/>
      <c r="BDB960" s="16"/>
      <c r="BDC960" s="16"/>
      <c r="BDD960" s="16"/>
      <c r="BDE960" s="16"/>
      <c r="BDF960" s="16"/>
      <c r="BDG960" s="16"/>
      <c r="BDH960" s="16"/>
      <c r="BDI960" s="16"/>
      <c r="BDJ960" s="16"/>
      <c r="BDK960" s="16"/>
      <c r="BDL960" s="16"/>
      <c r="BDM960" s="16"/>
      <c r="BDN960" s="16"/>
      <c r="BDO960" s="16"/>
      <c r="BDP960" s="16"/>
      <c r="BDQ960" s="16"/>
      <c r="BDR960" s="16"/>
      <c r="BDS960" s="16"/>
      <c r="BDT960" s="16"/>
      <c r="BDU960" s="16"/>
      <c r="BDV960" s="16"/>
      <c r="BDW960" s="16"/>
      <c r="BDX960" s="16"/>
      <c r="BDY960" s="16"/>
      <c r="BDZ960" s="16"/>
      <c r="BEA960" s="16"/>
      <c r="BEB960" s="16"/>
      <c r="BEC960" s="16"/>
      <c r="BED960" s="16"/>
      <c r="BEE960" s="16"/>
      <c r="BEF960" s="16"/>
      <c r="BEG960" s="16"/>
      <c r="BEH960" s="16"/>
      <c r="BEI960" s="16"/>
      <c r="BEJ960" s="16"/>
      <c r="BEK960" s="16"/>
      <c r="BEL960" s="16"/>
      <c r="BEM960" s="16"/>
      <c r="BEN960" s="16"/>
      <c r="BEO960" s="16"/>
      <c r="BEP960" s="16"/>
      <c r="BEQ960" s="16"/>
      <c r="BER960" s="16"/>
      <c r="BES960" s="16"/>
      <c r="BET960" s="16"/>
      <c r="BEU960" s="16"/>
      <c r="BEV960" s="16"/>
      <c r="BEW960" s="16"/>
      <c r="BEX960" s="16"/>
      <c r="BEY960" s="16"/>
      <c r="BEZ960" s="16"/>
      <c r="BFA960" s="16"/>
      <c r="BFB960" s="16"/>
      <c r="BFC960" s="16"/>
      <c r="BFD960" s="16"/>
      <c r="BFE960" s="16"/>
      <c r="BFF960" s="16"/>
      <c r="BFG960" s="16"/>
      <c r="BFH960" s="16"/>
      <c r="BFI960" s="16"/>
      <c r="BFJ960" s="16"/>
      <c r="BFK960" s="16"/>
      <c r="BFL960" s="16"/>
      <c r="BFM960" s="16"/>
      <c r="BFN960" s="16"/>
      <c r="BFO960" s="16"/>
      <c r="BFP960" s="16"/>
      <c r="BFQ960" s="16"/>
      <c r="BFR960" s="16"/>
      <c r="BFS960" s="16"/>
      <c r="BFT960" s="16"/>
      <c r="BFU960" s="16"/>
      <c r="BFV960" s="16"/>
      <c r="BFW960" s="16"/>
      <c r="BFX960" s="16"/>
      <c r="BFY960" s="16"/>
      <c r="BFZ960" s="16"/>
      <c r="BGA960" s="16"/>
      <c r="BGB960" s="16"/>
      <c r="BGC960" s="16"/>
      <c r="BGD960" s="16"/>
      <c r="BGE960" s="16"/>
      <c r="BGF960" s="16"/>
      <c r="BGG960" s="16"/>
      <c r="BGH960" s="16"/>
      <c r="BGI960" s="16"/>
      <c r="BGJ960" s="16"/>
      <c r="BGK960" s="16"/>
      <c r="BGL960" s="16"/>
      <c r="BGM960" s="16"/>
      <c r="BGN960" s="16"/>
      <c r="BGO960" s="16"/>
      <c r="BGP960" s="16"/>
      <c r="BGQ960" s="16"/>
      <c r="BGR960" s="16"/>
      <c r="BGS960" s="16"/>
      <c r="BGT960" s="16"/>
      <c r="BGU960" s="16"/>
      <c r="BGV960" s="16"/>
      <c r="BGW960" s="16"/>
      <c r="BGX960" s="16"/>
      <c r="BGY960" s="16"/>
      <c r="BGZ960" s="16"/>
      <c r="BHA960" s="16"/>
      <c r="BHB960" s="16"/>
      <c r="BHC960" s="16"/>
      <c r="BHD960" s="16"/>
      <c r="BHE960" s="16"/>
      <c r="BHF960" s="16"/>
      <c r="BHG960" s="16"/>
      <c r="BHH960" s="16"/>
      <c r="BHI960" s="16"/>
      <c r="BHJ960" s="16"/>
      <c r="BHK960" s="16"/>
      <c r="BHL960" s="16"/>
      <c r="BHM960" s="16"/>
      <c r="BHN960" s="16"/>
      <c r="BHO960" s="16"/>
      <c r="BHP960" s="16"/>
      <c r="BHQ960" s="16"/>
      <c r="BHR960" s="16"/>
      <c r="BHS960" s="16"/>
      <c r="BHT960" s="16"/>
      <c r="BHU960" s="16"/>
      <c r="BHV960" s="16"/>
      <c r="BHW960" s="16"/>
      <c r="BHX960" s="16"/>
      <c r="BHY960" s="16"/>
      <c r="BHZ960" s="16"/>
      <c r="BIA960" s="16"/>
      <c r="BIB960" s="16"/>
      <c r="BIC960" s="16"/>
      <c r="BID960" s="16"/>
      <c r="BIE960" s="16"/>
      <c r="BIF960" s="16"/>
      <c r="BIG960" s="16"/>
      <c r="BIH960" s="16"/>
      <c r="BII960" s="16"/>
      <c r="BIJ960" s="16"/>
      <c r="BIK960" s="16"/>
      <c r="BIL960" s="16"/>
      <c r="BIM960" s="16"/>
      <c r="BIN960" s="16"/>
      <c r="BIO960" s="16"/>
      <c r="BIP960" s="16"/>
      <c r="BIQ960" s="16"/>
      <c r="BIR960" s="16"/>
      <c r="BIS960" s="16"/>
      <c r="BIT960" s="16"/>
      <c r="BIU960" s="16"/>
      <c r="BIV960" s="16"/>
      <c r="BIW960" s="16"/>
      <c r="BIX960" s="16"/>
      <c r="BIY960" s="16"/>
      <c r="BIZ960" s="16"/>
      <c r="BJA960" s="16"/>
      <c r="BJB960" s="16"/>
      <c r="BJC960" s="16"/>
      <c r="BJD960" s="16"/>
      <c r="BJE960" s="16"/>
      <c r="BJF960" s="16"/>
      <c r="BJG960" s="16"/>
      <c r="BJH960" s="16"/>
      <c r="BJI960" s="16"/>
      <c r="BJJ960" s="16"/>
      <c r="BJK960" s="16"/>
      <c r="BJL960" s="16"/>
      <c r="BJM960" s="16"/>
      <c r="BJN960" s="16"/>
      <c r="BJO960" s="16"/>
      <c r="BJP960" s="16"/>
      <c r="BJQ960" s="16"/>
      <c r="BJR960" s="16"/>
      <c r="BJS960" s="16"/>
      <c r="BJT960" s="16"/>
      <c r="BJU960" s="16"/>
      <c r="BJV960" s="16"/>
      <c r="BJW960" s="16"/>
      <c r="BJX960" s="16"/>
      <c r="BJY960" s="16"/>
      <c r="BJZ960" s="16"/>
      <c r="BKA960" s="16"/>
      <c r="BKB960" s="16"/>
      <c r="BKC960" s="16"/>
      <c r="BKD960" s="16"/>
      <c r="BKE960" s="16"/>
      <c r="BKF960" s="16"/>
      <c r="BKG960" s="16"/>
      <c r="BKH960" s="16"/>
      <c r="BKI960" s="16"/>
      <c r="BKJ960" s="16"/>
      <c r="BKK960" s="16"/>
      <c r="BKL960" s="16"/>
      <c r="BKM960" s="16"/>
      <c r="BKN960" s="16"/>
      <c r="BKO960" s="16"/>
      <c r="BKP960" s="16"/>
      <c r="BKQ960" s="16"/>
      <c r="BKR960" s="16"/>
      <c r="BKS960" s="16"/>
      <c r="BKT960" s="16"/>
      <c r="BKU960" s="16"/>
      <c r="BKV960" s="16"/>
      <c r="BKW960" s="16"/>
      <c r="BKX960" s="16"/>
      <c r="BKY960" s="16"/>
      <c r="BKZ960" s="16"/>
      <c r="BLA960" s="16"/>
      <c r="BLB960" s="16"/>
      <c r="BLC960" s="16"/>
      <c r="BLD960" s="16"/>
      <c r="BLE960" s="16"/>
      <c r="BLF960" s="16"/>
      <c r="BLG960" s="16"/>
      <c r="BLH960" s="16"/>
      <c r="BLI960" s="16"/>
      <c r="BLJ960" s="16"/>
      <c r="BLK960" s="16"/>
      <c r="BLL960" s="16"/>
      <c r="BLM960" s="16"/>
      <c r="BLN960" s="16"/>
      <c r="BLO960" s="16"/>
      <c r="BLP960" s="16"/>
      <c r="BLQ960" s="16"/>
      <c r="BLR960" s="16"/>
      <c r="BLS960" s="16"/>
      <c r="BLT960" s="16"/>
      <c r="BLU960" s="16"/>
      <c r="BLV960" s="16"/>
      <c r="BLW960" s="16"/>
      <c r="BLX960" s="16"/>
      <c r="BLY960" s="16"/>
      <c r="BLZ960" s="16"/>
      <c r="BMA960" s="16"/>
      <c r="BMB960" s="16"/>
      <c r="BMC960" s="16"/>
      <c r="BMD960" s="16"/>
      <c r="BME960" s="16"/>
      <c r="BMF960" s="16"/>
      <c r="BMG960" s="16"/>
      <c r="BMH960" s="16"/>
      <c r="BMI960" s="16"/>
      <c r="BMJ960" s="16"/>
      <c r="BMK960" s="16"/>
      <c r="BML960" s="16"/>
      <c r="BMM960" s="16"/>
      <c r="BMN960" s="16"/>
      <c r="BMO960" s="16"/>
      <c r="BMP960" s="16"/>
      <c r="BMQ960" s="16"/>
      <c r="BMR960" s="16"/>
      <c r="BMS960" s="16"/>
      <c r="BMT960" s="16"/>
      <c r="BMU960" s="16"/>
      <c r="BMV960" s="16"/>
      <c r="BMW960" s="16"/>
      <c r="BMX960" s="16"/>
      <c r="BMY960" s="16"/>
      <c r="BMZ960" s="16"/>
      <c r="BNA960" s="16"/>
      <c r="BNB960" s="16"/>
      <c r="BNC960" s="16"/>
      <c r="BND960" s="16"/>
      <c r="BNE960" s="16"/>
      <c r="BNF960" s="16"/>
      <c r="BNG960" s="16"/>
      <c r="BNH960" s="16"/>
      <c r="BNI960" s="16"/>
      <c r="BNJ960" s="16"/>
      <c r="BNK960" s="16"/>
      <c r="BNL960" s="16"/>
      <c r="BNM960" s="16"/>
      <c r="BNN960" s="16"/>
      <c r="BNO960" s="16"/>
      <c r="BNP960" s="16"/>
      <c r="BNQ960" s="16"/>
      <c r="BNR960" s="16"/>
      <c r="BNS960" s="16"/>
      <c r="BNT960" s="16"/>
      <c r="BNU960" s="16"/>
      <c r="BNV960" s="16"/>
      <c r="BNW960" s="16"/>
      <c r="BNX960" s="16"/>
      <c r="BNY960" s="16"/>
      <c r="BNZ960" s="16"/>
      <c r="BOA960" s="16"/>
      <c r="BOB960" s="16"/>
      <c r="BOC960" s="16"/>
      <c r="BOD960" s="16"/>
      <c r="BOE960" s="16"/>
      <c r="BOF960" s="16"/>
      <c r="BOG960" s="16"/>
      <c r="BOH960" s="16"/>
      <c r="BOI960" s="16"/>
      <c r="BOJ960" s="16"/>
      <c r="BOK960" s="16"/>
      <c r="BOL960" s="16"/>
      <c r="BOM960" s="16"/>
      <c r="BON960" s="16"/>
      <c r="BOO960" s="16"/>
      <c r="BOP960" s="16"/>
      <c r="BOQ960" s="16"/>
      <c r="BOR960" s="16"/>
      <c r="BOS960" s="16"/>
      <c r="BOT960" s="16"/>
      <c r="BOU960" s="16"/>
      <c r="BOV960" s="16"/>
      <c r="BOW960" s="16"/>
      <c r="BOX960" s="16"/>
      <c r="BOY960" s="16"/>
      <c r="BOZ960" s="16"/>
      <c r="BPA960" s="16"/>
      <c r="BPB960" s="16"/>
      <c r="BPC960" s="16"/>
      <c r="BPD960" s="16"/>
      <c r="BPE960" s="16"/>
      <c r="BPF960" s="16"/>
      <c r="BPG960" s="16"/>
      <c r="BPH960" s="16"/>
      <c r="BPI960" s="16"/>
      <c r="BPJ960" s="16"/>
      <c r="BPK960" s="16"/>
      <c r="BPL960" s="16"/>
      <c r="BPM960" s="16"/>
      <c r="BPN960" s="16"/>
      <c r="BPO960" s="16"/>
      <c r="BPP960" s="16"/>
      <c r="BPQ960" s="16"/>
      <c r="BPR960" s="16"/>
      <c r="BPS960" s="16"/>
      <c r="BPT960" s="16"/>
      <c r="BPU960" s="16"/>
      <c r="BPV960" s="16"/>
      <c r="BPW960" s="16"/>
      <c r="BPX960" s="16"/>
      <c r="BPY960" s="16"/>
      <c r="BPZ960" s="16"/>
      <c r="BQA960" s="16"/>
      <c r="BQB960" s="16"/>
      <c r="BQC960" s="16"/>
      <c r="BQD960" s="16"/>
      <c r="BQE960" s="16"/>
      <c r="BQF960" s="16"/>
      <c r="BQG960" s="16"/>
      <c r="BQH960" s="16"/>
      <c r="BQI960" s="16"/>
      <c r="BQJ960" s="16"/>
      <c r="BQK960" s="16"/>
      <c r="BQL960" s="16"/>
      <c r="BQM960" s="16"/>
      <c r="BQN960" s="16"/>
      <c r="BQO960" s="16"/>
      <c r="BQP960" s="16"/>
      <c r="BQQ960" s="16"/>
      <c r="BQR960" s="16"/>
      <c r="BQS960" s="16"/>
      <c r="BQT960" s="16"/>
      <c r="BQU960" s="16"/>
      <c r="BQV960" s="16"/>
      <c r="BQW960" s="16"/>
      <c r="BQX960" s="16"/>
      <c r="BQY960" s="16"/>
      <c r="BQZ960" s="16"/>
      <c r="BRA960" s="16"/>
      <c r="BRB960" s="16"/>
      <c r="BRC960" s="16"/>
      <c r="BRD960" s="16"/>
      <c r="BRE960" s="16"/>
      <c r="BRF960" s="16"/>
      <c r="BRG960" s="16"/>
      <c r="BRH960" s="16"/>
      <c r="BRI960" s="16"/>
      <c r="BRJ960" s="16"/>
      <c r="BRK960" s="16"/>
      <c r="BRL960" s="16"/>
      <c r="BRM960" s="16"/>
      <c r="BRN960" s="16"/>
      <c r="BRO960" s="16"/>
      <c r="BRP960" s="16"/>
      <c r="BRQ960" s="16"/>
      <c r="BRR960" s="16"/>
      <c r="BRS960" s="16"/>
      <c r="BRT960" s="16"/>
      <c r="BRU960" s="16"/>
      <c r="BRV960" s="16"/>
      <c r="BRW960" s="16"/>
      <c r="BRX960" s="16"/>
      <c r="BRY960" s="16"/>
      <c r="BRZ960" s="16"/>
      <c r="BSA960" s="16"/>
      <c r="BSB960" s="16"/>
      <c r="BSC960" s="16"/>
      <c r="BSD960" s="16"/>
      <c r="BSE960" s="16"/>
      <c r="BSF960" s="16"/>
      <c r="BSG960" s="16"/>
      <c r="BSH960" s="16"/>
      <c r="BSI960" s="16"/>
      <c r="BSJ960" s="16"/>
      <c r="BSK960" s="16"/>
      <c r="BSL960" s="16"/>
      <c r="BSM960" s="16"/>
      <c r="BSN960" s="16"/>
      <c r="BSO960" s="16"/>
      <c r="BSP960" s="16"/>
      <c r="BSQ960" s="16"/>
      <c r="BSR960" s="16"/>
      <c r="BSS960" s="16"/>
      <c r="BST960" s="16"/>
      <c r="BSU960" s="16"/>
      <c r="BSV960" s="16"/>
      <c r="BSW960" s="16"/>
      <c r="BSX960" s="16"/>
      <c r="BSY960" s="16"/>
      <c r="BSZ960" s="16"/>
      <c r="BTA960" s="16"/>
      <c r="BTB960" s="16"/>
      <c r="BTC960" s="16"/>
      <c r="BTD960" s="16"/>
      <c r="BTE960" s="16"/>
      <c r="BTF960" s="16"/>
      <c r="BTG960" s="16"/>
      <c r="BTH960" s="16"/>
      <c r="BTI960" s="16"/>
      <c r="BTJ960" s="16"/>
      <c r="BTK960" s="16"/>
      <c r="BTL960" s="16"/>
      <c r="BTM960" s="16"/>
      <c r="BTN960" s="16"/>
      <c r="BTO960" s="16"/>
      <c r="BTP960" s="16"/>
      <c r="BTQ960" s="16"/>
      <c r="BTR960" s="16"/>
      <c r="BTS960" s="16"/>
      <c r="BTT960" s="16"/>
      <c r="BTU960" s="16"/>
      <c r="BTV960" s="16"/>
      <c r="BTW960" s="16"/>
      <c r="BTX960" s="16"/>
      <c r="BTY960" s="16"/>
      <c r="BTZ960" s="16"/>
      <c r="BUA960" s="16"/>
      <c r="BUB960" s="16"/>
      <c r="BUC960" s="16"/>
      <c r="BUD960" s="16"/>
      <c r="BUE960" s="16"/>
      <c r="BUF960" s="16"/>
      <c r="BUG960" s="16"/>
      <c r="BUH960" s="16"/>
      <c r="BUI960" s="16"/>
      <c r="BUJ960" s="16"/>
      <c r="BUK960" s="16"/>
      <c r="BUL960" s="16"/>
      <c r="BUM960" s="16"/>
      <c r="BUN960" s="16"/>
      <c r="BUO960" s="16"/>
      <c r="BUP960" s="16"/>
      <c r="BUQ960" s="16"/>
      <c r="BUR960" s="16"/>
      <c r="BUS960" s="16"/>
      <c r="BUT960" s="16"/>
      <c r="BUU960" s="16"/>
      <c r="BUV960" s="16"/>
      <c r="BUW960" s="16"/>
      <c r="BUX960" s="16"/>
      <c r="BUY960" s="16"/>
      <c r="BUZ960" s="16"/>
      <c r="BVA960" s="16"/>
      <c r="BVB960" s="16"/>
      <c r="BVC960" s="16"/>
      <c r="BVD960" s="16"/>
      <c r="BVE960" s="16"/>
      <c r="BVF960" s="16"/>
      <c r="BVG960" s="16"/>
      <c r="BVH960" s="16"/>
      <c r="BVI960" s="16"/>
      <c r="BVJ960" s="16"/>
      <c r="BVK960" s="16"/>
      <c r="BVL960" s="16"/>
      <c r="BVM960" s="16"/>
      <c r="BVN960" s="16"/>
      <c r="BVO960" s="16"/>
      <c r="BVP960" s="16"/>
      <c r="BVQ960" s="16"/>
      <c r="BVR960" s="16"/>
      <c r="BVS960" s="16"/>
      <c r="BVT960" s="16"/>
      <c r="BVU960" s="16"/>
      <c r="BVV960" s="16"/>
      <c r="BVW960" s="16"/>
      <c r="BVX960" s="16"/>
      <c r="BVY960" s="16"/>
      <c r="BVZ960" s="16"/>
      <c r="BWA960" s="16"/>
      <c r="BWB960" s="16"/>
      <c r="BWC960" s="16"/>
      <c r="BWD960" s="16"/>
      <c r="BWE960" s="16"/>
      <c r="BWF960" s="16"/>
      <c r="BWG960" s="16"/>
      <c r="BWH960" s="16"/>
      <c r="BWI960" s="16"/>
      <c r="BWJ960" s="16"/>
      <c r="BWK960" s="16"/>
      <c r="BWL960" s="16"/>
      <c r="BWM960" s="16"/>
      <c r="BWN960" s="16"/>
      <c r="BWO960" s="16"/>
      <c r="BWP960" s="16"/>
      <c r="BWQ960" s="16"/>
      <c r="BWR960" s="16"/>
      <c r="BWS960" s="16"/>
      <c r="BWT960" s="16"/>
      <c r="BWU960" s="16"/>
      <c r="BWV960" s="16"/>
      <c r="BWW960" s="16"/>
      <c r="BWX960" s="16"/>
      <c r="BWY960" s="16"/>
      <c r="BWZ960" s="16"/>
      <c r="BXA960" s="16"/>
      <c r="BXB960" s="16"/>
      <c r="BXC960" s="16"/>
      <c r="BXD960" s="16"/>
      <c r="BXE960" s="16"/>
      <c r="BXF960" s="16"/>
      <c r="BXG960" s="16"/>
      <c r="BXH960" s="16"/>
      <c r="BXI960" s="16"/>
      <c r="BXJ960" s="16"/>
      <c r="BXK960" s="16"/>
      <c r="BXL960" s="16"/>
      <c r="BXM960" s="16"/>
      <c r="BXN960" s="16"/>
      <c r="BXO960" s="16"/>
      <c r="BXP960" s="16"/>
      <c r="BXQ960" s="16"/>
      <c r="BXR960" s="16"/>
      <c r="BXS960" s="16"/>
      <c r="BXT960" s="16"/>
      <c r="BXU960" s="16"/>
      <c r="BXV960" s="16"/>
      <c r="BXW960" s="16"/>
      <c r="BXX960" s="16"/>
      <c r="BXY960" s="16"/>
      <c r="BXZ960" s="16"/>
      <c r="BYA960" s="16"/>
      <c r="BYB960" s="16"/>
      <c r="BYC960" s="16"/>
      <c r="BYD960" s="16"/>
      <c r="BYE960" s="16"/>
      <c r="BYF960" s="16"/>
      <c r="BYG960" s="16"/>
      <c r="BYH960" s="16"/>
      <c r="BYI960" s="16"/>
      <c r="BYJ960" s="16"/>
      <c r="BYK960" s="16"/>
      <c r="BYL960" s="16"/>
      <c r="BYM960" s="16"/>
      <c r="BYN960" s="16"/>
      <c r="BYO960" s="16"/>
      <c r="BYP960" s="16"/>
      <c r="BYQ960" s="16"/>
      <c r="BYR960" s="16"/>
      <c r="BYS960" s="16"/>
      <c r="BYT960" s="16"/>
      <c r="BYU960" s="16"/>
      <c r="BYV960" s="16"/>
      <c r="BYW960" s="16"/>
      <c r="BYX960" s="16"/>
      <c r="BYY960" s="16"/>
      <c r="BYZ960" s="16"/>
      <c r="BZA960" s="16"/>
      <c r="BZB960" s="16"/>
      <c r="BZC960" s="16"/>
      <c r="BZD960" s="16"/>
      <c r="BZE960" s="16"/>
      <c r="BZF960" s="16"/>
      <c r="BZG960" s="16"/>
      <c r="BZH960" s="16"/>
      <c r="BZI960" s="16"/>
      <c r="BZJ960" s="16"/>
      <c r="BZK960" s="16"/>
      <c r="BZL960" s="16"/>
      <c r="BZM960" s="16"/>
      <c r="BZN960" s="16"/>
      <c r="BZO960" s="16"/>
      <c r="BZP960" s="16"/>
      <c r="BZQ960" s="16"/>
      <c r="BZR960" s="16"/>
      <c r="BZS960" s="16"/>
      <c r="BZT960" s="16"/>
      <c r="BZU960" s="16"/>
      <c r="BZV960" s="16"/>
      <c r="BZW960" s="16"/>
      <c r="BZX960" s="16"/>
      <c r="BZY960" s="16"/>
      <c r="BZZ960" s="16"/>
      <c r="CAA960" s="16"/>
      <c r="CAB960" s="16"/>
      <c r="CAC960" s="16"/>
      <c r="CAD960" s="16"/>
      <c r="CAE960" s="16"/>
      <c r="CAF960" s="16"/>
      <c r="CAG960" s="16"/>
      <c r="CAH960" s="16"/>
      <c r="CAI960" s="16"/>
      <c r="CAJ960" s="16"/>
      <c r="CAK960" s="16"/>
      <c r="CAL960" s="16"/>
      <c r="CAM960" s="16"/>
      <c r="CAN960" s="16"/>
      <c r="CAO960" s="16"/>
      <c r="CAP960" s="16"/>
      <c r="CAQ960" s="16"/>
      <c r="CAR960" s="16"/>
      <c r="CAS960" s="16"/>
      <c r="CAT960" s="16"/>
      <c r="CAU960" s="16"/>
      <c r="CAV960" s="16"/>
      <c r="CAW960" s="16"/>
      <c r="CAX960" s="16"/>
      <c r="CAY960" s="16"/>
      <c r="CAZ960" s="16"/>
      <c r="CBA960" s="16"/>
      <c r="CBB960" s="16"/>
      <c r="CBC960" s="16"/>
      <c r="CBD960" s="16"/>
      <c r="CBE960" s="16"/>
      <c r="CBF960" s="16"/>
      <c r="CBG960" s="16"/>
      <c r="CBH960" s="16"/>
      <c r="CBI960" s="16"/>
      <c r="CBJ960" s="16"/>
      <c r="CBK960" s="16"/>
      <c r="CBL960" s="16"/>
      <c r="CBM960" s="16"/>
      <c r="CBN960" s="16"/>
      <c r="CBO960" s="16"/>
      <c r="CBP960" s="16"/>
      <c r="CBQ960" s="16"/>
      <c r="CBR960" s="16"/>
      <c r="CBS960" s="16"/>
      <c r="CBT960" s="16"/>
      <c r="CBU960" s="16"/>
      <c r="CBV960" s="16"/>
      <c r="CBW960" s="16"/>
      <c r="CBX960" s="16"/>
      <c r="CBY960" s="16"/>
      <c r="CBZ960" s="16"/>
      <c r="CCA960" s="16"/>
      <c r="CCB960" s="16"/>
      <c r="CCC960" s="16"/>
      <c r="CCD960" s="16"/>
      <c r="CCE960" s="16"/>
      <c r="CCF960" s="16"/>
      <c r="CCG960" s="16"/>
      <c r="CCH960" s="16"/>
      <c r="CCI960" s="16"/>
      <c r="CCJ960" s="16"/>
      <c r="CCK960" s="16"/>
      <c r="CCL960" s="16"/>
      <c r="CCM960" s="16"/>
      <c r="CCN960" s="16"/>
      <c r="CCO960" s="16"/>
      <c r="CCP960" s="16"/>
      <c r="CCQ960" s="16"/>
      <c r="CCR960" s="16"/>
      <c r="CCS960" s="16"/>
      <c r="CCT960" s="16"/>
      <c r="CCU960" s="16"/>
      <c r="CCV960" s="16"/>
      <c r="CCW960" s="16"/>
      <c r="CCX960" s="16"/>
      <c r="CCY960" s="16"/>
      <c r="CCZ960" s="16"/>
      <c r="CDA960" s="16"/>
      <c r="CDB960" s="16"/>
      <c r="CDC960" s="16"/>
      <c r="CDD960" s="16"/>
      <c r="CDE960" s="16"/>
      <c r="CDF960" s="16"/>
      <c r="CDG960" s="16"/>
      <c r="CDH960" s="16"/>
      <c r="CDI960" s="16"/>
      <c r="CDJ960" s="16"/>
      <c r="CDK960" s="16"/>
      <c r="CDL960" s="16"/>
      <c r="CDM960" s="16"/>
      <c r="CDN960" s="16"/>
      <c r="CDO960" s="16"/>
      <c r="CDP960" s="16"/>
      <c r="CDQ960" s="16"/>
      <c r="CDR960" s="16"/>
      <c r="CDS960" s="16"/>
      <c r="CDT960" s="16"/>
      <c r="CDU960" s="16"/>
      <c r="CDV960" s="16"/>
      <c r="CDW960" s="16"/>
      <c r="CDX960" s="16"/>
      <c r="CDY960" s="16"/>
      <c r="CDZ960" s="16"/>
      <c r="CEA960" s="16"/>
      <c r="CEB960" s="16"/>
      <c r="CEC960" s="16"/>
      <c r="CED960" s="16"/>
      <c r="CEE960" s="16"/>
      <c r="CEF960" s="16"/>
      <c r="CEG960" s="16"/>
      <c r="CEH960" s="16"/>
      <c r="CEI960" s="16"/>
      <c r="CEJ960" s="16"/>
      <c r="CEK960" s="16"/>
      <c r="CEL960" s="16"/>
      <c r="CEM960" s="16"/>
      <c r="CEN960" s="16"/>
      <c r="CEO960" s="16"/>
      <c r="CEP960" s="16"/>
      <c r="CEQ960" s="16"/>
      <c r="CER960" s="16"/>
      <c r="CES960" s="16"/>
      <c r="CET960" s="16"/>
      <c r="CEU960" s="16"/>
      <c r="CEV960" s="16"/>
      <c r="CEW960" s="16"/>
      <c r="CEX960" s="16"/>
      <c r="CEY960" s="16"/>
      <c r="CEZ960" s="16"/>
      <c r="CFA960" s="16"/>
      <c r="CFB960" s="16"/>
      <c r="CFC960" s="16"/>
      <c r="CFD960" s="16"/>
      <c r="CFE960" s="16"/>
      <c r="CFF960" s="16"/>
      <c r="CFG960" s="16"/>
      <c r="CFH960" s="16"/>
      <c r="CFI960" s="16"/>
      <c r="CFJ960" s="16"/>
      <c r="CFK960" s="16"/>
      <c r="CFL960" s="16"/>
      <c r="CFM960" s="16"/>
      <c r="CFN960" s="16"/>
      <c r="CFO960" s="16"/>
      <c r="CFP960" s="16"/>
      <c r="CFQ960" s="16"/>
      <c r="CFR960" s="16"/>
      <c r="CFS960" s="16"/>
      <c r="CFT960" s="16"/>
      <c r="CFU960" s="16"/>
      <c r="CFV960" s="16"/>
      <c r="CFW960" s="16"/>
      <c r="CFX960" s="16"/>
      <c r="CFY960" s="16"/>
      <c r="CFZ960" s="16"/>
      <c r="CGA960" s="16"/>
      <c r="CGB960" s="16"/>
      <c r="CGC960" s="16"/>
      <c r="CGD960" s="16"/>
      <c r="CGE960" s="16"/>
      <c r="CGF960" s="16"/>
      <c r="CGG960" s="16"/>
      <c r="CGH960" s="16"/>
      <c r="CGI960" s="16"/>
      <c r="CGJ960" s="16"/>
      <c r="CGK960" s="16"/>
      <c r="CGL960" s="16"/>
      <c r="CGM960" s="16"/>
      <c r="CGN960" s="16"/>
      <c r="CGO960" s="16"/>
      <c r="CGP960" s="16"/>
      <c r="CGQ960" s="16"/>
      <c r="CGR960" s="16"/>
      <c r="CGS960" s="16"/>
      <c r="CGT960" s="16"/>
      <c r="CGU960" s="16"/>
      <c r="CGV960" s="16"/>
      <c r="CGW960" s="16"/>
      <c r="CGX960" s="16"/>
      <c r="CGY960" s="16"/>
      <c r="CGZ960" s="16"/>
      <c r="CHA960" s="16"/>
      <c r="CHB960" s="16"/>
      <c r="CHC960" s="16"/>
      <c r="CHD960" s="16"/>
      <c r="CHE960" s="16"/>
      <c r="CHF960" s="16"/>
      <c r="CHG960" s="16"/>
      <c r="CHH960" s="16"/>
      <c r="CHI960" s="16"/>
      <c r="CHJ960" s="16"/>
      <c r="CHK960" s="16"/>
      <c r="CHL960" s="16"/>
      <c r="CHM960" s="16"/>
      <c r="CHN960" s="16"/>
      <c r="CHO960" s="16"/>
      <c r="CHP960" s="16"/>
      <c r="CHQ960" s="16"/>
      <c r="CHR960" s="16"/>
      <c r="CHS960" s="16"/>
      <c r="CHT960" s="16"/>
      <c r="CHU960" s="16"/>
      <c r="CHV960" s="16"/>
      <c r="CHW960" s="16"/>
      <c r="CHX960" s="16"/>
      <c r="CHY960" s="16"/>
      <c r="CHZ960" s="16"/>
      <c r="CIA960" s="16"/>
      <c r="CIB960" s="16"/>
      <c r="CIC960" s="16"/>
      <c r="CID960" s="16"/>
      <c r="CIE960" s="16"/>
      <c r="CIF960" s="16"/>
      <c r="CIG960" s="16"/>
      <c r="CIH960" s="16"/>
      <c r="CII960" s="16"/>
      <c r="CIJ960" s="16"/>
      <c r="CIK960" s="16"/>
      <c r="CIL960" s="16"/>
      <c r="CIM960" s="16"/>
      <c r="CIN960" s="16"/>
      <c r="CIO960" s="16"/>
      <c r="CIP960" s="16"/>
      <c r="CIQ960" s="16"/>
      <c r="CIR960" s="16"/>
      <c r="CIS960" s="16"/>
      <c r="CIT960" s="16"/>
      <c r="CIU960" s="16"/>
      <c r="CIV960" s="16"/>
      <c r="CIW960" s="16"/>
      <c r="CIX960" s="16"/>
      <c r="CIY960" s="16"/>
      <c r="CIZ960" s="16"/>
      <c r="CJA960" s="16"/>
      <c r="CJB960" s="16"/>
      <c r="CJC960" s="16"/>
      <c r="CJD960" s="16"/>
      <c r="CJE960" s="16"/>
      <c r="CJF960" s="16"/>
      <c r="CJG960" s="16"/>
      <c r="CJH960" s="16"/>
      <c r="CJI960" s="16"/>
      <c r="CJJ960" s="16"/>
      <c r="CJK960" s="16"/>
      <c r="CJL960" s="16"/>
      <c r="CJM960" s="16"/>
      <c r="CJN960" s="16"/>
      <c r="CJO960" s="16"/>
      <c r="CJP960" s="16"/>
      <c r="CJQ960" s="16"/>
      <c r="CJR960" s="16"/>
      <c r="CJS960" s="16"/>
      <c r="CJT960" s="16"/>
      <c r="CJU960" s="16"/>
      <c r="CJV960" s="16"/>
      <c r="CJW960" s="16"/>
      <c r="CJX960" s="16"/>
      <c r="CJY960" s="16"/>
      <c r="CJZ960" s="16"/>
      <c r="CKA960" s="16"/>
      <c r="CKB960" s="16"/>
      <c r="CKC960" s="16"/>
      <c r="CKD960" s="16"/>
      <c r="CKE960" s="16"/>
      <c r="CKF960" s="16"/>
      <c r="CKG960" s="16"/>
      <c r="CKH960" s="16"/>
      <c r="CKI960" s="16"/>
      <c r="CKJ960" s="16"/>
      <c r="CKK960" s="16"/>
      <c r="CKL960" s="16"/>
      <c r="CKM960" s="16"/>
      <c r="CKN960" s="16"/>
      <c r="CKO960" s="16"/>
      <c r="CKP960" s="16"/>
      <c r="CKQ960" s="16"/>
      <c r="CKR960" s="16"/>
      <c r="CKS960" s="16"/>
      <c r="CKT960" s="16"/>
      <c r="CKU960" s="16"/>
      <c r="CKV960" s="16"/>
      <c r="CKW960" s="16"/>
      <c r="CKX960" s="16"/>
      <c r="CKY960" s="16"/>
      <c r="CKZ960" s="16"/>
      <c r="CLA960" s="16"/>
      <c r="CLB960" s="16"/>
      <c r="CLC960" s="16"/>
      <c r="CLD960" s="16"/>
      <c r="CLE960" s="16"/>
      <c r="CLF960" s="16"/>
      <c r="CLG960" s="16"/>
      <c r="CLH960" s="16"/>
      <c r="CLI960" s="16"/>
      <c r="CLJ960" s="16"/>
      <c r="CLK960" s="16"/>
      <c r="CLL960" s="16"/>
      <c r="CLM960" s="16"/>
      <c r="CLN960" s="16"/>
      <c r="CLO960" s="16"/>
      <c r="CLP960" s="16"/>
      <c r="CLQ960" s="16"/>
      <c r="CLR960" s="16"/>
      <c r="CLS960" s="16"/>
      <c r="CLT960" s="16"/>
      <c r="CLU960" s="16"/>
      <c r="CLV960" s="16"/>
      <c r="CLW960" s="16"/>
      <c r="CLX960" s="16"/>
      <c r="CLY960" s="16"/>
      <c r="CLZ960" s="16"/>
      <c r="CMA960" s="16"/>
      <c r="CMB960" s="16"/>
      <c r="CMC960" s="16"/>
      <c r="CMD960" s="16"/>
      <c r="CME960" s="16"/>
      <c r="CMF960" s="16"/>
      <c r="CMG960" s="16"/>
      <c r="CMH960" s="16"/>
      <c r="CMI960" s="16"/>
      <c r="CMJ960" s="16"/>
      <c r="CMK960" s="16"/>
      <c r="CML960" s="16"/>
      <c r="CMM960" s="16"/>
      <c r="CMN960" s="16"/>
      <c r="CMO960" s="16"/>
      <c r="CMP960" s="16"/>
      <c r="CMQ960" s="16"/>
      <c r="CMR960" s="16"/>
      <c r="CMS960" s="16"/>
      <c r="CMT960" s="16"/>
      <c r="CMU960" s="16"/>
      <c r="CMV960" s="16"/>
      <c r="CMW960" s="16"/>
      <c r="CMX960" s="16"/>
      <c r="CMY960" s="16"/>
      <c r="CMZ960" s="16"/>
      <c r="CNA960" s="16"/>
      <c r="CNB960" s="16"/>
      <c r="CNC960" s="16"/>
      <c r="CND960" s="16"/>
      <c r="CNE960" s="16"/>
      <c r="CNF960" s="16"/>
      <c r="CNG960" s="16"/>
      <c r="CNH960" s="16"/>
      <c r="CNI960" s="16"/>
      <c r="CNJ960" s="16"/>
      <c r="CNK960" s="16"/>
      <c r="CNL960" s="16"/>
      <c r="CNM960" s="16"/>
      <c r="CNN960" s="16"/>
      <c r="CNO960" s="16"/>
      <c r="CNP960" s="16"/>
      <c r="CNQ960" s="16"/>
      <c r="CNR960" s="16"/>
      <c r="CNS960" s="16"/>
      <c r="CNT960" s="16"/>
      <c r="CNU960" s="16"/>
      <c r="CNV960" s="16"/>
      <c r="CNW960" s="16"/>
      <c r="CNX960" s="16"/>
      <c r="CNY960" s="16"/>
      <c r="CNZ960" s="16"/>
      <c r="COA960" s="16"/>
      <c r="COB960" s="16"/>
      <c r="COC960" s="16"/>
      <c r="COD960" s="16"/>
      <c r="COE960" s="16"/>
      <c r="COF960" s="16"/>
      <c r="COG960" s="16"/>
      <c r="COH960" s="16"/>
      <c r="COI960" s="16"/>
      <c r="COJ960" s="16"/>
      <c r="COK960" s="16"/>
      <c r="COL960" s="16"/>
      <c r="COM960" s="16"/>
      <c r="CON960" s="16"/>
      <c r="COO960" s="16"/>
      <c r="COP960" s="16"/>
      <c r="COQ960" s="16"/>
      <c r="COR960" s="16"/>
      <c r="COS960" s="16"/>
      <c r="COT960" s="16"/>
      <c r="COU960" s="16"/>
      <c r="COV960" s="16"/>
      <c r="COW960" s="16"/>
      <c r="COX960" s="16"/>
      <c r="COY960" s="16"/>
      <c r="COZ960" s="16"/>
      <c r="CPA960" s="16"/>
      <c r="CPB960" s="16"/>
      <c r="CPC960" s="16"/>
      <c r="CPD960" s="16"/>
      <c r="CPE960" s="16"/>
      <c r="CPF960" s="16"/>
      <c r="CPG960" s="16"/>
      <c r="CPH960" s="16"/>
      <c r="CPI960" s="16"/>
      <c r="CPJ960" s="16"/>
      <c r="CPK960" s="16"/>
      <c r="CPL960" s="16"/>
      <c r="CPM960" s="16"/>
      <c r="CPN960" s="16"/>
      <c r="CPO960" s="16"/>
      <c r="CPP960" s="16"/>
      <c r="CPQ960" s="16"/>
      <c r="CPR960" s="16"/>
      <c r="CPS960" s="16"/>
      <c r="CPT960" s="16"/>
      <c r="CPU960" s="16"/>
      <c r="CPV960" s="16"/>
      <c r="CPW960" s="16"/>
      <c r="CPX960" s="16"/>
      <c r="CPY960" s="16"/>
      <c r="CPZ960" s="16"/>
      <c r="CQA960" s="16"/>
      <c r="CQB960" s="16"/>
      <c r="CQC960" s="16"/>
      <c r="CQD960" s="16"/>
      <c r="CQE960" s="16"/>
      <c r="CQF960" s="16"/>
      <c r="CQG960" s="16"/>
      <c r="CQH960" s="16"/>
      <c r="CQI960" s="16"/>
      <c r="CQJ960" s="16"/>
      <c r="CQK960" s="16"/>
      <c r="CQL960" s="16"/>
      <c r="CQM960" s="16"/>
      <c r="CQN960" s="16"/>
      <c r="CQO960" s="16"/>
      <c r="CQP960" s="16"/>
      <c r="CQQ960" s="16"/>
      <c r="CQR960" s="16"/>
      <c r="CQS960" s="16"/>
      <c r="CQT960" s="16"/>
      <c r="CQU960" s="16"/>
      <c r="CQV960" s="16"/>
      <c r="CQW960" s="16"/>
      <c r="CQX960" s="16"/>
      <c r="CQY960" s="16"/>
      <c r="CQZ960" s="16"/>
      <c r="CRA960" s="16"/>
      <c r="CRB960" s="16"/>
      <c r="CRC960" s="16"/>
      <c r="CRD960" s="16"/>
      <c r="CRE960" s="16"/>
      <c r="CRF960" s="16"/>
      <c r="CRG960" s="16"/>
      <c r="CRH960" s="16"/>
      <c r="CRI960" s="16"/>
      <c r="CRJ960" s="16"/>
      <c r="CRK960" s="16"/>
      <c r="CRL960" s="16"/>
      <c r="CRM960" s="16"/>
      <c r="CRN960" s="16"/>
      <c r="CRO960" s="16"/>
      <c r="CRP960" s="16"/>
      <c r="CRQ960" s="16"/>
      <c r="CRR960" s="16"/>
      <c r="CRS960" s="16"/>
      <c r="CRT960" s="16"/>
      <c r="CRU960" s="16"/>
      <c r="CRV960" s="16"/>
      <c r="CRW960" s="16"/>
      <c r="CRX960" s="16"/>
      <c r="CRY960" s="16"/>
      <c r="CRZ960" s="16"/>
      <c r="CSA960" s="16"/>
      <c r="CSB960" s="16"/>
      <c r="CSC960" s="16"/>
      <c r="CSD960" s="16"/>
      <c r="CSE960" s="16"/>
      <c r="CSF960" s="16"/>
      <c r="CSG960" s="16"/>
      <c r="CSH960" s="16"/>
      <c r="CSI960" s="16"/>
      <c r="CSJ960" s="16"/>
      <c r="CSK960" s="16"/>
      <c r="CSL960" s="16"/>
      <c r="CSM960" s="16"/>
      <c r="CSN960" s="16"/>
      <c r="CSO960" s="16"/>
      <c r="CSP960" s="16"/>
      <c r="CSQ960" s="16"/>
      <c r="CSR960" s="16"/>
      <c r="CSS960" s="16"/>
      <c r="CST960" s="16"/>
      <c r="CSU960" s="16"/>
      <c r="CSV960" s="16"/>
      <c r="CSW960" s="16"/>
      <c r="CSX960" s="16"/>
      <c r="CSY960" s="16"/>
      <c r="CSZ960" s="16"/>
      <c r="CTA960" s="16"/>
      <c r="CTB960" s="16"/>
      <c r="CTC960" s="16"/>
      <c r="CTD960" s="16"/>
      <c r="CTE960" s="16"/>
      <c r="CTF960" s="16"/>
      <c r="CTG960" s="16"/>
      <c r="CTH960" s="16"/>
      <c r="CTI960" s="16"/>
      <c r="CTJ960" s="16"/>
      <c r="CTK960" s="16"/>
      <c r="CTL960" s="16"/>
      <c r="CTM960" s="16"/>
      <c r="CTN960" s="16"/>
      <c r="CTO960" s="16"/>
      <c r="CTP960" s="16"/>
      <c r="CTQ960" s="16"/>
      <c r="CTR960" s="16"/>
      <c r="CTS960" s="16"/>
      <c r="CTT960" s="16"/>
      <c r="CTU960" s="16"/>
      <c r="CTV960" s="16"/>
      <c r="CTW960" s="16"/>
      <c r="CTX960" s="16"/>
      <c r="CTY960" s="16"/>
      <c r="CTZ960" s="16"/>
      <c r="CUA960" s="16"/>
      <c r="CUB960" s="16"/>
      <c r="CUC960" s="16"/>
      <c r="CUD960" s="16"/>
      <c r="CUE960" s="16"/>
      <c r="CUF960" s="16"/>
      <c r="CUG960" s="16"/>
      <c r="CUH960" s="16"/>
      <c r="CUI960" s="16"/>
      <c r="CUJ960" s="16"/>
      <c r="CUK960" s="16"/>
      <c r="CUL960" s="16"/>
      <c r="CUM960" s="16"/>
      <c r="CUN960" s="16"/>
      <c r="CUO960" s="16"/>
      <c r="CUP960" s="16"/>
      <c r="CUQ960" s="16"/>
      <c r="CUR960" s="16"/>
      <c r="CUS960" s="16"/>
      <c r="CUT960" s="16"/>
      <c r="CUU960" s="16"/>
      <c r="CUV960" s="16"/>
      <c r="CUW960" s="16"/>
      <c r="CUX960" s="16"/>
      <c r="CUY960" s="16"/>
      <c r="CUZ960" s="16"/>
      <c r="CVA960" s="16"/>
      <c r="CVB960" s="16"/>
      <c r="CVC960" s="16"/>
      <c r="CVD960" s="16"/>
      <c r="CVE960" s="16"/>
      <c r="CVF960" s="16"/>
      <c r="CVG960" s="16"/>
      <c r="CVH960" s="16"/>
      <c r="CVI960" s="16"/>
      <c r="CVJ960" s="16"/>
      <c r="CVK960" s="16"/>
      <c r="CVL960" s="16"/>
      <c r="CVM960" s="16"/>
      <c r="CVN960" s="16"/>
      <c r="CVO960" s="16"/>
      <c r="CVP960" s="16"/>
      <c r="CVQ960" s="16"/>
      <c r="CVR960" s="16"/>
      <c r="CVS960" s="16"/>
      <c r="CVT960" s="16"/>
      <c r="CVU960" s="16"/>
      <c r="CVV960" s="16"/>
      <c r="CVW960" s="16"/>
      <c r="CVX960" s="16"/>
      <c r="CVY960" s="16"/>
      <c r="CVZ960" s="16"/>
      <c r="CWA960" s="16"/>
      <c r="CWB960" s="16"/>
      <c r="CWC960" s="16"/>
      <c r="CWD960" s="16"/>
      <c r="CWE960" s="16"/>
      <c r="CWF960" s="16"/>
      <c r="CWG960" s="16"/>
      <c r="CWH960" s="16"/>
      <c r="CWI960" s="16"/>
      <c r="CWJ960" s="16"/>
      <c r="CWK960" s="16"/>
      <c r="CWL960" s="16"/>
      <c r="CWM960" s="16"/>
      <c r="CWN960" s="16"/>
      <c r="CWO960" s="16"/>
      <c r="CWP960" s="16"/>
      <c r="CWQ960" s="16"/>
      <c r="CWR960" s="16"/>
      <c r="CWS960" s="16"/>
      <c r="CWT960" s="16"/>
      <c r="CWU960" s="16"/>
      <c r="CWV960" s="16"/>
      <c r="CWW960" s="16"/>
      <c r="CWX960" s="16"/>
      <c r="CWY960" s="16"/>
      <c r="CWZ960" s="16"/>
      <c r="CXA960" s="16"/>
      <c r="CXB960" s="16"/>
      <c r="CXC960" s="16"/>
      <c r="CXD960" s="16"/>
      <c r="CXE960" s="16"/>
      <c r="CXF960" s="16"/>
      <c r="CXG960" s="16"/>
      <c r="CXH960" s="16"/>
      <c r="CXI960" s="16"/>
      <c r="CXJ960" s="16"/>
      <c r="CXK960" s="16"/>
      <c r="CXL960" s="16"/>
      <c r="CXM960" s="16"/>
      <c r="CXN960" s="16"/>
      <c r="CXO960" s="16"/>
      <c r="CXP960" s="16"/>
      <c r="CXQ960" s="16"/>
      <c r="CXR960" s="16"/>
      <c r="CXS960" s="16"/>
      <c r="CXT960" s="16"/>
      <c r="CXU960" s="16"/>
      <c r="CXV960" s="16"/>
      <c r="CXW960" s="16"/>
      <c r="CXX960" s="16"/>
      <c r="CXY960" s="16"/>
      <c r="CXZ960" s="16"/>
      <c r="CYA960" s="16"/>
      <c r="CYB960" s="16"/>
      <c r="CYC960" s="16"/>
      <c r="CYD960" s="16"/>
      <c r="CYE960" s="16"/>
      <c r="CYF960" s="16"/>
      <c r="CYG960" s="16"/>
      <c r="CYH960" s="16"/>
      <c r="CYI960" s="16"/>
      <c r="CYJ960" s="16"/>
      <c r="CYK960" s="16"/>
      <c r="CYL960" s="16"/>
      <c r="CYM960" s="16"/>
      <c r="CYN960" s="16"/>
      <c r="CYO960" s="16"/>
      <c r="CYP960" s="16"/>
      <c r="CYQ960" s="16"/>
      <c r="CYR960" s="16"/>
      <c r="CYS960" s="16"/>
      <c r="CYT960" s="16"/>
      <c r="CYU960" s="16"/>
      <c r="CYV960" s="16"/>
      <c r="CYW960" s="16"/>
      <c r="CYX960" s="16"/>
      <c r="CYY960" s="16"/>
      <c r="CYZ960" s="16"/>
      <c r="CZA960" s="16"/>
      <c r="CZB960" s="16"/>
      <c r="CZC960" s="16"/>
      <c r="CZD960" s="16"/>
      <c r="CZE960" s="16"/>
      <c r="CZF960" s="16"/>
      <c r="CZG960" s="16"/>
      <c r="CZH960" s="16"/>
      <c r="CZI960" s="16"/>
      <c r="CZJ960" s="16"/>
      <c r="CZK960" s="16"/>
      <c r="CZL960" s="16"/>
      <c r="CZM960" s="16"/>
      <c r="CZN960" s="16"/>
      <c r="CZO960" s="16"/>
      <c r="CZP960" s="16"/>
      <c r="CZQ960" s="16"/>
      <c r="CZR960" s="16"/>
      <c r="CZS960" s="16"/>
      <c r="CZT960" s="16"/>
      <c r="CZU960" s="16"/>
      <c r="CZV960" s="16"/>
      <c r="CZW960" s="16"/>
      <c r="CZX960" s="16"/>
      <c r="CZY960" s="16"/>
      <c r="CZZ960" s="16"/>
      <c r="DAA960" s="16"/>
      <c r="DAB960" s="16"/>
      <c r="DAC960" s="16"/>
      <c r="DAD960" s="16"/>
      <c r="DAE960" s="16"/>
      <c r="DAF960" s="16"/>
      <c r="DAG960" s="16"/>
      <c r="DAH960" s="16"/>
      <c r="DAI960" s="16"/>
      <c r="DAJ960" s="16"/>
      <c r="DAK960" s="16"/>
      <c r="DAL960" s="16"/>
      <c r="DAM960" s="16"/>
      <c r="DAN960" s="16"/>
      <c r="DAO960" s="16"/>
      <c r="DAP960" s="16"/>
      <c r="DAQ960" s="16"/>
      <c r="DAR960" s="16"/>
      <c r="DAS960" s="16"/>
      <c r="DAT960" s="16"/>
      <c r="DAU960" s="16"/>
      <c r="DAV960" s="16"/>
      <c r="DAW960" s="16"/>
      <c r="DAX960" s="16"/>
      <c r="DAY960" s="16"/>
      <c r="DAZ960" s="16"/>
      <c r="DBA960" s="16"/>
      <c r="DBB960" s="16"/>
      <c r="DBC960" s="16"/>
      <c r="DBD960" s="16"/>
      <c r="DBE960" s="16"/>
      <c r="DBF960" s="16"/>
      <c r="DBG960" s="16"/>
      <c r="DBH960" s="16"/>
      <c r="DBI960" s="16"/>
      <c r="DBJ960" s="16"/>
      <c r="DBK960" s="16"/>
      <c r="DBL960" s="16"/>
      <c r="DBM960" s="16"/>
      <c r="DBN960" s="16"/>
      <c r="DBO960" s="16"/>
      <c r="DBP960" s="16"/>
      <c r="DBQ960" s="16"/>
      <c r="DBR960" s="16"/>
      <c r="DBS960" s="16"/>
      <c r="DBT960" s="16"/>
      <c r="DBU960" s="16"/>
      <c r="DBV960" s="16"/>
      <c r="DBW960" s="16"/>
      <c r="DBX960" s="16"/>
      <c r="DBY960" s="16"/>
      <c r="DBZ960" s="16"/>
      <c r="DCA960" s="16"/>
      <c r="DCB960" s="16"/>
      <c r="DCC960" s="16"/>
      <c r="DCD960" s="16"/>
      <c r="DCE960" s="16"/>
      <c r="DCF960" s="16"/>
      <c r="DCG960" s="16"/>
      <c r="DCH960" s="16"/>
      <c r="DCI960" s="16"/>
      <c r="DCJ960" s="16"/>
      <c r="DCK960" s="16"/>
      <c r="DCL960" s="16"/>
      <c r="DCM960" s="16"/>
      <c r="DCN960" s="16"/>
      <c r="DCO960" s="16"/>
      <c r="DCP960" s="16"/>
      <c r="DCQ960" s="16"/>
      <c r="DCR960" s="16"/>
      <c r="DCS960" s="16"/>
      <c r="DCT960" s="16"/>
      <c r="DCU960" s="16"/>
      <c r="DCV960" s="16"/>
      <c r="DCW960" s="16"/>
      <c r="DCX960" s="16"/>
      <c r="DCY960" s="16"/>
      <c r="DCZ960" s="16"/>
      <c r="DDA960" s="16"/>
      <c r="DDB960" s="16"/>
      <c r="DDC960" s="16"/>
      <c r="DDD960" s="16"/>
      <c r="DDE960" s="16"/>
      <c r="DDF960" s="16"/>
      <c r="DDG960" s="16"/>
      <c r="DDH960" s="16"/>
      <c r="DDI960" s="16"/>
      <c r="DDJ960" s="16"/>
      <c r="DDK960" s="16"/>
      <c r="DDL960" s="16"/>
      <c r="DDM960" s="16"/>
      <c r="DDN960" s="16"/>
      <c r="DDO960" s="16"/>
      <c r="DDP960" s="16"/>
      <c r="DDQ960" s="16"/>
      <c r="DDR960" s="16"/>
      <c r="DDS960" s="16"/>
      <c r="DDT960" s="16"/>
      <c r="DDU960" s="16"/>
      <c r="DDV960" s="16"/>
      <c r="DDW960" s="16"/>
      <c r="DDX960" s="16"/>
      <c r="DDY960" s="16"/>
      <c r="DDZ960" s="16"/>
      <c r="DEA960" s="16"/>
      <c r="DEB960" s="16"/>
      <c r="DEC960" s="16"/>
      <c r="DED960" s="16"/>
      <c r="DEE960" s="16"/>
      <c r="DEF960" s="16"/>
      <c r="DEG960" s="16"/>
      <c r="DEH960" s="16"/>
      <c r="DEI960" s="16"/>
      <c r="DEJ960" s="16"/>
      <c r="DEK960" s="16"/>
      <c r="DEL960" s="16"/>
      <c r="DEM960" s="16"/>
      <c r="DEN960" s="16"/>
      <c r="DEO960" s="16"/>
      <c r="DEP960" s="16"/>
      <c r="DEQ960" s="16"/>
      <c r="DER960" s="16"/>
      <c r="DES960" s="16"/>
      <c r="DET960" s="16"/>
      <c r="DEU960" s="16"/>
      <c r="DEV960" s="16"/>
      <c r="DEW960" s="16"/>
      <c r="DEX960" s="16"/>
      <c r="DEY960" s="16"/>
      <c r="DEZ960" s="16"/>
      <c r="DFA960" s="16"/>
      <c r="DFB960" s="16"/>
      <c r="DFC960" s="16"/>
      <c r="DFD960" s="16"/>
      <c r="DFE960" s="16"/>
      <c r="DFF960" s="16"/>
      <c r="DFG960" s="16"/>
      <c r="DFH960" s="16"/>
      <c r="DFI960" s="16"/>
      <c r="DFJ960" s="16"/>
      <c r="DFK960" s="16"/>
      <c r="DFL960" s="16"/>
      <c r="DFM960" s="16"/>
      <c r="DFN960" s="16"/>
      <c r="DFO960" s="16"/>
      <c r="DFP960" s="16"/>
      <c r="DFQ960" s="16"/>
      <c r="DFR960" s="16"/>
      <c r="DFS960" s="16"/>
      <c r="DFT960" s="16"/>
      <c r="DFU960" s="16"/>
      <c r="DFV960" s="16"/>
      <c r="DFW960" s="16"/>
      <c r="DFX960" s="16"/>
      <c r="DFY960" s="16"/>
      <c r="DFZ960" s="16"/>
      <c r="DGA960" s="16"/>
      <c r="DGB960" s="16"/>
      <c r="DGC960" s="16"/>
      <c r="DGD960" s="16"/>
      <c r="DGE960" s="16"/>
      <c r="DGF960" s="16"/>
      <c r="DGG960" s="16"/>
      <c r="DGH960" s="16"/>
      <c r="DGI960" s="16"/>
      <c r="DGJ960" s="16"/>
      <c r="DGK960" s="16"/>
      <c r="DGL960" s="16"/>
      <c r="DGM960" s="16"/>
      <c r="DGN960" s="16"/>
      <c r="DGO960" s="16"/>
      <c r="DGP960" s="16"/>
      <c r="DGQ960" s="16"/>
      <c r="DGR960" s="16"/>
      <c r="DGS960" s="16"/>
      <c r="DGT960" s="16"/>
      <c r="DGU960" s="16"/>
      <c r="DGV960" s="16"/>
      <c r="DGW960" s="16"/>
      <c r="DGX960" s="16"/>
      <c r="DGY960" s="16"/>
      <c r="DGZ960" s="16"/>
      <c r="DHA960" s="16"/>
      <c r="DHB960" s="16"/>
      <c r="DHC960" s="16"/>
      <c r="DHD960" s="16"/>
      <c r="DHE960" s="16"/>
      <c r="DHF960" s="16"/>
      <c r="DHG960" s="16"/>
      <c r="DHH960" s="16"/>
      <c r="DHI960" s="16"/>
      <c r="DHJ960" s="16"/>
      <c r="DHK960" s="16"/>
      <c r="DHL960" s="16"/>
      <c r="DHM960" s="16"/>
      <c r="DHN960" s="16"/>
      <c r="DHO960" s="16"/>
      <c r="DHP960" s="16"/>
      <c r="DHQ960" s="16"/>
      <c r="DHR960" s="16"/>
      <c r="DHS960" s="16"/>
      <c r="DHT960" s="16"/>
      <c r="DHU960" s="16"/>
      <c r="DHV960" s="16"/>
      <c r="DHW960" s="16"/>
      <c r="DHX960" s="16"/>
      <c r="DHY960" s="16"/>
      <c r="DHZ960" s="16"/>
      <c r="DIA960" s="16"/>
      <c r="DIB960" s="16"/>
      <c r="DIC960" s="16"/>
      <c r="DID960" s="16"/>
      <c r="DIE960" s="16"/>
      <c r="DIF960" s="16"/>
      <c r="DIG960" s="16"/>
      <c r="DIH960" s="16"/>
      <c r="DII960" s="16"/>
      <c r="DIJ960" s="16"/>
      <c r="DIK960" s="16"/>
      <c r="DIL960" s="16"/>
      <c r="DIM960" s="16"/>
      <c r="DIN960" s="16"/>
      <c r="DIO960" s="16"/>
      <c r="DIP960" s="16"/>
      <c r="DIQ960" s="16"/>
      <c r="DIR960" s="16"/>
      <c r="DIS960" s="16"/>
      <c r="DIT960" s="16"/>
      <c r="DIU960" s="16"/>
      <c r="DIV960" s="16"/>
      <c r="DIW960" s="16"/>
      <c r="DIX960" s="16"/>
      <c r="DIY960" s="16"/>
      <c r="DIZ960" s="16"/>
      <c r="DJA960" s="16"/>
      <c r="DJB960" s="16"/>
      <c r="DJC960" s="16"/>
      <c r="DJD960" s="16"/>
      <c r="DJE960" s="16"/>
      <c r="DJF960" s="16"/>
      <c r="DJG960" s="16"/>
      <c r="DJH960" s="16"/>
      <c r="DJI960" s="16"/>
      <c r="DJJ960" s="16"/>
      <c r="DJK960" s="16"/>
      <c r="DJL960" s="16"/>
      <c r="DJM960" s="16"/>
      <c r="DJN960" s="16"/>
      <c r="DJO960" s="16"/>
      <c r="DJP960" s="16"/>
      <c r="DJQ960" s="16"/>
      <c r="DJR960" s="16"/>
      <c r="DJS960" s="16"/>
      <c r="DJT960" s="16"/>
      <c r="DJU960" s="16"/>
      <c r="DJV960" s="16"/>
      <c r="DJW960" s="16"/>
      <c r="DJX960" s="16"/>
      <c r="DJY960" s="16"/>
      <c r="DJZ960" s="16"/>
      <c r="DKA960" s="16"/>
      <c r="DKB960" s="16"/>
      <c r="DKC960" s="16"/>
      <c r="DKD960" s="16"/>
      <c r="DKE960" s="16"/>
      <c r="DKF960" s="16"/>
      <c r="DKG960" s="16"/>
      <c r="DKH960" s="16"/>
      <c r="DKI960" s="16"/>
      <c r="DKJ960" s="16"/>
      <c r="DKK960" s="16"/>
      <c r="DKL960" s="16"/>
      <c r="DKM960" s="16"/>
      <c r="DKN960" s="16"/>
      <c r="DKO960" s="16"/>
      <c r="DKP960" s="16"/>
      <c r="DKQ960" s="16"/>
      <c r="DKR960" s="16"/>
      <c r="DKS960" s="16"/>
      <c r="DKT960" s="16"/>
      <c r="DKU960" s="16"/>
      <c r="DKV960" s="16"/>
      <c r="DKW960" s="16"/>
      <c r="DKX960" s="16"/>
      <c r="DKY960" s="16"/>
      <c r="DKZ960" s="16"/>
      <c r="DLA960" s="16"/>
      <c r="DLB960" s="16"/>
      <c r="DLC960" s="16"/>
      <c r="DLD960" s="16"/>
      <c r="DLE960" s="16"/>
      <c r="DLF960" s="16"/>
      <c r="DLG960" s="16"/>
      <c r="DLH960" s="16"/>
      <c r="DLI960" s="16"/>
      <c r="DLJ960" s="16"/>
      <c r="DLK960" s="16"/>
      <c r="DLL960" s="16"/>
      <c r="DLM960" s="16"/>
      <c r="DLN960" s="16"/>
      <c r="DLO960" s="16"/>
      <c r="DLP960" s="16"/>
      <c r="DLQ960" s="16"/>
      <c r="DLR960" s="16"/>
      <c r="DLS960" s="16"/>
      <c r="DLT960" s="16"/>
      <c r="DLU960" s="16"/>
      <c r="DLV960" s="16"/>
      <c r="DLW960" s="16"/>
      <c r="DLX960" s="16"/>
      <c r="DLY960" s="16"/>
      <c r="DLZ960" s="16"/>
      <c r="DMA960" s="16"/>
      <c r="DMB960" s="16"/>
      <c r="DMC960" s="16"/>
      <c r="DMD960" s="16"/>
      <c r="DME960" s="16"/>
      <c r="DMF960" s="16"/>
      <c r="DMG960" s="16"/>
      <c r="DMH960" s="16"/>
      <c r="DMI960" s="16"/>
      <c r="DMJ960" s="16"/>
      <c r="DMK960" s="16"/>
      <c r="DML960" s="16"/>
      <c r="DMM960" s="16"/>
      <c r="DMN960" s="16"/>
      <c r="DMO960" s="16"/>
      <c r="DMP960" s="16"/>
      <c r="DMQ960" s="16"/>
      <c r="DMR960" s="16"/>
      <c r="DMS960" s="16"/>
      <c r="DMT960" s="16"/>
      <c r="DMU960" s="16"/>
      <c r="DMV960" s="16"/>
      <c r="DMW960" s="16"/>
      <c r="DMX960" s="16"/>
      <c r="DMY960" s="16"/>
      <c r="DMZ960" s="16"/>
      <c r="DNA960" s="16"/>
      <c r="DNB960" s="16"/>
      <c r="DNC960" s="16"/>
      <c r="DND960" s="16"/>
      <c r="DNE960" s="16"/>
      <c r="DNF960" s="16"/>
      <c r="DNG960" s="16"/>
      <c r="DNH960" s="16"/>
      <c r="DNI960" s="16"/>
      <c r="DNJ960" s="16"/>
      <c r="DNK960" s="16"/>
      <c r="DNL960" s="16"/>
      <c r="DNM960" s="16"/>
      <c r="DNN960" s="16"/>
      <c r="DNO960" s="16"/>
      <c r="DNP960" s="16"/>
      <c r="DNQ960" s="16"/>
      <c r="DNR960" s="16"/>
      <c r="DNS960" s="16"/>
      <c r="DNT960" s="16"/>
      <c r="DNU960" s="16"/>
      <c r="DNV960" s="16"/>
      <c r="DNW960" s="16"/>
      <c r="DNX960" s="16"/>
      <c r="DNY960" s="16"/>
      <c r="DNZ960" s="16"/>
      <c r="DOA960" s="16"/>
      <c r="DOB960" s="16"/>
      <c r="DOC960" s="16"/>
      <c r="DOD960" s="16"/>
      <c r="DOE960" s="16"/>
      <c r="DOF960" s="16"/>
      <c r="DOG960" s="16"/>
      <c r="DOH960" s="16"/>
      <c r="DOI960" s="16"/>
      <c r="DOJ960" s="16"/>
      <c r="DOK960" s="16"/>
      <c r="DOL960" s="16"/>
      <c r="DOM960" s="16"/>
      <c r="DON960" s="16"/>
      <c r="DOO960" s="16"/>
      <c r="DOP960" s="16"/>
      <c r="DOQ960" s="16"/>
      <c r="DOR960" s="16"/>
      <c r="DOS960" s="16"/>
      <c r="DOT960" s="16"/>
      <c r="DOU960" s="16"/>
      <c r="DOV960" s="16"/>
      <c r="DOW960" s="16"/>
      <c r="DOX960" s="16"/>
      <c r="DOY960" s="16"/>
      <c r="DOZ960" s="16"/>
      <c r="DPA960" s="16"/>
      <c r="DPB960" s="16"/>
      <c r="DPC960" s="16"/>
      <c r="DPD960" s="16"/>
      <c r="DPE960" s="16"/>
      <c r="DPF960" s="16"/>
      <c r="DPG960" s="16"/>
      <c r="DPH960" s="16"/>
      <c r="DPI960" s="16"/>
      <c r="DPJ960" s="16"/>
      <c r="DPK960" s="16"/>
      <c r="DPL960" s="16"/>
      <c r="DPM960" s="16"/>
      <c r="DPN960" s="16"/>
      <c r="DPO960" s="16"/>
      <c r="DPP960" s="16"/>
      <c r="DPQ960" s="16"/>
      <c r="DPR960" s="16"/>
      <c r="DPS960" s="16"/>
      <c r="DPT960" s="16"/>
      <c r="DPU960" s="16"/>
      <c r="DPV960" s="16"/>
      <c r="DPW960" s="16"/>
      <c r="DPX960" s="16"/>
      <c r="DPY960" s="16"/>
      <c r="DPZ960" s="16"/>
      <c r="DQA960" s="16"/>
      <c r="DQB960" s="16"/>
      <c r="DQC960" s="16"/>
      <c r="DQD960" s="16"/>
      <c r="DQE960" s="16"/>
      <c r="DQF960" s="16"/>
      <c r="DQG960" s="16"/>
      <c r="DQH960" s="16"/>
      <c r="DQI960" s="16"/>
      <c r="DQJ960" s="16"/>
      <c r="DQK960" s="16"/>
      <c r="DQL960" s="16"/>
      <c r="DQM960" s="16"/>
      <c r="DQN960" s="16"/>
      <c r="DQO960" s="16"/>
      <c r="DQP960" s="16"/>
      <c r="DQQ960" s="16"/>
      <c r="DQR960" s="16"/>
      <c r="DQS960" s="16"/>
      <c r="DQT960" s="16"/>
      <c r="DQU960" s="16"/>
      <c r="DQV960" s="16"/>
      <c r="DQW960" s="16"/>
      <c r="DQX960" s="16"/>
      <c r="DQY960" s="16"/>
      <c r="DQZ960" s="16"/>
      <c r="DRA960" s="16"/>
      <c r="DRB960" s="16"/>
      <c r="DRC960" s="16"/>
      <c r="DRD960" s="16"/>
      <c r="DRE960" s="16"/>
      <c r="DRF960" s="16"/>
      <c r="DRG960" s="16"/>
      <c r="DRH960" s="16"/>
      <c r="DRI960" s="16"/>
      <c r="DRJ960" s="16"/>
      <c r="DRK960" s="16"/>
      <c r="DRL960" s="16"/>
      <c r="DRM960" s="16"/>
      <c r="DRN960" s="16"/>
      <c r="DRO960" s="16"/>
      <c r="DRP960" s="16"/>
      <c r="DRQ960" s="16"/>
      <c r="DRR960" s="16"/>
      <c r="DRS960" s="16"/>
      <c r="DRT960" s="16"/>
      <c r="DRU960" s="16"/>
      <c r="DRV960" s="16"/>
      <c r="DRW960" s="16"/>
      <c r="DRX960" s="16"/>
      <c r="DRY960" s="16"/>
      <c r="DRZ960" s="16"/>
      <c r="DSA960" s="16"/>
      <c r="DSB960" s="16"/>
      <c r="DSC960" s="16"/>
      <c r="DSD960" s="16"/>
      <c r="DSE960" s="16"/>
      <c r="DSF960" s="16"/>
      <c r="DSG960" s="16"/>
      <c r="DSH960" s="16"/>
      <c r="DSI960" s="16"/>
      <c r="DSJ960" s="16"/>
      <c r="DSK960" s="16"/>
      <c r="DSL960" s="16"/>
      <c r="DSM960" s="16"/>
      <c r="DSN960" s="16"/>
      <c r="DSO960" s="16"/>
      <c r="DSP960" s="16"/>
      <c r="DSQ960" s="16"/>
      <c r="DSR960" s="16"/>
      <c r="DSS960" s="16"/>
      <c r="DST960" s="16"/>
      <c r="DSU960" s="16"/>
      <c r="DSV960" s="16"/>
      <c r="DSW960" s="16"/>
      <c r="DSX960" s="16"/>
      <c r="DSY960" s="16"/>
      <c r="DSZ960" s="16"/>
      <c r="DTA960" s="16"/>
      <c r="DTB960" s="16"/>
      <c r="DTC960" s="16"/>
      <c r="DTD960" s="16"/>
      <c r="DTE960" s="16"/>
      <c r="DTF960" s="16"/>
      <c r="DTG960" s="16"/>
      <c r="DTH960" s="16"/>
      <c r="DTI960" s="16"/>
      <c r="DTJ960" s="16"/>
      <c r="DTK960" s="16"/>
      <c r="DTL960" s="16"/>
      <c r="DTM960" s="16"/>
      <c r="DTN960" s="16"/>
      <c r="DTO960" s="16"/>
      <c r="DTP960" s="16"/>
      <c r="DTQ960" s="16"/>
      <c r="DTR960" s="16"/>
      <c r="DTS960" s="16"/>
      <c r="DTT960" s="16"/>
      <c r="DTU960" s="16"/>
      <c r="DTV960" s="16"/>
      <c r="DTW960" s="16"/>
      <c r="DTX960" s="16"/>
      <c r="DTY960" s="16"/>
      <c r="DTZ960" s="16"/>
      <c r="DUA960" s="16"/>
      <c r="DUB960" s="16"/>
      <c r="DUC960" s="16"/>
      <c r="DUD960" s="16"/>
      <c r="DUE960" s="16"/>
      <c r="DUF960" s="16"/>
      <c r="DUG960" s="16"/>
      <c r="DUH960" s="16"/>
      <c r="DUI960" s="16"/>
      <c r="DUJ960" s="16"/>
      <c r="DUK960" s="16"/>
      <c r="DUL960" s="16"/>
      <c r="DUM960" s="16"/>
      <c r="DUN960" s="16"/>
      <c r="DUO960" s="16"/>
      <c r="DUP960" s="16"/>
      <c r="DUQ960" s="16"/>
      <c r="DUR960" s="16"/>
      <c r="DUS960" s="16"/>
      <c r="DUT960" s="16"/>
      <c r="DUU960" s="16"/>
      <c r="DUV960" s="16"/>
      <c r="DUW960" s="16"/>
      <c r="DUX960" s="16"/>
      <c r="DUY960" s="16"/>
      <c r="DUZ960" s="16"/>
      <c r="DVA960" s="16"/>
      <c r="DVB960" s="16"/>
      <c r="DVC960" s="16"/>
      <c r="DVD960" s="16"/>
      <c r="DVE960" s="16"/>
      <c r="DVF960" s="16"/>
      <c r="DVG960" s="16"/>
      <c r="DVH960" s="16"/>
      <c r="DVI960" s="16"/>
      <c r="DVJ960" s="16"/>
      <c r="DVK960" s="16"/>
      <c r="DVL960" s="16"/>
      <c r="DVM960" s="16"/>
      <c r="DVN960" s="16"/>
      <c r="DVO960" s="16"/>
      <c r="DVP960" s="16"/>
      <c r="DVQ960" s="16"/>
      <c r="DVR960" s="16"/>
      <c r="DVS960" s="16"/>
      <c r="DVT960" s="16"/>
      <c r="DVU960" s="16"/>
      <c r="DVV960" s="16"/>
      <c r="DVW960" s="16"/>
      <c r="DVX960" s="16"/>
      <c r="DVY960" s="16"/>
      <c r="DVZ960" s="16"/>
      <c r="DWA960" s="16"/>
      <c r="DWB960" s="16"/>
      <c r="DWC960" s="16"/>
      <c r="DWD960" s="16"/>
      <c r="DWE960" s="16"/>
      <c r="DWF960" s="16"/>
      <c r="DWG960" s="16"/>
      <c r="DWH960" s="16"/>
      <c r="DWI960" s="16"/>
      <c r="DWJ960" s="16"/>
      <c r="DWK960" s="16"/>
      <c r="DWL960" s="16"/>
      <c r="DWM960" s="16"/>
      <c r="DWN960" s="16"/>
      <c r="DWO960" s="16"/>
      <c r="DWP960" s="16"/>
      <c r="DWQ960" s="16"/>
      <c r="DWR960" s="16"/>
      <c r="DWS960" s="16"/>
      <c r="DWT960" s="16"/>
      <c r="DWU960" s="16"/>
      <c r="DWV960" s="16"/>
      <c r="DWW960" s="16"/>
      <c r="DWX960" s="16"/>
      <c r="DWY960" s="16"/>
      <c r="DWZ960" s="16"/>
      <c r="DXA960" s="16"/>
      <c r="DXB960" s="16"/>
      <c r="DXC960" s="16"/>
      <c r="DXD960" s="16"/>
      <c r="DXE960" s="16"/>
      <c r="DXF960" s="16"/>
      <c r="DXG960" s="16"/>
      <c r="DXH960" s="16"/>
      <c r="DXI960" s="16"/>
      <c r="DXJ960" s="16"/>
      <c r="DXK960" s="16"/>
      <c r="DXL960" s="16"/>
      <c r="DXM960" s="16"/>
      <c r="DXN960" s="16"/>
      <c r="DXO960" s="16"/>
      <c r="DXP960" s="16"/>
      <c r="DXQ960" s="16"/>
      <c r="DXR960" s="16"/>
      <c r="DXS960" s="16"/>
      <c r="DXT960" s="16"/>
      <c r="DXU960" s="16"/>
      <c r="DXV960" s="16"/>
      <c r="DXW960" s="16"/>
      <c r="DXX960" s="16"/>
      <c r="DXY960" s="16"/>
      <c r="DXZ960" s="16"/>
      <c r="DYA960" s="16"/>
      <c r="DYB960" s="16"/>
      <c r="DYC960" s="16"/>
      <c r="DYD960" s="16"/>
      <c r="DYE960" s="16"/>
      <c r="DYF960" s="16"/>
      <c r="DYG960" s="16"/>
      <c r="DYH960" s="16"/>
      <c r="DYI960" s="16"/>
      <c r="DYJ960" s="16"/>
      <c r="DYK960" s="16"/>
      <c r="DYL960" s="16"/>
      <c r="DYM960" s="16"/>
      <c r="DYN960" s="16"/>
      <c r="DYO960" s="16"/>
      <c r="DYP960" s="16"/>
      <c r="DYQ960" s="16"/>
      <c r="DYR960" s="16"/>
      <c r="DYS960" s="16"/>
      <c r="DYT960" s="16"/>
      <c r="DYU960" s="16"/>
      <c r="DYV960" s="16"/>
      <c r="DYW960" s="16"/>
      <c r="DYX960" s="16"/>
      <c r="DYY960" s="16"/>
      <c r="DYZ960" s="16"/>
      <c r="DZA960" s="16"/>
      <c r="DZB960" s="16"/>
      <c r="DZC960" s="16"/>
      <c r="DZD960" s="16"/>
      <c r="DZE960" s="16"/>
      <c r="DZF960" s="16"/>
      <c r="DZG960" s="16"/>
      <c r="DZH960" s="16"/>
      <c r="DZI960" s="16"/>
      <c r="DZJ960" s="16"/>
      <c r="DZK960" s="16"/>
      <c r="DZL960" s="16"/>
      <c r="DZM960" s="16"/>
      <c r="DZN960" s="16"/>
      <c r="DZO960" s="16"/>
      <c r="DZP960" s="16"/>
      <c r="DZQ960" s="16"/>
      <c r="DZR960" s="16"/>
      <c r="DZS960" s="16"/>
      <c r="DZT960" s="16"/>
      <c r="DZU960" s="16"/>
      <c r="DZV960" s="16"/>
      <c r="DZW960" s="16"/>
      <c r="DZX960" s="16"/>
      <c r="DZY960" s="16"/>
      <c r="DZZ960" s="16"/>
      <c r="EAA960" s="16"/>
      <c r="EAB960" s="16"/>
      <c r="EAC960" s="16"/>
      <c r="EAD960" s="16"/>
      <c r="EAE960" s="16"/>
      <c r="EAF960" s="16"/>
      <c r="EAG960" s="16"/>
      <c r="EAH960" s="16"/>
      <c r="EAI960" s="16"/>
      <c r="EAJ960" s="16"/>
      <c r="EAK960" s="16"/>
      <c r="EAL960" s="16"/>
      <c r="EAM960" s="16"/>
      <c r="EAN960" s="16"/>
      <c r="EAO960" s="16"/>
      <c r="EAP960" s="16"/>
      <c r="EAQ960" s="16"/>
      <c r="EAR960" s="16"/>
      <c r="EAS960" s="16"/>
      <c r="EAT960" s="16"/>
      <c r="EAU960" s="16"/>
      <c r="EAV960" s="16"/>
      <c r="EAW960" s="16"/>
      <c r="EAX960" s="16"/>
      <c r="EAY960" s="16"/>
      <c r="EAZ960" s="16"/>
      <c r="EBA960" s="16"/>
      <c r="EBB960" s="16"/>
      <c r="EBC960" s="16"/>
      <c r="EBD960" s="16"/>
      <c r="EBE960" s="16"/>
      <c r="EBF960" s="16"/>
      <c r="EBG960" s="16"/>
      <c r="EBH960" s="16"/>
      <c r="EBI960" s="16"/>
      <c r="EBJ960" s="16"/>
      <c r="EBK960" s="16"/>
      <c r="EBL960" s="16"/>
      <c r="EBM960" s="16"/>
      <c r="EBN960" s="16"/>
      <c r="EBO960" s="16"/>
      <c r="EBP960" s="16"/>
      <c r="EBQ960" s="16"/>
      <c r="EBR960" s="16"/>
      <c r="EBS960" s="16"/>
      <c r="EBT960" s="16"/>
      <c r="EBU960" s="16"/>
      <c r="EBV960" s="16"/>
      <c r="EBW960" s="16"/>
      <c r="EBX960" s="16"/>
      <c r="EBY960" s="16"/>
      <c r="EBZ960" s="16"/>
      <c r="ECA960" s="16"/>
      <c r="ECB960" s="16"/>
      <c r="ECC960" s="16"/>
      <c r="ECD960" s="16"/>
      <c r="ECE960" s="16"/>
      <c r="ECF960" s="16"/>
      <c r="ECG960" s="16"/>
      <c r="ECH960" s="16"/>
      <c r="ECI960" s="16"/>
      <c r="ECJ960" s="16"/>
      <c r="ECK960" s="16"/>
      <c r="ECL960" s="16"/>
      <c r="ECM960" s="16"/>
      <c r="ECN960" s="16"/>
      <c r="ECO960" s="16"/>
      <c r="ECP960" s="16"/>
      <c r="ECQ960" s="16"/>
      <c r="ECR960" s="16"/>
      <c r="ECS960" s="16"/>
      <c r="ECT960" s="16"/>
      <c r="ECU960" s="16"/>
      <c r="ECV960" s="16"/>
      <c r="ECW960" s="16"/>
      <c r="ECX960" s="16"/>
      <c r="ECY960" s="16"/>
      <c r="ECZ960" s="16"/>
      <c r="EDA960" s="16"/>
      <c r="EDB960" s="16"/>
      <c r="EDC960" s="16"/>
      <c r="EDD960" s="16"/>
      <c r="EDE960" s="16"/>
      <c r="EDF960" s="16"/>
      <c r="EDG960" s="16"/>
      <c r="EDH960" s="16"/>
      <c r="EDI960" s="16"/>
      <c r="EDJ960" s="16"/>
      <c r="EDK960" s="16"/>
      <c r="EDL960" s="16"/>
      <c r="EDM960" s="16"/>
      <c r="EDN960" s="16"/>
      <c r="EDO960" s="16"/>
      <c r="EDP960" s="16"/>
      <c r="EDQ960" s="16"/>
      <c r="EDR960" s="16"/>
      <c r="EDS960" s="16"/>
      <c r="EDT960" s="16"/>
      <c r="EDU960" s="16"/>
      <c r="EDV960" s="16"/>
      <c r="EDW960" s="16"/>
      <c r="EDX960" s="16"/>
      <c r="EDY960" s="16"/>
      <c r="EDZ960" s="16"/>
      <c r="EEA960" s="16"/>
      <c r="EEB960" s="16"/>
      <c r="EEC960" s="16"/>
      <c r="EED960" s="16"/>
      <c r="EEE960" s="16"/>
      <c r="EEF960" s="16"/>
      <c r="EEG960" s="16"/>
      <c r="EEH960" s="16"/>
      <c r="EEI960" s="16"/>
      <c r="EEJ960" s="16"/>
      <c r="EEK960" s="16"/>
      <c r="EEL960" s="16"/>
      <c r="EEM960" s="16"/>
      <c r="EEN960" s="16"/>
      <c r="EEO960" s="16"/>
      <c r="EEP960" s="16"/>
      <c r="EEQ960" s="16"/>
      <c r="EER960" s="16"/>
      <c r="EES960" s="16"/>
      <c r="EET960" s="16"/>
      <c r="EEU960" s="16"/>
      <c r="EEV960" s="16"/>
      <c r="EEW960" s="16"/>
      <c r="EEX960" s="16"/>
      <c r="EEY960" s="16"/>
      <c r="EEZ960" s="16"/>
      <c r="EFA960" s="16"/>
      <c r="EFB960" s="16"/>
      <c r="EFC960" s="16"/>
      <c r="EFD960" s="16"/>
      <c r="EFE960" s="16"/>
      <c r="EFF960" s="16"/>
      <c r="EFG960" s="16"/>
      <c r="EFH960" s="16"/>
      <c r="EFI960" s="16"/>
      <c r="EFJ960" s="16"/>
      <c r="EFK960" s="16"/>
      <c r="EFL960" s="16"/>
      <c r="EFM960" s="16"/>
      <c r="EFN960" s="16"/>
      <c r="EFO960" s="16"/>
      <c r="EFP960" s="16"/>
      <c r="EFQ960" s="16"/>
      <c r="EFR960" s="16"/>
      <c r="EFS960" s="16"/>
      <c r="EFT960" s="16"/>
      <c r="EFU960" s="16"/>
      <c r="EFV960" s="16"/>
      <c r="EFW960" s="16"/>
      <c r="EFX960" s="16"/>
      <c r="EFY960" s="16"/>
      <c r="EFZ960" s="16"/>
      <c r="EGA960" s="16"/>
      <c r="EGB960" s="16"/>
      <c r="EGC960" s="16"/>
      <c r="EGD960" s="16"/>
      <c r="EGE960" s="16"/>
      <c r="EGF960" s="16"/>
      <c r="EGG960" s="16"/>
      <c r="EGH960" s="16"/>
      <c r="EGI960" s="16"/>
      <c r="EGJ960" s="16"/>
      <c r="EGK960" s="16"/>
      <c r="EGL960" s="16"/>
      <c r="EGM960" s="16"/>
      <c r="EGN960" s="16"/>
      <c r="EGO960" s="16"/>
      <c r="EGP960" s="16"/>
      <c r="EGQ960" s="16"/>
      <c r="EGR960" s="16"/>
      <c r="EGS960" s="16"/>
      <c r="EGT960" s="16"/>
      <c r="EGU960" s="16"/>
      <c r="EGV960" s="16"/>
      <c r="EGW960" s="16"/>
      <c r="EGX960" s="16"/>
      <c r="EGY960" s="16"/>
      <c r="EGZ960" s="16"/>
      <c r="EHA960" s="16"/>
      <c r="EHB960" s="16"/>
      <c r="EHC960" s="16"/>
      <c r="EHD960" s="16"/>
      <c r="EHE960" s="16"/>
      <c r="EHF960" s="16"/>
      <c r="EHG960" s="16"/>
      <c r="EHH960" s="16"/>
      <c r="EHI960" s="16"/>
      <c r="EHJ960" s="16"/>
      <c r="EHK960" s="16"/>
      <c r="EHL960" s="16"/>
      <c r="EHM960" s="16"/>
      <c r="EHN960" s="16"/>
      <c r="EHO960" s="16"/>
      <c r="EHP960" s="16"/>
      <c r="EHQ960" s="16"/>
      <c r="EHR960" s="16"/>
      <c r="EHS960" s="16"/>
      <c r="EHT960" s="16"/>
      <c r="EHU960" s="16"/>
      <c r="EHV960" s="16"/>
      <c r="EHW960" s="16"/>
      <c r="EHX960" s="16"/>
      <c r="EHY960" s="16"/>
      <c r="EHZ960" s="16"/>
      <c r="EIA960" s="16"/>
      <c r="EIB960" s="16"/>
      <c r="EIC960" s="16"/>
      <c r="EID960" s="16"/>
      <c r="EIE960" s="16"/>
      <c r="EIF960" s="16"/>
      <c r="EIG960" s="16"/>
      <c r="EIH960" s="16"/>
      <c r="EII960" s="16"/>
      <c r="EIJ960" s="16"/>
      <c r="EIK960" s="16"/>
      <c r="EIL960" s="16"/>
      <c r="EIM960" s="16"/>
      <c r="EIN960" s="16"/>
      <c r="EIO960" s="16"/>
      <c r="EIP960" s="16"/>
      <c r="EIQ960" s="16"/>
      <c r="EIR960" s="16"/>
      <c r="EIS960" s="16"/>
      <c r="EIT960" s="16"/>
      <c r="EIU960" s="16"/>
      <c r="EIV960" s="16"/>
      <c r="EIW960" s="16"/>
      <c r="EIX960" s="16"/>
      <c r="EIY960" s="16"/>
      <c r="EIZ960" s="16"/>
      <c r="EJA960" s="16"/>
      <c r="EJB960" s="16"/>
      <c r="EJC960" s="16"/>
      <c r="EJD960" s="16"/>
      <c r="EJE960" s="16"/>
      <c r="EJF960" s="16"/>
      <c r="EJG960" s="16"/>
      <c r="EJH960" s="16"/>
      <c r="EJI960" s="16"/>
      <c r="EJJ960" s="16"/>
      <c r="EJK960" s="16"/>
      <c r="EJL960" s="16"/>
      <c r="EJM960" s="16"/>
      <c r="EJN960" s="16"/>
      <c r="EJO960" s="16"/>
      <c r="EJP960" s="16"/>
      <c r="EJQ960" s="16"/>
      <c r="EJR960" s="16"/>
      <c r="EJS960" s="16"/>
      <c r="EJT960" s="16"/>
      <c r="EJU960" s="16"/>
      <c r="EJV960" s="16"/>
      <c r="EJW960" s="16"/>
      <c r="EJX960" s="16"/>
      <c r="EJY960" s="16"/>
      <c r="EJZ960" s="16"/>
      <c r="EKA960" s="16"/>
      <c r="EKB960" s="16"/>
      <c r="EKC960" s="16"/>
      <c r="EKD960" s="16"/>
      <c r="EKE960" s="16"/>
      <c r="EKF960" s="16"/>
      <c r="EKG960" s="16"/>
      <c r="EKH960" s="16"/>
      <c r="EKI960" s="16"/>
      <c r="EKJ960" s="16"/>
      <c r="EKK960" s="16"/>
      <c r="EKL960" s="16"/>
      <c r="EKM960" s="16"/>
      <c r="EKN960" s="16"/>
      <c r="EKO960" s="16"/>
      <c r="EKP960" s="16"/>
      <c r="EKQ960" s="16"/>
      <c r="EKR960" s="16"/>
      <c r="EKS960" s="16"/>
      <c r="EKT960" s="16"/>
      <c r="EKU960" s="16"/>
      <c r="EKV960" s="16"/>
      <c r="EKW960" s="16"/>
      <c r="EKX960" s="16"/>
      <c r="EKY960" s="16"/>
      <c r="EKZ960" s="16"/>
      <c r="ELA960" s="16"/>
      <c r="ELB960" s="16"/>
      <c r="ELC960" s="16"/>
      <c r="ELD960" s="16"/>
      <c r="ELE960" s="16"/>
      <c r="ELF960" s="16"/>
      <c r="ELG960" s="16"/>
      <c r="ELH960" s="16"/>
      <c r="ELI960" s="16"/>
      <c r="ELJ960" s="16"/>
      <c r="ELK960" s="16"/>
      <c r="ELL960" s="16"/>
      <c r="ELM960" s="16"/>
      <c r="ELN960" s="16"/>
      <c r="ELO960" s="16"/>
      <c r="ELP960" s="16"/>
      <c r="ELQ960" s="16"/>
      <c r="ELR960" s="16"/>
      <c r="ELS960" s="16"/>
      <c r="ELT960" s="16"/>
      <c r="ELU960" s="16"/>
      <c r="ELV960" s="16"/>
      <c r="ELW960" s="16"/>
      <c r="ELX960" s="16"/>
      <c r="ELY960" s="16"/>
      <c r="ELZ960" s="16"/>
      <c r="EMA960" s="16"/>
      <c r="EMB960" s="16"/>
      <c r="EMC960" s="16"/>
      <c r="EMD960" s="16"/>
      <c r="EME960" s="16"/>
      <c r="EMF960" s="16"/>
      <c r="EMG960" s="16"/>
      <c r="EMH960" s="16"/>
      <c r="EMI960" s="16"/>
      <c r="EMJ960" s="16"/>
      <c r="EMK960" s="16"/>
      <c r="EML960" s="16"/>
      <c r="EMM960" s="16"/>
      <c r="EMN960" s="16"/>
      <c r="EMO960" s="16"/>
      <c r="EMP960" s="16"/>
      <c r="EMQ960" s="16"/>
      <c r="EMR960" s="16"/>
      <c r="EMS960" s="16"/>
      <c r="EMT960" s="16"/>
      <c r="EMU960" s="16"/>
      <c r="EMV960" s="16"/>
      <c r="EMW960" s="16"/>
      <c r="EMX960" s="16"/>
      <c r="EMY960" s="16"/>
      <c r="EMZ960" s="16"/>
      <c r="ENA960" s="16"/>
      <c r="ENB960" s="16"/>
      <c r="ENC960" s="16"/>
      <c r="END960" s="16"/>
      <c r="ENE960" s="16"/>
      <c r="ENF960" s="16"/>
      <c r="ENG960" s="16"/>
      <c r="ENH960" s="16"/>
      <c r="ENI960" s="16"/>
      <c r="ENJ960" s="16"/>
      <c r="ENK960" s="16"/>
      <c r="ENL960" s="16"/>
      <c r="ENM960" s="16"/>
      <c r="ENN960" s="16"/>
      <c r="ENO960" s="16"/>
      <c r="ENP960" s="16"/>
      <c r="ENQ960" s="16"/>
      <c r="ENR960" s="16"/>
      <c r="ENS960" s="16"/>
      <c r="ENT960" s="16"/>
      <c r="ENU960" s="16"/>
      <c r="ENV960" s="16"/>
      <c r="ENW960" s="16"/>
      <c r="ENX960" s="16"/>
      <c r="ENY960" s="16"/>
      <c r="ENZ960" s="16"/>
      <c r="EOA960" s="16"/>
      <c r="EOB960" s="16"/>
      <c r="EOC960" s="16"/>
      <c r="EOD960" s="16"/>
      <c r="EOE960" s="16"/>
      <c r="EOF960" s="16"/>
      <c r="EOG960" s="16"/>
      <c r="EOH960" s="16"/>
      <c r="EOI960" s="16"/>
      <c r="EOJ960" s="16"/>
      <c r="EOK960" s="16"/>
      <c r="EOL960" s="16"/>
      <c r="EOM960" s="16"/>
      <c r="EON960" s="16"/>
      <c r="EOO960" s="16"/>
      <c r="EOP960" s="16"/>
      <c r="EOQ960" s="16"/>
      <c r="EOR960" s="16"/>
      <c r="EOS960" s="16"/>
      <c r="EOT960" s="16"/>
      <c r="EOU960" s="16"/>
      <c r="EOV960" s="16"/>
      <c r="EOW960" s="16"/>
      <c r="EOX960" s="16"/>
      <c r="EOY960" s="16"/>
      <c r="EOZ960" s="16"/>
      <c r="EPA960" s="16"/>
      <c r="EPB960" s="16"/>
      <c r="EPC960" s="16"/>
      <c r="EPD960" s="16"/>
      <c r="EPE960" s="16"/>
      <c r="EPF960" s="16"/>
      <c r="EPG960" s="16"/>
      <c r="EPH960" s="16"/>
      <c r="EPI960" s="16"/>
      <c r="EPJ960" s="16"/>
      <c r="EPK960" s="16"/>
      <c r="EPL960" s="16"/>
      <c r="EPM960" s="16"/>
      <c r="EPN960" s="16"/>
      <c r="EPO960" s="16"/>
      <c r="EPP960" s="16"/>
      <c r="EPQ960" s="16"/>
      <c r="EPR960" s="16"/>
      <c r="EPS960" s="16"/>
      <c r="EPT960" s="16"/>
      <c r="EPU960" s="16"/>
      <c r="EPV960" s="16"/>
      <c r="EPW960" s="16"/>
      <c r="EPX960" s="16"/>
      <c r="EPY960" s="16"/>
      <c r="EPZ960" s="16"/>
      <c r="EQA960" s="16"/>
      <c r="EQB960" s="16"/>
      <c r="EQC960" s="16"/>
      <c r="EQD960" s="16"/>
      <c r="EQE960" s="16"/>
      <c r="EQF960" s="16"/>
      <c r="EQG960" s="16"/>
      <c r="EQH960" s="16"/>
      <c r="EQI960" s="16"/>
      <c r="EQJ960" s="16"/>
      <c r="EQK960" s="16"/>
      <c r="EQL960" s="16"/>
      <c r="EQM960" s="16"/>
      <c r="EQN960" s="16"/>
      <c r="EQO960" s="16"/>
      <c r="EQP960" s="16"/>
      <c r="EQQ960" s="16"/>
      <c r="EQR960" s="16"/>
      <c r="EQS960" s="16"/>
      <c r="EQT960" s="16"/>
      <c r="EQU960" s="16"/>
      <c r="EQV960" s="16"/>
      <c r="EQW960" s="16"/>
      <c r="EQX960" s="16"/>
      <c r="EQY960" s="16"/>
      <c r="EQZ960" s="16"/>
      <c r="ERA960" s="16"/>
      <c r="ERB960" s="16"/>
      <c r="ERC960" s="16"/>
      <c r="ERD960" s="16"/>
      <c r="ERE960" s="16"/>
      <c r="ERF960" s="16"/>
      <c r="ERG960" s="16"/>
      <c r="ERH960" s="16"/>
      <c r="ERI960" s="16"/>
      <c r="ERJ960" s="16"/>
      <c r="ERK960" s="16"/>
      <c r="ERL960" s="16"/>
      <c r="ERM960" s="16"/>
      <c r="ERN960" s="16"/>
      <c r="ERO960" s="16"/>
      <c r="ERP960" s="16"/>
      <c r="ERQ960" s="16"/>
      <c r="ERR960" s="16"/>
      <c r="ERS960" s="16"/>
      <c r="ERT960" s="16"/>
      <c r="ERU960" s="16"/>
      <c r="ERV960" s="16"/>
      <c r="ERW960" s="16"/>
      <c r="ERX960" s="16"/>
      <c r="ERY960" s="16"/>
      <c r="ERZ960" s="16"/>
      <c r="ESA960" s="16"/>
      <c r="ESB960" s="16"/>
      <c r="ESC960" s="16"/>
      <c r="ESD960" s="16"/>
      <c r="ESE960" s="16"/>
      <c r="ESF960" s="16"/>
      <c r="ESG960" s="16"/>
      <c r="ESH960" s="16"/>
      <c r="ESI960" s="16"/>
      <c r="ESJ960" s="16"/>
      <c r="ESK960" s="16"/>
      <c r="ESL960" s="16"/>
      <c r="ESM960" s="16"/>
      <c r="ESN960" s="16"/>
      <c r="ESO960" s="16"/>
      <c r="ESP960" s="16"/>
      <c r="ESQ960" s="16"/>
      <c r="ESR960" s="16"/>
      <c r="ESS960" s="16"/>
      <c r="EST960" s="16"/>
      <c r="ESU960" s="16"/>
      <c r="ESV960" s="16"/>
      <c r="ESW960" s="16"/>
      <c r="ESX960" s="16"/>
      <c r="ESY960" s="16"/>
      <c r="ESZ960" s="16"/>
      <c r="ETA960" s="16"/>
      <c r="ETB960" s="16"/>
      <c r="ETC960" s="16"/>
      <c r="ETD960" s="16"/>
      <c r="ETE960" s="16"/>
      <c r="ETF960" s="16"/>
      <c r="ETG960" s="16"/>
      <c r="ETH960" s="16"/>
      <c r="ETI960" s="16"/>
      <c r="ETJ960" s="16"/>
      <c r="ETK960" s="16"/>
      <c r="ETL960" s="16"/>
      <c r="ETM960" s="16"/>
      <c r="ETN960" s="16"/>
      <c r="ETO960" s="16"/>
      <c r="ETP960" s="16"/>
      <c r="ETQ960" s="16"/>
      <c r="ETR960" s="16"/>
      <c r="ETS960" s="16"/>
      <c r="ETT960" s="16"/>
      <c r="ETU960" s="16"/>
      <c r="ETV960" s="16"/>
      <c r="ETW960" s="16"/>
      <c r="ETX960" s="16"/>
      <c r="ETY960" s="16"/>
      <c r="ETZ960" s="16"/>
      <c r="EUA960" s="16"/>
      <c r="EUB960" s="16"/>
      <c r="EUC960" s="16"/>
      <c r="EUD960" s="16"/>
      <c r="EUE960" s="16"/>
      <c r="EUF960" s="16"/>
      <c r="EUG960" s="16"/>
      <c r="EUH960" s="16"/>
      <c r="EUI960" s="16"/>
      <c r="EUJ960" s="16"/>
      <c r="EUK960" s="16"/>
      <c r="EUL960" s="16"/>
      <c r="EUM960" s="16"/>
      <c r="EUN960" s="16"/>
      <c r="EUO960" s="16"/>
      <c r="EUP960" s="16"/>
      <c r="EUQ960" s="16"/>
      <c r="EUR960" s="16"/>
      <c r="EUS960" s="16"/>
      <c r="EUT960" s="16"/>
      <c r="EUU960" s="16"/>
      <c r="EUV960" s="16"/>
      <c r="EUW960" s="16"/>
      <c r="EUX960" s="16"/>
      <c r="EUY960" s="16"/>
      <c r="EUZ960" s="16"/>
      <c r="EVA960" s="16"/>
      <c r="EVB960" s="16"/>
      <c r="EVC960" s="16"/>
      <c r="EVD960" s="16"/>
      <c r="EVE960" s="16"/>
      <c r="EVF960" s="16"/>
      <c r="EVG960" s="16"/>
      <c r="EVH960" s="16"/>
      <c r="EVI960" s="16"/>
      <c r="EVJ960" s="16"/>
      <c r="EVK960" s="16"/>
      <c r="EVL960" s="16"/>
      <c r="EVM960" s="16"/>
      <c r="EVN960" s="16"/>
      <c r="EVO960" s="16"/>
      <c r="EVP960" s="16"/>
      <c r="EVQ960" s="16"/>
      <c r="EVR960" s="16"/>
      <c r="EVS960" s="16"/>
      <c r="EVT960" s="16"/>
      <c r="EVU960" s="16"/>
      <c r="EVV960" s="16"/>
      <c r="EVW960" s="16"/>
      <c r="EVX960" s="16"/>
      <c r="EVY960" s="16"/>
      <c r="EVZ960" s="16"/>
      <c r="EWA960" s="16"/>
      <c r="EWB960" s="16"/>
      <c r="EWC960" s="16"/>
      <c r="EWD960" s="16"/>
      <c r="EWE960" s="16"/>
      <c r="EWF960" s="16"/>
      <c r="EWG960" s="16"/>
      <c r="EWH960" s="16"/>
      <c r="EWI960" s="16"/>
      <c r="EWJ960" s="16"/>
      <c r="EWK960" s="16"/>
      <c r="EWL960" s="16"/>
      <c r="EWM960" s="16"/>
      <c r="EWN960" s="16"/>
      <c r="EWO960" s="16"/>
      <c r="EWP960" s="16"/>
      <c r="EWQ960" s="16"/>
      <c r="EWR960" s="16"/>
      <c r="EWS960" s="16"/>
      <c r="EWT960" s="16"/>
      <c r="EWU960" s="16"/>
      <c r="EWV960" s="16"/>
      <c r="EWW960" s="16"/>
      <c r="EWX960" s="16"/>
      <c r="EWY960" s="16"/>
      <c r="EWZ960" s="16"/>
      <c r="EXA960" s="16"/>
      <c r="EXB960" s="16"/>
      <c r="EXC960" s="16"/>
      <c r="EXD960" s="16"/>
      <c r="EXE960" s="16"/>
      <c r="EXF960" s="16"/>
      <c r="EXG960" s="16"/>
      <c r="EXH960" s="16"/>
      <c r="EXI960" s="16"/>
      <c r="EXJ960" s="16"/>
      <c r="EXK960" s="16"/>
      <c r="EXL960" s="16"/>
      <c r="EXM960" s="16"/>
      <c r="EXN960" s="16"/>
      <c r="EXO960" s="16"/>
      <c r="EXP960" s="16"/>
      <c r="EXQ960" s="16"/>
      <c r="EXR960" s="16"/>
      <c r="EXS960" s="16"/>
      <c r="EXT960" s="16"/>
      <c r="EXU960" s="16"/>
      <c r="EXV960" s="16"/>
      <c r="EXW960" s="16"/>
      <c r="EXX960" s="16"/>
      <c r="EXY960" s="16"/>
      <c r="EXZ960" s="16"/>
      <c r="EYA960" s="16"/>
      <c r="EYB960" s="16"/>
      <c r="EYC960" s="16"/>
      <c r="EYD960" s="16"/>
      <c r="EYE960" s="16"/>
      <c r="EYF960" s="16"/>
      <c r="EYG960" s="16"/>
      <c r="EYH960" s="16"/>
      <c r="EYI960" s="16"/>
      <c r="EYJ960" s="16"/>
      <c r="EYK960" s="16"/>
      <c r="EYL960" s="16"/>
      <c r="EYM960" s="16"/>
      <c r="EYN960" s="16"/>
      <c r="EYO960" s="16"/>
      <c r="EYP960" s="16"/>
      <c r="EYQ960" s="16"/>
      <c r="EYR960" s="16"/>
      <c r="EYS960" s="16"/>
      <c r="EYT960" s="16"/>
      <c r="EYU960" s="16"/>
      <c r="EYV960" s="16"/>
      <c r="EYW960" s="16"/>
      <c r="EYX960" s="16"/>
      <c r="EYY960" s="16"/>
      <c r="EYZ960" s="16"/>
      <c r="EZA960" s="16"/>
      <c r="EZB960" s="16"/>
      <c r="EZC960" s="16"/>
      <c r="EZD960" s="16"/>
      <c r="EZE960" s="16"/>
      <c r="EZF960" s="16"/>
      <c r="EZG960" s="16"/>
      <c r="EZH960" s="16"/>
      <c r="EZI960" s="16"/>
      <c r="EZJ960" s="16"/>
      <c r="EZK960" s="16"/>
      <c r="EZL960" s="16"/>
      <c r="EZM960" s="16"/>
      <c r="EZN960" s="16"/>
      <c r="EZO960" s="16"/>
      <c r="EZP960" s="16"/>
      <c r="EZQ960" s="16"/>
      <c r="EZR960" s="16"/>
      <c r="EZS960" s="16"/>
      <c r="EZT960" s="16"/>
      <c r="EZU960" s="16"/>
      <c r="EZV960" s="16"/>
      <c r="EZW960" s="16"/>
      <c r="EZX960" s="16"/>
      <c r="EZY960" s="16"/>
      <c r="EZZ960" s="16"/>
      <c r="FAA960" s="16"/>
      <c r="FAB960" s="16"/>
      <c r="FAC960" s="16"/>
      <c r="FAD960" s="16"/>
      <c r="FAE960" s="16"/>
      <c r="FAF960" s="16"/>
      <c r="FAG960" s="16"/>
      <c r="FAH960" s="16"/>
      <c r="FAI960" s="16"/>
      <c r="FAJ960" s="16"/>
      <c r="FAK960" s="16"/>
      <c r="FAL960" s="16"/>
      <c r="FAM960" s="16"/>
      <c r="FAN960" s="16"/>
      <c r="FAO960" s="16"/>
      <c r="FAP960" s="16"/>
      <c r="FAQ960" s="16"/>
      <c r="FAR960" s="16"/>
      <c r="FAS960" s="16"/>
      <c r="FAT960" s="16"/>
      <c r="FAU960" s="16"/>
      <c r="FAV960" s="16"/>
      <c r="FAW960" s="16"/>
      <c r="FAX960" s="16"/>
      <c r="FAY960" s="16"/>
      <c r="FAZ960" s="16"/>
      <c r="FBA960" s="16"/>
      <c r="FBB960" s="16"/>
      <c r="FBC960" s="16"/>
      <c r="FBD960" s="16"/>
      <c r="FBE960" s="16"/>
      <c r="FBF960" s="16"/>
      <c r="FBG960" s="16"/>
      <c r="FBH960" s="16"/>
      <c r="FBI960" s="16"/>
      <c r="FBJ960" s="16"/>
      <c r="FBK960" s="16"/>
      <c r="FBL960" s="16"/>
      <c r="FBM960" s="16"/>
      <c r="FBN960" s="16"/>
      <c r="FBO960" s="16"/>
      <c r="FBP960" s="16"/>
      <c r="FBQ960" s="16"/>
      <c r="FBR960" s="16"/>
      <c r="FBS960" s="16"/>
      <c r="FBT960" s="16"/>
      <c r="FBU960" s="16"/>
      <c r="FBV960" s="16"/>
      <c r="FBW960" s="16"/>
      <c r="FBX960" s="16"/>
      <c r="FBY960" s="16"/>
      <c r="FBZ960" s="16"/>
      <c r="FCA960" s="16"/>
      <c r="FCB960" s="16"/>
      <c r="FCC960" s="16"/>
      <c r="FCD960" s="16"/>
      <c r="FCE960" s="16"/>
      <c r="FCF960" s="16"/>
      <c r="FCG960" s="16"/>
      <c r="FCH960" s="16"/>
      <c r="FCI960" s="16"/>
      <c r="FCJ960" s="16"/>
      <c r="FCK960" s="16"/>
      <c r="FCL960" s="16"/>
      <c r="FCM960" s="16"/>
      <c r="FCN960" s="16"/>
      <c r="FCO960" s="16"/>
      <c r="FCP960" s="16"/>
      <c r="FCQ960" s="16"/>
      <c r="FCR960" s="16"/>
      <c r="FCS960" s="16"/>
      <c r="FCT960" s="16"/>
      <c r="FCU960" s="16"/>
      <c r="FCV960" s="16"/>
      <c r="FCW960" s="16"/>
      <c r="FCX960" s="16"/>
      <c r="FCY960" s="16"/>
      <c r="FCZ960" s="16"/>
      <c r="FDA960" s="16"/>
      <c r="FDB960" s="16"/>
      <c r="FDC960" s="16"/>
      <c r="FDD960" s="16"/>
      <c r="FDE960" s="16"/>
      <c r="FDF960" s="16"/>
      <c r="FDG960" s="16"/>
      <c r="FDH960" s="16"/>
      <c r="FDI960" s="16"/>
      <c r="FDJ960" s="16"/>
      <c r="FDK960" s="16"/>
      <c r="FDL960" s="16"/>
      <c r="FDM960" s="16"/>
      <c r="FDN960" s="16"/>
      <c r="FDO960" s="16"/>
      <c r="FDP960" s="16"/>
      <c r="FDQ960" s="16"/>
      <c r="FDR960" s="16"/>
      <c r="FDS960" s="16"/>
      <c r="FDT960" s="16"/>
      <c r="FDU960" s="16"/>
      <c r="FDV960" s="16"/>
      <c r="FDW960" s="16"/>
      <c r="FDX960" s="16"/>
      <c r="FDY960" s="16"/>
      <c r="FDZ960" s="16"/>
      <c r="FEA960" s="16"/>
      <c r="FEB960" s="16"/>
      <c r="FEC960" s="16"/>
      <c r="FED960" s="16"/>
      <c r="FEE960" s="16"/>
      <c r="FEF960" s="16"/>
      <c r="FEG960" s="16"/>
      <c r="FEH960" s="16"/>
      <c r="FEI960" s="16"/>
      <c r="FEJ960" s="16"/>
      <c r="FEK960" s="16"/>
      <c r="FEL960" s="16"/>
      <c r="FEM960" s="16"/>
      <c r="FEN960" s="16"/>
      <c r="FEO960" s="16"/>
      <c r="FEP960" s="16"/>
      <c r="FEQ960" s="16"/>
      <c r="FER960" s="16"/>
      <c r="FES960" s="16"/>
      <c r="FET960" s="16"/>
      <c r="FEU960" s="16"/>
      <c r="FEV960" s="16"/>
      <c r="FEW960" s="16"/>
      <c r="FEX960" s="16"/>
      <c r="FEY960" s="16"/>
      <c r="FEZ960" s="16"/>
      <c r="FFA960" s="16"/>
      <c r="FFB960" s="16"/>
      <c r="FFC960" s="16"/>
      <c r="FFD960" s="16"/>
      <c r="FFE960" s="16"/>
      <c r="FFF960" s="16"/>
      <c r="FFG960" s="16"/>
      <c r="FFH960" s="16"/>
      <c r="FFI960" s="16"/>
      <c r="FFJ960" s="16"/>
      <c r="FFK960" s="16"/>
      <c r="FFL960" s="16"/>
      <c r="FFM960" s="16"/>
      <c r="FFN960" s="16"/>
      <c r="FFO960" s="16"/>
      <c r="FFP960" s="16"/>
      <c r="FFQ960" s="16"/>
      <c r="FFR960" s="16"/>
      <c r="FFS960" s="16"/>
      <c r="FFT960" s="16"/>
      <c r="FFU960" s="16"/>
      <c r="FFV960" s="16"/>
      <c r="FFW960" s="16"/>
      <c r="FFX960" s="16"/>
      <c r="FFY960" s="16"/>
      <c r="FFZ960" s="16"/>
      <c r="FGA960" s="16"/>
      <c r="FGB960" s="16"/>
      <c r="FGC960" s="16"/>
      <c r="FGD960" s="16"/>
      <c r="FGE960" s="16"/>
      <c r="FGF960" s="16"/>
      <c r="FGG960" s="16"/>
      <c r="FGH960" s="16"/>
      <c r="FGI960" s="16"/>
      <c r="FGJ960" s="16"/>
      <c r="FGK960" s="16"/>
      <c r="FGL960" s="16"/>
      <c r="FGM960" s="16"/>
      <c r="FGN960" s="16"/>
      <c r="FGO960" s="16"/>
      <c r="FGP960" s="16"/>
      <c r="FGQ960" s="16"/>
      <c r="FGR960" s="16"/>
      <c r="FGS960" s="16"/>
      <c r="FGT960" s="16"/>
      <c r="FGU960" s="16"/>
      <c r="FGV960" s="16"/>
      <c r="FGW960" s="16"/>
      <c r="FGX960" s="16"/>
      <c r="FGY960" s="16"/>
      <c r="FGZ960" s="16"/>
      <c r="FHA960" s="16"/>
      <c r="FHB960" s="16"/>
      <c r="FHC960" s="16"/>
      <c r="FHD960" s="16"/>
      <c r="FHE960" s="16"/>
      <c r="FHF960" s="16"/>
      <c r="FHG960" s="16"/>
      <c r="FHH960" s="16"/>
      <c r="FHI960" s="16"/>
      <c r="FHJ960" s="16"/>
      <c r="FHK960" s="16"/>
      <c r="FHL960" s="16"/>
      <c r="FHM960" s="16"/>
      <c r="FHN960" s="16"/>
      <c r="FHO960" s="16"/>
      <c r="FHP960" s="16"/>
      <c r="FHQ960" s="16"/>
      <c r="FHR960" s="16"/>
      <c r="FHS960" s="16"/>
      <c r="FHT960" s="16"/>
      <c r="FHU960" s="16"/>
      <c r="FHV960" s="16"/>
      <c r="FHW960" s="16"/>
      <c r="FHX960" s="16"/>
      <c r="FHY960" s="16"/>
      <c r="FHZ960" s="16"/>
      <c r="FIA960" s="16"/>
      <c r="FIB960" s="16"/>
      <c r="FIC960" s="16"/>
      <c r="FID960" s="16"/>
      <c r="FIE960" s="16"/>
      <c r="FIF960" s="16"/>
      <c r="FIG960" s="16"/>
      <c r="FIH960" s="16"/>
      <c r="FII960" s="16"/>
      <c r="FIJ960" s="16"/>
      <c r="FIK960" s="16"/>
      <c r="FIL960" s="16"/>
      <c r="FIM960" s="16"/>
      <c r="FIN960" s="16"/>
      <c r="FIO960" s="16"/>
      <c r="FIP960" s="16"/>
      <c r="FIQ960" s="16"/>
      <c r="FIR960" s="16"/>
      <c r="FIS960" s="16"/>
      <c r="FIT960" s="16"/>
      <c r="FIU960" s="16"/>
      <c r="FIV960" s="16"/>
      <c r="FIW960" s="16"/>
      <c r="FIX960" s="16"/>
      <c r="FIY960" s="16"/>
      <c r="FIZ960" s="16"/>
      <c r="FJA960" s="16"/>
      <c r="FJB960" s="16"/>
      <c r="FJC960" s="16"/>
      <c r="FJD960" s="16"/>
      <c r="FJE960" s="16"/>
      <c r="FJF960" s="16"/>
      <c r="FJG960" s="16"/>
      <c r="FJH960" s="16"/>
      <c r="FJI960" s="16"/>
      <c r="FJJ960" s="16"/>
      <c r="FJK960" s="16"/>
      <c r="FJL960" s="16"/>
      <c r="FJM960" s="16"/>
      <c r="FJN960" s="16"/>
      <c r="FJO960" s="16"/>
      <c r="FJP960" s="16"/>
      <c r="FJQ960" s="16"/>
      <c r="FJR960" s="16"/>
      <c r="FJS960" s="16"/>
      <c r="FJT960" s="16"/>
      <c r="FJU960" s="16"/>
      <c r="FJV960" s="16"/>
      <c r="FJW960" s="16"/>
      <c r="FJX960" s="16"/>
      <c r="FJY960" s="16"/>
      <c r="FJZ960" s="16"/>
      <c r="FKA960" s="16"/>
      <c r="FKB960" s="16"/>
      <c r="FKC960" s="16"/>
      <c r="FKD960" s="16"/>
      <c r="FKE960" s="16"/>
      <c r="FKF960" s="16"/>
      <c r="FKG960" s="16"/>
      <c r="FKH960" s="16"/>
      <c r="FKI960" s="16"/>
      <c r="FKJ960" s="16"/>
      <c r="FKK960" s="16"/>
      <c r="FKL960" s="16"/>
      <c r="FKM960" s="16"/>
      <c r="FKN960" s="16"/>
      <c r="FKO960" s="16"/>
      <c r="FKP960" s="16"/>
      <c r="FKQ960" s="16"/>
      <c r="FKR960" s="16"/>
      <c r="FKS960" s="16"/>
      <c r="FKT960" s="16"/>
      <c r="FKU960" s="16"/>
      <c r="FKV960" s="16"/>
      <c r="FKW960" s="16"/>
      <c r="FKX960" s="16"/>
      <c r="FKY960" s="16"/>
      <c r="FKZ960" s="16"/>
      <c r="FLA960" s="16"/>
      <c r="FLB960" s="16"/>
      <c r="FLC960" s="16"/>
      <c r="FLD960" s="16"/>
      <c r="FLE960" s="16"/>
      <c r="FLF960" s="16"/>
      <c r="FLG960" s="16"/>
      <c r="FLH960" s="16"/>
      <c r="FLI960" s="16"/>
      <c r="FLJ960" s="16"/>
      <c r="FLK960" s="16"/>
      <c r="FLL960" s="16"/>
      <c r="FLM960" s="16"/>
      <c r="FLN960" s="16"/>
      <c r="FLO960" s="16"/>
      <c r="FLP960" s="16"/>
      <c r="FLQ960" s="16"/>
      <c r="FLR960" s="16"/>
      <c r="FLS960" s="16"/>
      <c r="FLT960" s="16"/>
      <c r="FLU960" s="16"/>
      <c r="FLV960" s="16"/>
      <c r="FLW960" s="16"/>
      <c r="FLX960" s="16"/>
      <c r="FLY960" s="16"/>
      <c r="FLZ960" s="16"/>
      <c r="FMA960" s="16"/>
      <c r="FMB960" s="16"/>
      <c r="FMC960" s="16"/>
      <c r="FMD960" s="16"/>
      <c r="FME960" s="16"/>
      <c r="FMF960" s="16"/>
      <c r="FMG960" s="16"/>
      <c r="FMH960" s="16"/>
      <c r="FMI960" s="16"/>
      <c r="FMJ960" s="16"/>
      <c r="FMK960" s="16"/>
      <c r="FML960" s="16"/>
      <c r="FMM960" s="16"/>
      <c r="FMN960" s="16"/>
      <c r="FMO960" s="16"/>
      <c r="FMP960" s="16"/>
      <c r="FMQ960" s="16"/>
      <c r="FMR960" s="16"/>
      <c r="FMS960" s="16"/>
      <c r="FMT960" s="16"/>
      <c r="FMU960" s="16"/>
      <c r="FMV960" s="16"/>
      <c r="FMW960" s="16"/>
      <c r="FMX960" s="16"/>
      <c r="FMY960" s="16"/>
      <c r="FMZ960" s="16"/>
      <c r="FNA960" s="16"/>
      <c r="FNB960" s="16"/>
      <c r="FNC960" s="16"/>
      <c r="FND960" s="16"/>
      <c r="FNE960" s="16"/>
      <c r="FNF960" s="16"/>
      <c r="FNG960" s="16"/>
      <c r="FNH960" s="16"/>
      <c r="FNI960" s="16"/>
      <c r="FNJ960" s="16"/>
      <c r="FNK960" s="16"/>
      <c r="FNL960" s="16"/>
      <c r="FNM960" s="16"/>
      <c r="FNN960" s="16"/>
      <c r="FNO960" s="16"/>
      <c r="FNP960" s="16"/>
      <c r="FNQ960" s="16"/>
      <c r="FNR960" s="16"/>
      <c r="FNS960" s="16"/>
      <c r="FNT960" s="16"/>
      <c r="FNU960" s="16"/>
      <c r="FNV960" s="16"/>
      <c r="FNW960" s="16"/>
      <c r="FNX960" s="16"/>
      <c r="FNY960" s="16"/>
      <c r="FNZ960" s="16"/>
      <c r="FOA960" s="16"/>
      <c r="FOB960" s="16"/>
      <c r="FOC960" s="16"/>
      <c r="FOD960" s="16"/>
      <c r="FOE960" s="16"/>
      <c r="FOF960" s="16"/>
      <c r="FOG960" s="16"/>
      <c r="FOH960" s="16"/>
      <c r="FOI960" s="16"/>
      <c r="FOJ960" s="16"/>
      <c r="FOK960" s="16"/>
      <c r="FOL960" s="16"/>
      <c r="FOM960" s="16"/>
      <c r="FON960" s="16"/>
      <c r="FOO960" s="16"/>
      <c r="FOP960" s="16"/>
      <c r="FOQ960" s="16"/>
      <c r="FOR960" s="16"/>
      <c r="FOS960" s="16"/>
      <c r="FOT960" s="16"/>
      <c r="FOU960" s="16"/>
      <c r="FOV960" s="16"/>
      <c r="FOW960" s="16"/>
      <c r="FOX960" s="16"/>
      <c r="FOY960" s="16"/>
      <c r="FOZ960" s="16"/>
      <c r="FPA960" s="16"/>
      <c r="FPB960" s="16"/>
      <c r="FPC960" s="16"/>
      <c r="FPD960" s="16"/>
      <c r="FPE960" s="16"/>
      <c r="FPF960" s="16"/>
      <c r="FPG960" s="16"/>
      <c r="FPH960" s="16"/>
      <c r="FPI960" s="16"/>
      <c r="FPJ960" s="16"/>
      <c r="FPK960" s="16"/>
      <c r="FPL960" s="16"/>
      <c r="FPM960" s="16"/>
      <c r="FPN960" s="16"/>
      <c r="FPO960" s="16"/>
      <c r="FPP960" s="16"/>
      <c r="FPQ960" s="16"/>
      <c r="FPR960" s="16"/>
      <c r="FPS960" s="16"/>
      <c r="FPT960" s="16"/>
      <c r="FPU960" s="16"/>
      <c r="FPV960" s="16"/>
      <c r="FPW960" s="16"/>
      <c r="FPX960" s="16"/>
      <c r="FPY960" s="16"/>
      <c r="FPZ960" s="16"/>
      <c r="FQA960" s="16"/>
      <c r="FQB960" s="16"/>
      <c r="FQC960" s="16"/>
      <c r="FQD960" s="16"/>
      <c r="FQE960" s="16"/>
      <c r="FQF960" s="16"/>
      <c r="FQG960" s="16"/>
      <c r="FQH960" s="16"/>
      <c r="FQI960" s="16"/>
      <c r="FQJ960" s="16"/>
      <c r="FQK960" s="16"/>
      <c r="FQL960" s="16"/>
      <c r="FQM960" s="16"/>
      <c r="FQN960" s="16"/>
      <c r="FQO960" s="16"/>
      <c r="FQP960" s="16"/>
      <c r="FQQ960" s="16"/>
      <c r="FQR960" s="16"/>
      <c r="FQS960" s="16"/>
      <c r="FQT960" s="16"/>
      <c r="FQU960" s="16"/>
      <c r="FQV960" s="16"/>
      <c r="FQW960" s="16"/>
      <c r="FQX960" s="16"/>
      <c r="FQY960" s="16"/>
      <c r="FQZ960" s="16"/>
      <c r="FRA960" s="16"/>
      <c r="FRB960" s="16"/>
      <c r="FRC960" s="16"/>
      <c r="FRD960" s="16"/>
      <c r="FRE960" s="16"/>
      <c r="FRF960" s="16"/>
      <c r="FRG960" s="16"/>
      <c r="FRH960" s="16"/>
      <c r="FRI960" s="16"/>
      <c r="FRJ960" s="16"/>
      <c r="FRK960" s="16"/>
      <c r="FRL960" s="16"/>
      <c r="FRM960" s="16"/>
      <c r="FRN960" s="16"/>
      <c r="FRO960" s="16"/>
      <c r="FRP960" s="16"/>
      <c r="FRQ960" s="16"/>
      <c r="FRR960" s="16"/>
      <c r="FRS960" s="16"/>
      <c r="FRT960" s="16"/>
      <c r="FRU960" s="16"/>
      <c r="FRV960" s="16"/>
      <c r="FRW960" s="16"/>
      <c r="FRX960" s="16"/>
      <c r="FRY960" s="16"/>
      <c r="FRZ960" s="16"/>
      <c r="FSA960" s="16"/>
      <c r="FSB960" s="16"/>
      <c r="FSC960" s="16"/>
      <c r="FSD960" s="16"/>
      <c r="FSE960" s="16"/>
      <c r="FSF960" s="16"/>
      <c r="FSG960" s="16"/>
      <c r="FSH960" s="16"/>
      <c r="FSI960" s="16"/>
      <c r="FSJ960" s="16"/>
      <c r="FSK960" s="16"/>
      <c r="FSL960" s="16"/>
      <c r="FSM960" s="16"/>
      <c r="FSN960" s="16"/>
      <c r="FSO960" s="16"/>
      <c r="FSP960" s="16"/>
      <c r="FSQ960" s="16"/>
      <c r="FSR960" s="16"/>
      <c r="FSS960" s="16"/>
      <c r="FST960" s="16"/>
      <c r="FSU960" s="16"/>
      <c r="FSV960" s="16"/>
      <c r="FSW960" s="16"/>
      <c r="FSX960" s="16"/>
      <c r="FSY960" s="16"/>
      <c r="FSZ960" s="16"/>
      <c r="FTA960" s="16"/>
      <c r="FTB960" s="16"/>
      <c r="FTC960" s="16"/>
      <c r="FTD960" s="16"/>
      <c r="FTE960" s="16"/>
      <c r="FTF960" s="16"/>
      <c r="FTG960" s="16"/>
      <c r="FTH960" s="16"/>
      <c r="FTI960" s="16"/>
      <c r="FTJ960" s="16"/>
      <c r="FTK960" s="16"/>
      <c r="FTL960" s="16"/>
      <c r="FTM960" s="16"/>
      <c r="FTN960" s="16"/>
      <c r="FTO960" s="16"/>
      <c r="FTP960" s="16"/>
      <c r="FTQ960" s="16"/>
      <c r="FTR960" s="16"/>
      <c r="FTS960" s="16"/>
      <c r="FTT960" s="16"/>
      <c r="FTU960" s="16"/>
      <c r="FTV960" s="16"/>
      <c r="FTW960" s="16"/>
      <c r="FTX960" s="16"/>
      <c r="FTY960" s="16"/>
      <c r="FTZ960" s="16"/>
      <c r="FUA960" s="16"/>
      <c r="FUB960" s="16"/>
      <c r="FUC960" s="16"/>
      <c r="FUD960" s="16"/>
      <c r="FUE960" s="16"/>
      <c r="FUF960" s="16"/>
      <c r="FUG960" s="16"/>
      <c r="FUH960" s="16"/>
      <c r="FUI960" s="16"/>
      <c r="FUJ960" s="16"/>
      <c r="FUK960" s="16"/>
      <c r="FUL960" s="16"/>
      <c r="FUM960" s="16"/>
      <c r="FUN960" s="16"/>
      <c r="FUO960" s="16"/>
      <c r="FUP960" s="16"/>
      <c r="FUQ960" s="16"/>
      <c r="FUR960" s="16"/>
      <c r="FUS960" s="16"/>
      <c r="FUT960" s="16"/>
      <c r="FUU960" s="16"/>
      <c r="FUV960" s="16"/>
      <c r="FUW960" s="16"/>
      <c r="FUX960" s="16"/>
      <c r="FUY960" s="16"/>
      <c r="FUZ960" s="16"/>
      <c r="FVA960" s="16"/>
      <c r="FVB960" s="16"/>
      <c r="FVC960" s="16"/>
      <c r="FVD960" s="16"/>
      <c r="FVE960" s="16"/>
      <c r="FVF960" s="16"/>
      <c r="FVG960" s="16"/>
      <c r="FVH960" s="16"/>
      <c r="FVI960" s="16"/>
      <c r="FVJ960" s="16"/>
      <c r="FVK960" s="16"/>
      <c r="FVL960" s="16"/>
      <c r="FVM960" s="16"/>
      <c r="FVN960" s="16"/>
      <c r="FVO960" s="16"/>
      <c r="FVP960" s="16"/>
      <c r="FVQ960" s="16"/>
      <c r="FVR960" s="16"/>
      <c r="FVS960" s="16"/>
      <c r="FVT960" s="16"/>
      <c r="FVU960" s="16"/>
      <c r="FVV960" s="16"/>
      <c r="FVW960" s="16"/>
      <c r="FVX960" s="16"/>
      <c r="FVY960" s="16"/>
      <c r="FVZ960" s="16"/>
      <c r="FWA960" s="16"/>
      <c r="FWB960" s="16"/>
      <c r="FWC960" s="16"/>
      <c r="FWD960" s="16"/>
      <c r="FWE960" s="16"/>
      <c r="FWF960" s="16"/>
      <c r="FWG960" s="16"/>
      <c r="FWH960" s="16"/>
      <c r="FWI960" s="16"/>
      <c r="FWJ960" s="16"/>
      <c r="FWK960" s="16"/>
      <c r="FWL960" s="16"/>
      <c r="FWM960" s="16"/>
      <c r="FWN960" s="16"/>
      <c r="FWO960" s="16"/>
      <c r="FWP960" s="16"/>
      <c r="FWQ960" s="16"/>
      <c r="FWR960" s="16"/>
      <c r="FWS960" s="16"/>
      <c r="FWT960" s="16"/>
      <c r="FWU960" s="16"/>
      <c r="FWV960" s="16"/>
      <c r="FWW960" s="16"/>
      <c r="FWX960" s="16"/>
      <c r="FWY960" s="16"/>
      <c r="FWZ960" s="16"/>
      <c r="FXA960" s="16"/>
      <c r="FXB960" s="16"/>
      <c r="FXC960" s="16"/>
      <c r="FXD960" s="16"/>
      <c r="FXE960" s="16"/>
      <c r="FXF960" s="16"/>
      <c r="FXG960" s="16"/>
      <c r="FXH960" s="16"/>
      <c r="FXI960" s="16"/>
      <c r="FXJ960" s="16"/>
      <c r="FXK960" s="16"/>
      <c r="FXL960" s="16"/>
      <c r="FXM960" s="16"/>
      <c r="FXN960" s="16"/>
      <c r="FXO960" s="16"/>
      <c r="FXP960" s="16"/>
      <c r="FXQ960" s="16"/>
      <c r="FXR960" s="16"/>
      <c r="FXS960" s="16"/>
      <c r="FXT960" s="16"/>
      <c r="FXU960" s="16"/>
      <c r="FXV960" s="16"/>
      <c r="FXW960" s="16"/>
      <c r="FXX960" s="16"/>
      <c r="FXY960" s="16"/>
      <c r="FXZ960" s="16"/>
      <c r="FYA960" s="16"/>
      <c r="FYB960" s="16"/>
      <c r="FYC960" s="16"/>
      <c r="FYD960" s="16"/>
      <c r="FYE960" s="16"/>
      <c r="FYF960" s="16"/>
      <c r="FYG960" s="16"/>
      <c r="FYH960" s="16"/>
      <c r="FYI960" s="16"/>
      <c r="FYJ960" s="16"/>
      <c r="FYK960" s="16"/>
      <c r="FYL960" s="16"/>
      <c r="FYM960" s="16"/>
      <c r="FYN960" s="16"/>
      <c r="FYO960" s="16"/>
      <c r="FYP960" s="16"/>
      <c r="FYQ960" s="16"/>
      <c r="FYR960" s="16"/>
      <c r="FYS960" s="16"/>
      <c r="FYT960" s="16"/>
      <c r="FYU960" s="16"/>
      <c r="FYV960" s="16"/>
      <c r="FYW960" s="16"/>
      <c r="FYX960" s="16"/>
      <c r="FYY960" s="16"/>
      <c r="FYZ960" s="16"/>
      <c r="FZA960" s="16"/>
      <c r="FZB960" s="16"/>
      <c r="FZC960" s="16"/>
      <c r="FZD960" s="16"/>
      <c r="FZE960" s="16"/>
      <c r="FZF960" s="16"/>
      <c r="FZG960" s="16"/>
      <c r="FZH960" s="16"/>
      <c r="FZI960" s="16"/>
      <c r="FZJ960" s="16"/>
      <c r="FZK960" s="16"/>
      <c r="FZL960" s="16"/>
      <c r="FZM960" s="16"/>
      <c r="FZN960" s="16"/>
      <c r="FZO960" s="16"/>
      <c r="FZP960" s="16"/>
      <c r="FZQ960" s="16"/>
      <c r="FZR960" s="16"/>
      <c r="FZS960" s="16"/>
      <c r="FZT960" s="16"/>
      <c r="FZU960" s="16"/>
      <c r="FZV960" s="16"/>
      <c r="FZW960" s="16"/>
      <c r="FZX960" s="16"/>
      <c r="FZY960" s="16"/>
      <c r="FZZ960" s="16"/>
      <c r="GAA960" s="16"/>
      <c r="GAB960" s="16"/>
      <c r="GAC960" s="16"/>
      <c r="GAD960" s="16"/>
      <c r="GAE960" s="16"/>
      <c r="GAF960" s="16"/>
      <c r="GAG960" s="16"/>
      <c r="GAH960" s="16"/>
      <c r="GAI960" s="16"/>
      <c r="GAJ960" s="16"/>
      <c r="GAK960" s="16"/>
      <c r="GAL960" s="16"/>
      <c r="GAM960" s="16"/>
      <c r="GAN960" s="16"/>
      <c r="GAO960" s="16"/>
      <c r="GAP960" s="16"/>
      <c r="GAQ960" s="16"/>
      <c r="GAR960" s="16"/>
      <c r="GAS960" s="16"/>
      <c r="GAT960" s="16"/>
      <c r="GAU960" s="16"/>
      <c r="GAV960" s="16"/>
      <c r="GAW960" s="16"/>
      <c r="GAX960" s="16"/>
      <c r="GAY960" s="16"/>
      <c r="GAZ960" s="16"/>
      <c r="GBA960" s="16"/>
      <c r="GBB960" s="16"/>
      <c r="GBC960" s="16"/>
      <c r="GBD960" s="16"/>
      <c r="GBE960" s="16"/>
      <c r="GBF960" s="16"/>
      <c r="GBG960" s="16"/>
      <c r="GBH960" s="16"/>
      <c r="GBI960" s="16"/>
      <c r="GBJ960" s="16"/>
      <c r="GBK960" s="16"/>
      <c r="GBL960" s="16"/>
      <c r="GBM960" s="16"/>
      <c r="GBN960" s="16"/>
      <c r="GBO960" s="16"/>
      <c r="GBP960" s="16"/>
      <c r="GBQ960" s="16"/>
      <c r="GBR960" s="16"/>
      <c r="GBS960" s="16"/>
      <c r="GBT960" s="16"/>
      <c r="GBU960" s="16"/>
      <c r="GBV960" s="16"/>
      <c r="GBW960" s="16"/>
      <c r="GBX960" s="16"/>
      <c r="GBY960" s="16"/>
      <c r="GBZ960" s="16"/>
      <c r="GCA960" s="16"/>
      <c r="GCB960" s="16"/>
      <c r="GCC960" s="16"/>
      <c r="GCD960" s="16"/>
      <c r="GCE960" s="16"/>
      <c r="GCF960" s="16"/>
      <c r="GCG960" s="16"/>
      <c r="GCH960" s="16"/>
      <c r="GCI960" s="16"/>
      <c r="GCJ960" s="16"/>
      <c r="GCK960" s="16"/>
      <c r="GCL960" s="16"/>
      <c r="GCM960" s="16"/>
      <c r="GCN960" s="16"/>
      <c r="GCO960" s="16"/>
      <c r="GCP960" s="16"/>
      <c r="GCQ960" s="16"/>
      <c r="GCR960" s="16"/>
      <c r="GCS960" s="16"/>
      <c r="GCT960" s="16"/>
      <c r="GCU960" s="16"/>
      <c r="GCV960" s="16"/>
      <c r="GCW960" s="16"/>
      <c r="GCX960" s="16"/>
      <c r="GCY960" s="16"/>
      <c r="GCZ960" s="16"/>
      <c r="GDA960" s="16"/>
      <c r="GDB960" s="16"/>
      <c r="GDC960" s="16"/>
      <c r="GDD960" s="16"/>
      <c r="GDE960" s="16"/>
      <c r="GDF960" s="16"/>
      <c r="GDG960" s="16"/>
      <c r="GDH960" s="16"/>
      <c r="GDI960" s="16"/>
      <c r="GDJ960" s="16"/>
      <c r="GDK960" s="16"/>
      <c r="GDL960" s="16"/>
      <c r="GDM960" s="16"/>
      <c r="GDN960" s="16"/>
      <c r="GDO960" s="16"/>
      <c r="GDP960" s="16"/>
      <c r="GDQ960" s="16"/>
      <c r="GDR960" s="16"/>
      <c r="GDS960" s="16"/>
      <c r="GDT960" s="16"/>
      <c r="GDU960" s="16"/>
      <c r="GDV960" s="16"/>
      <c r="GDW960" s="16"/>
      <c r="GDX960" s="16"/>
      <c r="GDY960" s="16"/>
      <c r="GDZ960" s="16"/>
      <c r="GEA960" s="16"/>
      <c r="GEB960" s="16"/>
      <c r="GEC960" s="16"/>
      <c r="GED960" s="16"/>
      <c r="GEE960" s="16"/>
      <c r="GEF960" s="16"/>
      <c r="GEG960" s="16"/>
      <c r="GEH960" s="16"/>
      <c r="GEI960" s="16"/>
      <c r="GEJ960" s="16"/>
      <c r="GEK960" s="16"/>
      <c r="GEL960" s="16"/>
      <c r="GEM960" s="16"/>
      <c r="GEN960" s="16"/>
      <c r="GEO960" s="16"/>
      <c r="GEP960" s="16"/>
      <c r="GEQ960" s="16"/>
      <c r="GER960" s="16"/>
      <c r="GES960" s="16"/>
      <c r="GET960" s="16"/>
      <c r="GEU960" s="16"/>
      <c r="GEV960" s="16"/>
      <c r="GEW960" s="16"/>
      <c r="GEX960" s="16"/>
      <c r="GEY960" s="16"/>
      <c r="GEZ960" s="16"/>
      <c r="GFA960" s="16"/>
      <c r="GFB960" s="16"/>
      <c r="GFC960" s="16"/>
      <c r="GFD960" s="16"/>
      <c r="GFE960" s="16"/>
      <c r="GFF960" s="16"/>
      <c r="GFG960" s="16"/>
      <c r="GFH960" s="16"/>
      <c r="GFI960" s="16"/>
      <c r="GFJ960" s="16"/>
      <c r="GFK960" s="16"/>
      <c r="GFL960" s="16"/>
      <c r="GFM960" s="16"/>
      <c r="GFN960" s="16"/>
      <c r="GFO960" s="16"/>
      <c r="GFP960" s="16"/>
      <c r="GFQ960" s="16"/>
      <c r="GFR960" s="16"/>
      <c r="GFS960" s="16"/>
      <c r="GFT960" s="16"/>
      <c r="GFU960" s="16"/>
      <c r="GFV960" s="16"/>
      <c r="GFW960" s="16"/>
      <c r="GFX960" s="16"/>
      <c r="GFY960" s="16"/>
      <c r="GFZ960" s="16"/>
      <c r="GGA960" s="16"/>
      <c r="GGB960" s="16"/>
      <c r="GGC960" s="16"/>
      <c r="GGD960" s="16"/>
      <c r="GGE960" s="16"/>
      <c r="GGF960" s="16"/>
      <c r="GGG960" s="16"/>
      <c r="GGH960" s="16"/>
      <c r="GGI960" s="16"/>
      <c r="GGJ960" s="16"/>
      <c r="GGK960" s="16"/>
      <c r="GGL960" s="16"/>
      <c r="GGM960" s="16"/>
      <c r="GGN960" s="16"/>
      <c r="GGO960" s="16"/>
      <c r="GGP960" s="16"/>
      <c r="GGQ960" s="16"/>
      <c r="GGR960" s="16"/>
      <c r="GGS960" s="16"/>
      <c r="GGT960" s="16"/>
      <c r="GGU960" s="16"/>
      <c r="GGV960" s="16"/>
      <c r="GGW960" s="16"/>
      <c r="GGX960" s="16"/>
      <c r="GGY960" s="16"/>
      <c r="GGZ960" s="16"/>
      <c r="GHA960" s="16"/>
      <c r="GHB960" s="16"/>
      <c r="GHC960" s="16"/>
      <c r="GHD960" s="16"/>
      <c r="GHE960" s="16"/>
      <c r="GHF960" s="16"/>
      <c r="GHG960" s="16"/>
      <c r="GHH960" s="16"/>
      <c r="GHI960" s="16"/>
      <c r="GHJ960" s="16"/>
      <c r="GHK960" s="16"/>
      <c r="GHL960" s="16"/>
      <c r="GHM960" s="16"/>
      <c r="GHN960" s="16"/>
      <c r="GHO960" s="16"/>
      <c r="GHP960" s="16"/>
      <c r="GHQ960" s="16"/>
      <c r="GHR960" s="16"/>
      <c r="GHS960" s="16"/>
      <c r="GHT960" s="16"/>
      <c r="GHU960" s="16"/>
      <c r="GHV960" s="16"/>
      <c r="GHW960" s="16"/>
      <c r="GHX960" s="16"/>
      <c r="GHY960" s="16"/>
      <c r="GHZ960" s="16"/>
      <c r="GIA960" s="16"/>
      <c r="GIB960" s="16"/>
      <c r="GIC960" s="16"/>
      <c r="GID960" s="16"/>
      <c r="GIE960" s="16"/>
      <c r="GIF960" s="16"/>
      <c r="GIG960" s="16"/>
      <c r="GIH960" s="16"/>
      <c r="GII960" s="16"/>
      <c r="GIJ960" s="16"/>
      <c r="GIK960" s="16"/>
      <c r="GIL960" s="16"/>
      <c r="GIM960" s="16"/>
      <c r="GIN960" s="16"/>
      <c r="GIO960" s="16"/>
      <c r="GIP960" s="16"/>
      <c r="GIQ960" s="16"/>
      <c r="GIR960" s="16"/>
      <c r="GIS960" s="16"/>
      <c r="GIT960" s="16"/>
      <c r="GIU960" s="16"/>
      <c r="GIV960" s="16"/>
      <c r="GIW960" s="16"/>
      <c r="GIX960" s="16"/>
      <c r="GIY960" s="16"/>
      <c r="GIZ960" s="16"/>
      <c r="GJA960" s="16"/>
      <c r="GJB960" s="16"/>
      <c r="GJC960" s="16"/>
      <c r="GJD960" s="16"/>
      <c r="GJE960" s="16"/>
      <c r="GJF960" s="16"/>
      <c r="GJG960" s="16"/>
      <c r="GJH960" s="16"/>
      <c r="GJI960" s="16"/>
      <c r="GJJ960" s="16"/>
      <c r="GJK960" s="16"/>
      <c r="GJL960" s="16"/>
      <c r="GJM960" s="16"/>
      <c r="GJN960" s="16"/>
      <c r="GJO960" s="16"/>
      <c r="GJP960" s="16"/>
      <c r="GJQ960" s="16"/>
      <c r="GJR960" s="16"/>
      <c r="GJS960" s="16"/>
      <c r="GJT960" s="16"/>
      <c r="GJU960" s="16"/>
      <c r="GJV960" s="16"/>
      <c r="GJW960" s="16"/>
      <c r="GJX960" s="16"/>
      <c r="GJY960" s="16"/>
      <c r="GJZ960" s="16"/>
      <c r="GKA960" s="16"/>
      <c r="GKB960" s="16"/>
      <c r="GKC960" s="16"/>
      <c r="GKD960" s="16"/>
      <c r="GKE960" s="16"/>
      <c r="GKF960" s="16"/>
      <c r="GKG960" s="16"/>
      <c r="GKH960" s="16"/>
      <c r="GKI960" s="16"/>
      <c r="GKJ960" s="16"/>
      <c r="GKK960" s="16"/>
      <c r="GKL960" s="16"/>
      <c r="GKM960" s="16"/>
      <c r="GKN960" s="16"/>
      <c r="GKO960" s="16"/>
      <c r="GKP960" s="16"/>
      <c r="GKQ960" s="16"/>
      <c r="GKR960" s="16"/>
      <c r="GKS960" s="16"/>
      <c r="GKT960" s="16"/>
      <c r="GKU960" s="16"/>
      <c r="GKV960" s="16"/>
      <c r="GKW960" s="16"/>
      <c r="GKX960" s="16"/>
      <c r="GKY960" s="16"/>
      <c r="GKZ960" s="16"/>
      <c r="GLA960" s="16"/>
      <c r="GLB960" s="16"/>
      <c r="GLC960" s="16"/>
      <c r="GLD960" s="16"/>
      <c r="GLE960" s="16"/>
      <c r="GLF960" s="16"/>
      <c r="GLG960" s="16"/>
      <c r="GLH960" s="16"/>
      <c r="GLI960" s="16"/>
      <c r="GLJ960" s="16"/>
      <c r="GLK960" s="16"/>
      <c r="GLL960" s="16"/>
      <c r="GLM960" s="16"/>
      <c r="GLN960" s="16"/>
      <c r="GLO960" s="16"/>
      <c r="GLP960" s="16"/>
      <c r="GLQ960" s="16"/>
      <c r="GLR960" s="16"/>
      <c r="GLS960" s="16"/>
      <c r="GLT960" s="16"/>
      <c r="GLU960" s="16"/>
      <c r="GLV960" s="16"/>
      <c r="GLW960" s="16"/>
      <c r="GLX960" s="16"/>
      <c r="GLY960" s="16"/>
      <c r="GLZ960" s="16"/>
      <c r="GMA960" s="16"/>
      <c r="GMB960" s="16"/>
      <c r="GMC960" s="16"/>
      <c r="GMD960" s="16"/>
      <c r="GME960" s="16"/>
      <c r="GMF960" s="16"/>
      <c r="GMG960" s="16"/>
      <c r="GMH960" s="16"/>
      <c r="GMI960" s="16"/>
      <c r="GMJ960" s="16"/>
      <c r="GMK960" s="16"/>
      <c r="GML960" s="16"/>
      <c r="GMM960" s="16"/>
      <c r="GMN960" s="16"/>
      <c r="GMO960" s="16"/>
      <c r="GMP960" s="16"/>
      <c r="GMQ960" s="16"/>
      <c r="GMR960" s="16"/>
      <c r="GMS960" s="16"/>
      <c r="GMT960" s="16"/>
      <c r="GMU960" s="16"/>
      <c r="GMV960" s="16"/>
      <c r="GMW960" s="16"/>
      <c r="GMX960" s="16"/>
      <c r="GMY960" s="16"/>
      <c r="GMZ960" s="16"/>
      <c r="GNA960" s="16"/>
      <c r="GNB960" s="16"/>
      <c r="GNC960" s="16"/>
      <c r="GND960" s="16"/>
      <c r="GNE960" s="16"/>
      <c r="GNF960" s="16"/>
      <c r="GNG960" s="16"/>
      <c r="GNH960" s="16"/>
      <c r="GNI960" s="16"/>
      <c r="GNJ960" s="16"/>
      <c r="GNK960" s="16"/>
      <c r="GNL960" s="16"/>
      <c r="GNM960" s="16"/>
      <c r="GNN960" s="16"/>
      <c r="GNO960" s="16"/>
      <c r="GNP960" s="16"/>
      <c r="GNQ960" s="16"/>
      <c r="GNR960" s="16"/>
      <c r="GNS960" s="16"/>
      <c r="GNT960" s="16"/>
      <c r="GNU960" s="16"/>
      <c r="GNV960" s="16"/>
      <c r="GNW960" s="16"/>
      <c r="GNX960" s="16"/>
      <c r="GNY960" s="16"/>
      <c r="GNZ960" s="16"/>
      <c r="GOA960" s="16"/>
      <c r="GOB960" s="16"/>
      <c r="GOC960" s="16"/>
      <c r="GOD960" s="16"/>
      <c r="GOE960" s="16"/>
      <c r="GOF960" s="16"/>
      <c r="GOG960" s="16"/>
      <c r="GOH960" s="16"/>
      <c r="GOI960" s="16"/>
      <c r="GOJ960" s="16"/>
      <c r="GOK960" s="16"/>
      <c r="GOL960" s="16"/>
      <c r="GOM960" s="16"/>
      <c r="GON960" s="16"/>
      <c r="GOO960" s="16"/>
      <c r="GOP960" s="16"/>
      <c r="GOQ960" s="16"/>
      <c r="GOR960" s="16"/>
      <c r="GOS960" s="16"/>
      <c r="GOT960" s="16"/>
      <c r="GOU960" s="16"/>
      <c r="GOV960" s="16"/>
      <c r="GOW960" s="16"/>
      <c r="GOX960" s="16"/>
      <c r="GOY960" s="16"/>
      <c r="GOZ960" s="16"/>
      <c r="GPA960" s="16"/>
      <c r="GPB960" s="16"/>
      <c r="GPC960" s="16"/>
      <c r="GPD960" s="16"/>
      <c r="GPE960" s="16"/>
      <c r="GPF960" s="16"/>
      <c r="GPG960" s="16"/>
      <c r="GPH960" s="16"/>
      <c r="GPI960" s="16"/>
      <c r="GPJ960" s="16"/>
      <c r="GPK960" s="16"/>
      <c r="GPL960" s="16"/>
      <c r="GPM960" s="16"/>
      <c r="GPN960" s="16"/>
      <c r="GPO960" s="16"/>
      <c r="GPP960" s="16"/>
      <c r="GPQ960" s="16"/>
      <c r="GPR960" s="16"/>
      <c r="GPS960" s="16"/>
      <c r="GPT960" s="16"/>
      <c r="GPU960" s="16"/>
      <c r="GPV960" s="16"/>
      <c r="GPW960" s="16"/>
      <c r="GPX960" s="16"/>
      <c r="GPY960" s="16"/>
      <c r="GPZ960" s="16"/>
      <c r="GQA960" s="16"/>
      <c r="GQB960" s="16"/>
      <c r="GQC960" s="16"/>
      <c r="GQD960" s="16"/>
      <c r="GQE960" s="16"/>
      <c r="GQF960" s="16"/>
      <c r="GQG960" s="16"/>
      <c r="GQH960" s="16"/>
      <c r="GQI960" s="16"/>
      <c r="GQJ960" s="16"/>
      <c r="GQK960" s="16"/>
      <c r="GQL960" s="16"/>
      <c r="GQM960" s="16"/>
      <c r="GQN960" s="16"/>
      <c r="GQO960" s="16"/>
      <c r="GQP960" s="16"/>
      <c r="GQQ960" s="16"/>
      <c r="GQR960" s="16"/>
      <c r="GQS960" s="16"/>
      <c r="GQT960" s="16"/>
      <c r="GQU960" s="16"/>
      <c r="GQV960" s="16"/>
      <c r="GQW960" s="16"/>
      <c r="GQX960" s="16"/>
      <c r="GQY960" s="16"/>
      <c r="GQZ960" s="16"/>
      <c r="GRA960" s="16"/>
      <c r="GRB960" s="16"/>
      <c r="GRC960" s="16"/>
      <c r="GRD960" s="16"/>
      <c r="GRE960" s="16"/>
      <c r="GRF960" s="16"/>
      <c r="GRG960" s="16"/>
      <c r="GRH960" s="16"/>
      <c r="GRI960" s="16"/>
      <c r="GRJ960" s="16"/>
      <c r="GRK960" s="16"/>
      <c r="GRL960" s="16"/>
      <c r="GRM960" s="16"/>
      <c r="GRN960" s="16"/>
      <c r="GRO960" s="16"/>
      <c r="GRP960" s="16"/>
      <c r="GRQ960" s="16"/>
      <c r="GRR960" s="16"/>
      <c r="GRS960" s="16"/>
      <c r="GRT960" s="16"/>
      <c r="GRU960" s="16"/>
      <c r="GRV960" s="16"/>
      <c r="GRW960" s="16"/>
      <c r="GRX960" s="16"/>
      <c r="GRY960" s="16"/>
      <c r="GRZ960" s="16"/>
      <c r="GSA960" s="16"/>
      <c r="GSB960" s="16"/>
      <c r="GSC960" s="16"/>
      <c r="GSD960" s="16"/>
      <c r="GSE960" s="16"/>
      <c r="GSF960" s="16"/>
      <c r="GSG960" s="16"/>
      <c r="GSH960" s="16"/>
      <c r="GSI960" s="16"/>
      <c r="GSJ960" s="16"/>
      <c r="GSK960" s="16"/>
      <c r="GSL960" s="16"/>
      <c r="GSM960" s="16"/>
      <c r="GSN960" s="16"/>
      <c r="GSO960" s="16"/>
      <c r="GSP960" s="16"/>
      <c r="GSQ960" s="16"/>
      <c r="GSR960" s="16"/>
      <c r="GSS960" s="16"/>
      <c r="GST960" s="16"/>
      <c r="GSU960" s="16"/>
      <c r="GSV960" s="16"/>
      <c r="GSW960" s="16"/>
      <c r="GSX960" s="16"/>
      <c r="GSY960" s="16"/>
      <c r="GSZ960" s="16"/>
      <c r="GTA960" s="16"/>
      <c r="GTB960" s="16"/>
      <c r="GTC960" s="16"/>
      <c r="GTD960" s="16"/>
      <c r="GTE960" s="16"/>
      <c r="GTF960" s="16"/>
      <c r="GTG960" s="16"/>
      <c r="GTH960" s="16"/>
      <c r="GTI960" s="16"/>
      <c r="GTJ960" s="16"/>
      <c r="GTK960" s="16"/>
      <c r="GTL960" s="16"/>
      <c r="GTM960" s="16"/>
      <c r="GTN960" s="16"/>
      <c r="GTO960" s="16"/>
      <c r="GTP960" s="16"/>
      <c r="GTQ960" s="16"/>
      <c r="GTR960" s="16"/>
      <c r="GTS960" s="16"/>
      <c r="GTT960" s="16"/>
      <c r="GTU960" s="16"/>
      <c r="GTV960" s="16"/>
      <c r="GTW960" s="16"/>
      <c r="GTX960" s="16"/>
      <c r="GTY960" s="16"/>
      <c r="GTZ960" s="16"/>
      <c r="GUA960" s="16"/>
      <c r="GUB960" s="16"/>
      <c r="GUC960" s="16"/>
      <c r="GUD960" s="16"/>
      <c r="GUE960" s="16"/>
      <c r="GUF960" s="16"/>
      <c r="GUG960" s="16"/>
      <c r="GUH960" s="16"/>
      <c r="GUI960" s="16"/>
      <c r="GUJ960" s="16"/>
      <c r="GUK960" s="16"/>
      <c r="GUL960" s="16"/>
      <c r="GUM960" s="16"/>
      <c r="GUN960" s="16"/>
      <c r="GUO960" s="16"/>
      <c r="GUP960" s="16"/>
      <c r="GUQ960" s="16"/>
      <c r="GUR960" s="16"/>
      <c r="GUS960" s="16"/>
      <c r="GUT960" s="16"/>
      <c r="GUU960" s="16"/>
      <c r="GUV960" s="16"/>
      <c r="GUW960" s="16"/>
      <c r="GUX960" s="16"/>
      <c r="GUY960" s="16"/>
      <c r="GUZ960" s="16"/>
      <c r="GVA960" s="16"/>
      <c r="GVB960" s="16"/>
      <c r="GVC960" s="16"/>
      <c r="GVD960" s="16"/>
      <c r="GVE960" s="16"/>
      <c r="GVF960" s="16"/>
      <c r="GVG960" s="16"/>
      <c r="GVH960" s="16"/>
      <c r="GVI960" s="16"/>
      <c r="GVJ960" s="16"/>
      <c r="GVK960" s="16"/>
      <c r="GVL960" s="16"/>
      <c r="GVM960" s="16"/>
      <c r="GVN960" s="16"/>
      <c r="GVO960" s="16"/>
      <c r="GVP960" s="16"/>
      <c r="GVQ960" s="16"/>
      <c r="GVR960" s="16"/>
      <c r="GVS960" s="16"/>
      <c r="GVT960" s="16"/>
      <c r="GVU960" s="16"/>
      <c r="GVV960" s="16"/>
      <c r="GVW960" s="16"/>
      <c r="GVX960" s="16"/>
      <c r="GVY960" s="16"/>
      <c r="GVZ960" s="16"/>
      <c r="GWA960" s="16"/>
      <c r="GWB960" s="16"/>
      <c r="GWC960" s="16"/>
      <c r="GWD960" s="16"/>
      <c r="GWE960" s="16"/>
      <c r="GWF960" s="16"/>
      <c r="GWG960" s="16"/>
      <c r="GWH960" s="16"/>
      <c r="GWI960" s="16"/>
      <c r="GWJ960" s="16"/>
      <c r="GWK960" s="16"/>
      <c r="GWL960" s="16"/>
      <c r="GWM960" s="16"/>
      <c r="GWN960" s="16"/>
      <c r="GWO960" s="16"/>
      <c r="GWP960" s="16"/>
      <c r="GWQ960" s="16"/>
      <c r="GWR960" s="16"/>
      <c r="GWS960" s="16"/>
      <c r="GWT960" s="16"/>
      <c r="GWU960" s="16"/>
      <c r="GWV960" s="16"/>
      <c r="GWW960" s="16"/>
      <c r="GWX960" s="16"/>
      <c r="GWY960" s="16"/>
      <c r="GWZ960" s="16"/>
      <c r="GXA960" s="16"/>
      <c r="GXB960" s="16"/>
      <c r="GXC960" s="16"/>
      <c r="GXD960" s="16"/>
      <c r="GXE960" s="16"/>
      <c r="GXF960" s="16"/>
      <c r="GXG960" s="16"/>
      <c r="GXH960" s="16"/>
      <c r="GXI960" s="16"/>
      <c r="GXJ960" s="16"/>
      <c r="GXK960" s="16"/>
      <c r="GXL960" s="16"/>
      <c r="GXM960" s="16"/>
      <c r="GXN960" s="16"/>
      <c r="GXO960" s="16"/>
      <c r="GXP960" s="16"/>
      <c r="GXQ960" s="16"/>
      <c r="GXR960" s="16"/>
      <c r="GXS960" s="16"/>
      <c r="GXT960" s="16"/>
      <c r="GXU960" s="16"/>
      <c r="GXV960" s="16"/>
      <c r="GXW960" s="16"/>
      <c r="GXX960" s="16"/>
      <c r="GXY960" s="16"/>
      <c r="GXZ960" s="16"/>
      <c r="GYA960" s="16"/>
      <c r="GYB960" s="16"/>
      <c r="GYC960" s="16"/>
      <c r="GYD960" s="16"/>
      <c r="GYE960" s="16"/>
      <c r="GYF960" s="16"/>
      <c r="GYG960" s="16"/>
      <c r="GYH960" s="16"/>
      <c r="GYI960" s="16"/>
      <c r="GYJ960" s="16"/>
      <c r="GYK960" s="16"/>
      <c r="GYL960" s="16"/>
      <c r="GYM960" s="16"/>
      <c r="GYN960" s="16"/>
      <c r="GYO960" s="16"/>
      <c r="GYP960" s="16"/>
      <c r="GYQ960" s="16"/>
      <c r="GYR960" s="16"/>
      <c r="GYS960" s="16"/>
      <c r="GYT960" s="16"/>
      <c r="GYU960" s="16"/>
      <c r="GYV960" s="16"/>
      <c r="GYW960" s="16"/>
      <c r="GYX960" s="16"/>
      <c r="GYY960" s="16"/>
      <c r="GYZ960" s="16"/>
      <c r="GZA960" s="16"/>
      <c r="GZB960" s="16"/>
      <c r="GZC960" s="16"/>
      <c r="GZD960" s="16"/>
      <c r="GZE960" s="16"/>
      <c r="GZF960" s="16"/>
      <c r="GZG960" s="16"/>
      <c r="GZH960" s="16"/>
      <c r="GZI960" s="16"/>
      <c r="GZJ960" s="16"/>
      <c r="GZK960" s="16"/>
      <c r="GZL960" s="16"/>
      <c r="GZM960" s="16"/>
      <c r="GZN960" s="16"/>
      <c r="GZO960" s="16"/>
      <c r="GZP960" s="16"/>
      <c r="GZQ960" s="16"/>
      <c r="GZR960" s="16"/>
      <c r="GZS960" s="16"/>
      <c r="GZT960" s="16"/>
      <c r="GZU960" s="16"/>
      <c r="GZV960" s="16"/>
      <c r="GZW960" s="16"/>
      <c r="GZX960" s="16"/>
      <c r="GZY960" s="16"/>
      <c r="GZZ960" s="16"/>
      <c r="HAA960" s="16"/>
      <c r="HAB960" s="16"/>
      <c r="HAC960" s="16"/>
      <c r="HAD960" s="16"/>
      <c r="HAE960" s="16"/>
      <c r="HAF960" s="16"/>
      <c r="HAG960" s="16"/>
      <c r="HAH960" s="16"/>
      <c r="HAI960" s="16"/>
      <c r="HAJ960" s="16"/>
      <c r="HAK960" s="16"/>
      <c r="HAL960" s="16"/>
      <c r="HAM960" s="16"/>
      <c r="HAN960" s="16"/>
      <c r="HAO960" s="16"/>
      <c r="HAP960" s="16"/>
      <c r="HAQ960" s="16"/>
      <c r="HAR960" s="16"/>
      <c r="HAS960" s="16"/>
      <c r="HAT960" s="16"/>
      <c r="HAU960" s="16"/>
      <c r="HAV960" s="16"/>
      <c r="HAW960" s="16"/>
      <c r="HAX960" s="16"/>
      <c r="HAY960" s="16"/>
      <c r="HAZ960" s="16"/>
      <c r="HBA960" s="16"/>
      <c r="HBB960" s="16"/>
      <c r="HBC960" s="16"/>
      <c r="HBD960" s="16"/>
      <c r="HBE960" s="16"/>
      <c r="HBF960" s="16"/>
      <c r="HBG960" s="16"/>
      <c r="HBH960" s="16"/>
      <c r="HBI960" s="16"/>
      <c r="HBJ960" s="16"/>
      <c r="HBK960" s="16"/>
      <c r="HBL960" s="16"/>
      <c r="HBM960" s="16"/>
      <c r="HBN960" s="16"/>
      <c r="HBO960" s="16"/>
      <c r="HBP960" s="16"/>
      <c r="HBQ960" s="16"/>
      <c r="HBR960" s="16"/>
      <c r="HBS960" s="16"/>
      <c r="HBT960" s="16"/>
      <c r="HBU960" s="16"/>
      <c r="HBV960" s="16"/>
      <c r="HBW960" s="16"/>
      <c r="HBX960" s="16"/>
      <c r="HBY960" s="16"/>
      <c r="HBZ960" s="16"/>
      <c r="HCA960" s="16"/>
      <c r="HCB960" s="16"/>
      <c r="HCC960" s="16"/>
      <c r="HCD960" s="16"/>
      <c r="HCE960" s="16"/>
      <c r="HCF960" s="16"/>
      <c r="HCG960" s="16"/>
      <c r="HCH960" s="16"/>
      <c r="HCI960" s="16"/>
      <c r="HCJ960" s="16"/>
      <c r="HCK960" s="16"/>
      <c r="HCL960" s="16"/>
      <c r="HCM960" s="16"/>
      <c r="HCN960" s="16"/>
      <c r="HCO960" s="16"/>
      <c r="HCP960" s="16"/>
      <c r="HCQ960" s="16"/>
      <c r="HCR960" s="16"/>
      <c r="HCS960" s="16"/>
      <c r="HCT960" s="16"/>
      <c r="HCU960" s="16"/>
      <c r="HCV960" s="16"/>
      <c r="HCW960" s="16"/>
      <c r="HCX960" s="16"/>
      <c r="HCY960" s="16"/>
      <c r="HCZ960" s="16"/>
      <c r="HDA960" s="16"/>
      <c r="HDB960" s="16"/>
      <c r="HDC960" s="16"/>
      <c r="HDD960" s="16"/>
      <c r="HDE960" s="16"/>
      <c r="HDF960" s="16"/>
      <c r="HDG960" s="16"/>
      <c r="HDH960" s="16"/>
      <c r="HDI960" s="16"/>
      <c r="HDJ960" s="16"/>
      <c r="HDK960" s="16"/>
      <c r="HDL960" s="16"/>
      <c r="HDM960" s="16"/>
      <c r="HDN960" s="16"/>
      <c r="HDO960" s="16"/>
      <c r="HDP960" s="16"/>
      <c r="HDQ960" s="16"/>
      <c r="HDR960" s="16"/>
      <c r="HDS960" s="16"/>
      <c r="HDT960" s="16"/>
      <c r="HDU960" s="16"/>
      <c r="HDV960" s="16"/>
      <c r="HDW960" s="16"/>
      <c r="HDX960" s="16"/>
      <c r="HDY960" s="16"/>
      <c r="HDZ960" s="16"/>
      <c r="HEA960" s="16"/>
      <c r="HEB960" s="16"/>
      <c r="HEC960" s="16"/>
      <c r="HED960" s="16"/>
      <c r="HEE960" s="16"/>
      <c r="HEF960" s="16"/>
      <c r="HEG960" s="16"/>
      <c r="HEH960" s="16"/>
      <c r="HEI960" s="16"/>
      <c r="HEJ960" s="16"/>
      <c r="HEK960" s="16"/>
      <c r="HEL960" s="16"/>
      <c r="HEM960" s="16"/>
      <c r="HEN960" s="16"/>
      <c r="HEO960" s="16"/>
      <c r="HEP960" s="16"/>
      <c r="HEQ960" s="16"/>
      <c r="HER960" s="16"/>
      <c r="HES960" s="16"/>
      <c r="HET960" s="16"/>
      <c r="HEU960" s="16"/>
      <c r="HEV960" s="16"/>
      <c r="HEW960" s="16"/>
      <c r="HEX960" s="16"/>
      <c r="HEY960" s="16"/>
      <c r="HEZ960" s="16"/>
      <c r="HFA960" s="16"/>
      <c r="HFB960" s="16"/>
      <c r="HFC960" s="16"/>
      <c r="HFD960" s="16"/>
      <c r="HFE960" s="16"/>
      <c r="HFF960" s="16"/>
      <c r="HFG960" s="16"/>
      <c r="HFH960" s="16"/>
      <c r="HFI960" s="16"/>
      <c r="HFJ960" s="16"/>
      <c r="HFK960" s="16"/>
      <c r="HFL960" s="16"/>
      <c r="HFM960" s="16"/>
      <c r="HFN960" s="16"/>
      <c r="HFO960" s="16"/>
      <c r="HFP960" s="16"/>
      <c r="HFQ960" s="16"/>
      <c r="HFR960" s="16"/>
      <c r="HFS960" s="16"/>
      <c r="HFT960" s="16"/>
      <c r="HFU960" s="16"/>
      <c r="HFV960" s="16"/>
      <c r="HFW960" s="16"/>
      <c r="HFX960" s="16"/>
      <c r="HFY960" s="16"/>
      <c r="HFZ960" s="16"/>
      <c r="HGA960" s="16"/>
      <c r="HGB960" s="16"/>
      <c r="HGC960" s="16"/>
      <c r="HGD960" s="16"/>
      <c r="HGE960" s="16"/>
      <c r="HGF960" s="16"/>
      <c r="HGG960" s="16"/>
      <c r="HGH960" s="16"/>
      <c r="HGI960" s="16"/>
      <c r="HGJ960" s="16"/>
      <c r="HGK960" s="16"/>
      <c r="HGL960" s="16"/>
      <c r="HGM960" s="16"/>
      <c r="HGN960" s="16"/>
      <c r="HGO960" s="16"/>
      <c r="HGP960" s="16"/>
      <c r="HGQ960" s="16"/>
      <c r="HGR960" s="16"/>
      <c r="HGS960" s="16"/>
      <c r="HGT960" s="16"/>
      <c r="HGU960" s="16"/>
      <c r="HGV960" s="16"/>
      <c r="HGW960" s="16"/>
      <c r="HGX960" s="16"/>
      <c r="HGY960" s="16"/>
      <c r="HGZ960" s="16"/>
      <c r="HHA960" s="16"/>
      <c r="HHB960" s="16"/>
      <c r="HHC960" s="16"/>
      <c r="HHD960" s="16"/>
      <c r="HHE960" s="16"/>
      <c r="HHF960" s="16"/>
      <c r="HHG960" s="16"/>
      <c r="HHH960" s="16"/>
      <c r="HHI960" s="16"/>
      <c r="HHJ960" s="16"/>
      <c r="HHK960" s="16"/>
      <c r="HHL960" s="16"/>
      <c r="HHM960" s="16"/>
      <c r="HHN960" s="16"/>
      <c r="HHO960" s="16"/>
      <c r="HHP960" s="16"/>
      <c r="HHQ960" s="16"/>
      <c r="HHR960" s="16"/>
      <c r="HHS960" s="16"/>
      <c r="HHT960" s="16"/>
      <c r="HHU960" s="16"/>
      <c r="HHV960" s="16"/>
      <c r="HHW960" s="16"/>
      <c r="HHX960" s="16"/>
      <c r="HHY960" s="16"/>
      <c r="HHZ960" s="16"/>
      <c r="HIA960" s="16"/>
      <c r="HIB960" s="16"/>
      <c r="HIC960" s="16"/>
      <c r="HID960" s="16"/>
      <c r="HIE960" s="16"/>
      <c r="HIF960" s="16"/>
      <c r="HIG960" s="16"/>
      <c r="HIH960" s="16"/>
      <c r="HII960" s="16"/>
      <c r="HIJ960" s="16"/>
      <c r="HIK960" s="16"/>
      <c r="HIL960" s="16"/>
      <c r="HIM960" s="16"/>
      <c r="HIN960" s="16"/>
      <c r="HIO960" s="16"/>
      <c r="HIP960" s="16"/>
      <c r="HIQ960" s="16"/>
      <c r="HIR960" s="16"/>
      <c r="HIS960" s="16"/>
      <c r="HIT960" s="16"/>
      <c r="HIU960" s="16"/>
      <c r="HIV960" s="16"/>
      <c r="HIW960" s="16"/>
      <c r="HIX960" s="16"/>
      <c r="HIY960" s="16"/>
      <c r="HIZ960" s="16"/>
      <c r="HJA960" s="16"/>
      <c r="HJB960" s="16"/>
      <c r="HJC960" s="16"/>
      <c r="HJD960" s="16"/>
      <c r="HJE960" s="16"/>
      <c r="HJF960" s="16"/>
      <c r="HJG960" s="16"/>
      <c r="HJH960" s="16"/>
      <c r="HJI960" s="16"/>
      <c r="HJJ960" s="16"/>
      <c r="HJK960" s="16"/>
      <c r="HJL960" s="16"/>
      <c r="HJM960" s="16"/>
      <c r="HJN960" s="16"/>
      <c r="HJO960" s="16"/>
      <c r="HJP960" s="16"/>
      <c r="HJQ960" s="16"/>
      <c r="HJR960" s="16"/>
      <c r="HJS960" s="16"/>
      <c r="HJT960" s="16"/>
      <c r="HJU960" s="16"/>
      <c r="HJV960" s="16"/>
      <c r="HJW960" s="16"/>
      <c r="HJX960" s="16"/>
      <c r="HJY960" s="16"/>
      <c r="HJZ960" s="16"/>
      <c r="HKA960" s="16"/>
      <c r="HKB960" s="16"/>
      <c r="HKC960" s="16"/>
      <c r="HKD960" s="16"/>
      <c r="HKE960" s="16"/>
      <c r="HKF960" s="16"/>
      <c r="HKG960" s="16"/>
      <c r="HKH960" s="16"/>
      <c r="HKI960" s="16"/>
      <c r="HKJ960" s="16"/>
      <c r="HKK960" s="16"/>
      <c r="HKL960" s="16"/>
      <c r="HKM960" s="16"/>
      <c r="HKN960" s="16"/>
      <c r="HKO960" s="16"/>
      <c r="HKP960" s="16"/>
      <c r="HKQ960" s="16"/>
      <c r="HKR960" s="16"/>
      <c r="HKS960" s="16"/>
      <c r="HKT960" s="16"/>
      <c r="HKU960" s="16"/>
      <c r="HKV960" s="16"/>
      <c r="HKW960" s="16"/>
      <c r="HKX960" s="16"/>
      <c r="HKY960" s="16"/>
      <c r="HKZ960" s="16"/>
      <c r="HLA960" s="16"/>
      <c r="HLB960" s="16"/>
      <c r="HLC960" s="16"/>
      <c r="HLD960" s="16"/>
      <c r="HLE960" s="16"/>
      <c r="HLF960" s="16"/>
      <c r="HLG960" s="16"/>
      <c r="HLH960" s="16"/>
      <c r="HLI960" s="16"/>
      <c r="HLJ960" s="16"/>
      <c r="HLK960" s="16"/>
      <c r="HLL960" s="16"/>
      <c r="HLM960" s="16"/>
      <c r="HLN960" s="16"/>
      <c r="HLO960" s="16"/>
      <c r="HLP960" s="16"/>
      <c r="HLQ960" s="16"/>
      <c r="HLR960" s="16"/>
      <c r="HLS960" s="16"/>
      <c r="HLT960" s="16"/>
      <c r="HLU960" s="16"/>
      <c r="HLV960" s="16"/>
      <c r="HLW960" s="16"/>
      <c r="HLX960" s="16"/>
      <c r="HLY960" s="16"/>
      <c r="HLZ960" s="16"/>
      <c r="HMA960" s="16"/>
      <c r="HMB960" s="16"/>
      <c r="HMC960" s="16"/>
      <c r="HMD960" s="16"/>
      <c r="HME960" s="16"/>
      <c r="HMF960" s="16"/>
      <c r="HMG960" s="16"/>
      <c r="HMH960" s="16"/>
      <c r="HMI960" s="16"/>
      <c r="HMJ960" s="16"/>
      <c r="HMK960" s="16"/>
      <c r="HML960" s="16"/>
      <c r="HMM960" s="16"/>
      <c r="HMN960" s="16"/>
      <c r="HMO960" s="16"/>
      <c r="HMP960" s="16"/>
      <c r="HMQ960" s="16"/>
      <c r="HMR960" s="16"/>
      <c r="HMS960" s="16"/>
      <c r="HMT960" s="16"/>
      <c r="HMU960" s="16"/>
      <c r="HMV960" s="16"/>
      <c r="HMW960" s="16"/>
      <c r="HMX960" s="16"/>
      <c r="HMY960" s="16"/>
      <c r="HMZ960" s="16"/>
      <c r="HNA960" s="16"/>
      <c r="HNB960" s="16"/>
      <c r="HNC960" s="16"/>
      <c r="HND960" s="16"/>
      <c r="HNE960" s="16"/>
      <c r="HNF960" s="16"/>
      <c r="HNG960" s="16"/>
      <c r="HNH960" s="16"/>
      <c r="HNI960" s="16"/>
      <c r="HNJ960" s="16"/>
      <c r="HNK960" s="16"/>
      <c r="HNL960" s="16"/>
      <c r="HNM960" s="16"/>
      <c r="HNN960" s="16"/>
      <c r="HNO960" s="16"/>
      <c r="HNP960" s="16"/>
      <c r="HNQ960" s="16"/>
      <c r="HNR960" s="16"/>
      <c r="HNS960" s="16"/>
      <c r="HNT960" s="16"/>
      <c r="HNU960" s="16"/>
      <c r="HNV960" s="16"/>
      <c r="HNW960" s="16"/>
      <c r="HNX960" s="16"/>
      <c r="HNY960" s="16"/>
      <c r="HNZ960" s="16"/>
      <c r="HOA960" s="16"/>
      <c r="HOB960" s="16"/>
      <c r="HOC960" s="16"/>
      <c r="HOD960" s="16"/>
      <c r="HOE960" s="16"/>
      <c r="HOF960" s="16"/>
      <c r="HOG960" s="16"/>
      <c r="HOH960" s="16"/>
      <c r="HOI960" s="16"/>
      <c r="HOJ960" s="16"/>
      <c r="HOK960" s="16"/>
      <c r="HOL960" s="16"/>
      <c r="HOM960" s="16"/>
      <c r="HON960" s="16"/>
      <c r="HOO960" s="16"/>
      <c r="HOP960" s="16"/>
      <c r="HOQ960" s="16"/>
      <c r="HOR960" s="16"/>
      <c r="HOS960" s="16"/>
      <c r="HOT960" s="16"/>
      <c r="HOU960" s="16"/>
      <c r="HOV960" s="16"/>
      <c r="HOW960" s="16"/>
      <c r="HOX960" s="16"/>
      <c r="HOY960" s="16"/>
      <c r="HOZ960" s="16"/>
      <c r="HPA960" s="16"/>
      <c r="HPB960" s="16"/>
      <c r="HPC960" s="16"/>
      <c r="HPD960" s="16"/>
      <c r="HPE960" s="16"/>
      <c r="HPF960" s="16"/>
      <c r="HPG960" s="16"/>
      <c r="HPH960" s="16"/>
      <c r="HPI960" s="16"/>
      <c r="HPJ960" s="16"/>
      <c r="HPK960" s="16"/>
      <c r="HPL960" s="16"/>
      <c r="HPM960" s="16"/>
      <c r="HPN960" s="16"/>
      <c r="HPO960" s="16"/>
      <c r="HPP960" s="16"/>
      <c r="HPQ960" s="16"/>
      <c r="HPR960" s="16"/>
      <c r="HPS960" s="16"/>
      <c r="HPT960" s="16"/>
      <c r="HPU960" s="16"/>
      <c r="HPV960" s="16"/>
      <c r="HPW960" s="16"/>
      <c r="HPX960" s="16"/>
      <c r="HPY960" s="16"/>
      <c r="HPZ960" s="16"/>
      <c r="HQA960" s="16"/>
      <c r="HQB960" s="16"/>
      <c r="HQC960" s="16"/>
      <c r="HQD960" s="16"/>
      <c r="HQE960" s="16"/>
      <c r="HQF960" s="16"/>
      <c r="HQG960" s="16"/>
      <c r="HQH960" s="16"/>
      <c r="HQI960" s="16"/>
      <c r="HQJ960" s="16"/>
      <c r="HQK960" s="16"/>
      <c r="HQL960" s="16"/>
      <c r="HQM960" s="16"/>
      <c r="HQN960" s="16"/>
      <c r="HQO960" s="16"/>
      <c r="HQP960" s="16"/>
      <c r="HQQ960" s="16"/>
      <c r="HQR960" s="16"/>
      <c r="HQS960" s="16"/>
      <c r="HQT960" s="16"/>
      <c r="HQU960" s="16"/>
      <c r="HQV960" s="16"/>
      <c r="HQW960" s="16"/>
      <c r="HQX960" s="16"/>
      <c r="HQY960" s="16"/>
      <c r="HQZ960" s="16"/>
      <c r="HRA960" s="16"/>
      <c r="HRB960" s="16"/>
      <c r="HRC960" s="16"/>
      <c r="HRD960" s="16"/>
      <c r="HRE960" s="16"/>
      <c r="HRF960" s="16"/>
      <c r="HRG960" s="16"/>
      <c r="HRH960" s="16"/>
      <c r="HRI960" s="16"/>
      <c r="HRJ960" s="16"/>
      <c r="HRK960" s="16"/>
      <c r="HRL960" s="16"/>
      <c r="HRM960" s="16"/>
      <c r="HRN960" s="16"/>
      <c r="HRO960" s="16"/>
      <c r="HRP960" s="16"/>
      <c r="HRQ960" s="16"/>
      <c r="HRR960" s="16"/>
      <c r="HRS960" s="16"/>
      <c r="HRT960" s="16"/>
      <c r="HRU960" s="16"/>
      <c r="HRV960" s="16"/>
      <c r="HRW960" s="16"/>
      <c r="HRX960" s="16"/>
      <c r="HRY960" s="16"/>
      <c r="HRZ960" s="16"/>
      <c r="HSA960" s="16"/>
      <c r="HSB960" s="16"/>
      <c r="HSC960" s="16"/>
      <c r="HSD960" s="16"/>
      <c r="HSE960" s="16"/>
      <c r="HSF960" s="16"/>
      <c r="HSG960" s="16"/>
      <c r="HSH960" s="16"/>
      <c r="HSI960" s="16"/>
      <c r="HSJ960" s="16"/>
      <c r="HSK960" s="16"/>
      <c r="HSL960" s="16"/>
      <c r="HSM960" s="16"/>
      <c r="HSN960" s="16"/>
      <c r="HSO960" s="16"/>
      <c r="HSP960" s="16"/>
      <c r="HSQ960" s="16"/>
      <c r="HSR960" s="16"/>
      <c r="HSS960" s="16"/>
      <c r="HST960" s="16"/>
      <c r="HSU960" s="16"/>
      <c r="HSV960" s="16"/>
      <c r="HSW960" s="16"/>
      <c r="HSX960" s="16"/>
      <c r="HSY960" s="16"/>
      <c r="HSZ960" s="16"/>
      <c r="HTA960" s="16"/>
      <c r="HTB960" s="16"/>
      <c r="HTC960" s="16"/>
      <c r="HTD960" s="16"/>
      <c r="HTE960" s="16"/>
      <c r="HTF960" s="16"/>
      <c r="HTG960" s="16"/>
      <c r="HTH960" s="16"/>
      <c r="HTI960" s="16"/>
      <c r="HTJ960" s="16"/>
      <c r="HTK960" s="16"/>
      <c r="HTL960" s="16"/>
      <c r="HTM960" s="16"/>
      <c r="HTN960" s="16"/>
      <c r="HTO960" s="16"/>
      <c r="HTP960" s="16"/>
      <c r="HTQ960" s="16"/>
      <c r="HTR960" s="16"/>
      <c r="HTS960" s="16"/>
      <c r="HTT960" s="16"/>
      <c r="HTU960" s="16"/>
      <c r="HTV960" s="16"/>
      <c r="HTW960" s="16"/>
      <c r="HTX960" s="16"/>
      <c r="HTY960" s="16"/>
      <c r="HTZ960" s="16"/>
      <c r="HUA960" s="16"/>
      <c r="HUB960" s="16"/>
      <c r="HUC960" s="16"/>
      <c r="HUD960" s="16"/>
      <c r="HUE960" s="16"/>
      <c r="HUF960" s="16"/>
      <c r="HUG960" s="16"/>
      <c r="HUH960" s="16"/>
      <c r="HUI960" s="16"/>
      <c r="HUJ960" s="16"/>
      <c r="HUK960" s="16"/>
      <c r="HUL960" s="16"/>
      <c r="HUM960" s="16"/>
      <c r="HUN960" s="16"/>
      <c r="HUO960" s="16"/>
      <c r="HUP960" s="16"/>
      <c r="HUQ960" s="16"/>
      <c r="HUR960" s="16"/>
      <c r="HUS960" s="16"/>
      <c r="HUT960" s="16"/>
      <c r="HUU960" s="16"/>
      <c r="HUV960" s="16"/>
      <c r="HUW960" s="16"/>
      <c r="HUX960" s="16"/>
      <c r="HUY960" s="16"/>
      <c r="HUZ960" s="16"/>
      <c r="HVA960" s="16"/>
      <c r="HVB960" s="16"/>
      <c r="HVC960" s="16"/>
      <c r="HVD960" s="16"/>
      <c r="HVE960" s="16"/>
      <c r="HVF960" s="16"/>
      <c r="HVG960" s="16"/>
      <c r="HVH960" s="16"/>
      <c r="HVI960" s="16"/>
      <c r="HVJ960" s="16"/>
      <c r="HVK960" s="16"/>
      <c r="HVL960" s="16"/>
      <c r="HVM960" s="16"/>
      <c r="HVN960" s="16"/>
      <c r="HVO960" s="16"/>
      <c r="HVP960" s="16"/>
      <c r="HVQ960" s="16"/>
      <c r="HVR960" s="16"/>
      <c r="HVS960" s="16"/>
      <c r="HVT960" s="16"/>
      <c r="HVU960" s="16"/>
      <c r="HVV960" s="16"/>
      <c r="HVW960" s="16"/>
      <c r="HVX960" s="16"/>
      <c r="HVY960" s="16"/>
      <c r="HVZ960" s="16"/>
      <c r="HWA960" s="16"/>
      <c r="HWB960" s="16"/>
      <c r="HWC960" s="16"/>
      <c r="HWD960" s="16"/>
      <c r="HWE960" s="16"/>
      <c r="HWF960" s="16"/>
      <c r="HWG960" s="16"/>
      <c r="HWH960" s="16"/>
      <c r="HWI960" s="16"/>
      <c r="HWJ960" s="16"/>
      <c r="HWK960" s="16"/>
      <c r="HWL960" s="16"/>
      <c r="HWM960" s="16"/>
      <c r="HWN960" s="16"/>
      <c r="HWO960" s="16"/>
      <c r="HWP960" s="16"/>
      <c r="HWQ960" s="16"/>
      <c r="HWR960" s="16"/>
      <c r="HWS960" s="16"/>
      <c r="HWT960" s="16"/>
      <c r="HWU960" s="16"/>
      <c r="HWV960" s="16"/>
      <c r="HWW960" s="16"/>
      <c r="HWX960" s="16"/>
      <c r="HWY960" s="16"/>
      <c r="HWZ960" s="16"/>
      <c r="HXA960" s="16"/>
      <c r="HXB960" s="16"/>
      <c r="HXC960" s="16"/>
      <c r="HXD960" s="16"/>
      <c r="HXE960" s="16"/>
      <c r="HXF960" s="16"/>
      <c r="HXG960" s="16"/>
      <c r="HXH960" s="16"/>
      <c r="HXI960" s="16"/>
      <c r="HXJ960" s="16"/>
      <c r="HXK960" s="16"/>
      <c r="HXL960" s="16"/>
      <c r="HXM960" s="16"/>
      <c r="HXN960" s="16"/>
      <c r="HXO960" s="16"/>
      <c r="HXP960" s="16"/>
      <c r="HXQ960" s="16"/>
      <c r="HXR960" s="16"/>
      <c r="HXS960" s="16"/>
      <c r="HXT960" s="16"/>
      <c r="HXU960" s="16"/>
      <c r="HXV960" s="16"/>
      <c r="HXW960" s="16"/>
      <c r="HXX960" s="16"/>
      <c r="HXY960" s="16"/>
      <c r="HXZ960" s="16"/>
      <c r="HYA960" s="16"/>
      <c r="HYB960" s="16"/>
      <c r="HYC960" s="16"/>
      <c r="HYD960" s="16"/>
      <c r="HYE960" s="16"/>
      <c r="HYF960" s="16"/>
      <c r="HYG960" s="16"/>
      <c r="HYH960" s="16"/>
      <c r="HYI960" s="16"/>
      <c r="HYJ960" s="16"/>
      <c r="HYK960" s="16"/>
      <c r="HYL960" s="16"/>
      <c r="HYM960" s="16"/>
      <c r="HYN960" s="16"/>
      <c r="HYO960" s="16"/>
      <c r="HYP960" s="16"/>
      <c r="HYQ960" s="16"/>
      <c r="HYR960" s="16"/>
      <c r="HYS960" s="16"/>
      <c r="HYT960" s="16"/>
      <c r="HYU960" s="16"/>
      <c r="HYV960" s="16"/>
      <c r="HYW960" s="16"/>
      <c r="HYX960" s="16"/>
      <c r="HYY960" s="16"/>
      <c r="HYZ960" s="16"/>
      <c r="HZA960" s="16"/>
      <c r="HZB960" s="16"/>
      <c r="HZC960" s="16"/>
      <c r="HZD960" s="16"/>
      <c r="HZE960" s="16"/>
      <c r="HZF960" s="16"/>
      <c r="HZG960" s="16"/>
      <c r="HZH960" s="16"/>
      <c r="HZI960" s="16"/>
      <c r="HZJ960" s="16"/>
      <c r="HZK960" s="16"/>
      <c r="HZL960" s="16"/>
      <c r="HZM960" s="16"/>
      <c r="HZN960" s="16"/>
      <c r="HZO960" s="16"/>
      <c r="HZP960" s="16"/>
      <c r="HZQ960" s="16"/>
      <c r="HZR960" s="16"/>
      <c r="HZS960" s="16"/>
      <c r="HZT960" s="16"/>
      <c r="HZU960" s="16"/>
      <c r="HZV960" s="16"/>
      <c r="HZW960" s="16"/>
      <c r="HZX960" s="16"/>
      <c r="HZY960" s="16"/>
      <c r="HZZ960" s="16"/>
      <c r="IAA960" s="16"/>
      <c r="IAB960" s="16"/>
      <c r="IAC960" s="16"/>
      <c r="IAD960" s="16"/>
      <c r="IAE960" s="16"/>
      <c r="IAF960" s="16"/>
      <c r="IAG960" s="16"/>
      <c r="IAH960" s="16"/>
      <c r="IAI960" s="16"/>
      <c r="IAJ960" s="16"/>
      <c r="IAK960" s="16"/>
      <c r="IAL960" s="16"/>
      <c r="IAM960" s="16"/>
      <c r="IAN960" s="16"/>
      <c r="IAO960" s="16"/>
      <c r="IAP960" s="16"/>
      <c r="IAQ960" s="16"/>
      <c r="IAR960" s="16"/>
      <c r="IAS960" s="16"/>
      <c r="IAT960" s="16"/>
      <c r="IAU960" s="16"/>
      <c r="IAV960" s="16"/>
      <c r="IAW960" s="16"/>
      <c r="IAX960" s="16"/>
      <c r="IAY960" s="16"/>
      <c r="IAZ960" s="16"/>
      <c r="IBA960" s="16"/>
      <c r="IBB960" s="16"/>
      <c r="IBC960" s="16"/>
      <c r="IBD960" s="16"/>
      <c r="IBE960" s="16"/>
      <c r="IBF960" s="16"/>
      <c r="IBG960" s="16"/>
      <c r="IBH960" s="16"/>
      <c r="IBI960" s="16"/>
      <c r="IBJ960" s="16"/>
      <c r="IBK960" s="16"/>
      <c r="IBL960" s="16"/>
      <c r="IBM960" s="16"/>
      <c r="IBN960" s="16"/>
      <c r="IBO960" s="16"/>
      <c r="IBP960" s="16"/>
      <c r="IBQ960" s="16"/>
      <c r="IBR960" s="16"/>
      <c r="IBS960" s="16"/>
      <c r="IBT960" s="16"/>
      <c r="IBU960" s="16"/>
      <c r="IBV960" s="16"/>
      <c r="IBW960" s="16"/>
      <c r="IBX960" s="16"/>
      <c r="IBY960" s="16"/>
      <c r="IBZ960" s="16"/>
      <c r="ICA960" s="16"/>
      <c r="ICB960" s="16"/>
      <c r="ICC960" s="16"/>
      <c r="ICD960" s="16"/>
      <c r="ICE960" s="16"/>
      <c r="ICF960" s="16"/>
      <c r="ICG960" s="16"/>
      <c r="ICH960" s="16"/>
      <c r="ICI960" s="16"/>
      <c r="ICJ960" s="16"/>
      <c r="ICK960" s="16"/>
      <c r="ICL960" s="16"/>
      <c r="ICM960" s="16"/>
      <c r="ICN960" s="16"/>
      <c r="ICO960" s="16"/>
      <c r="ICP960" s="16"/>
      <c r="ICQ960" s="16"/>
      <c r="ICR960" s="16"/>
      <c r="ICS960" s="16"/>
      <c r="ICT960" s="16"/>
      <c r="ICU960" s="16"/>
      <c r="ICV960" s="16"/>
      <c r="ICW960" s="16"/>
      <c r="ICX960" s="16"/>
      <c r="ICY960" s="16"/>
      <c r="ICZ960" s="16"/>
      <c r="IDA960" s="16"/>
      <c r="IDB960" s="16"/>
      <c r="IDC960" s="16"/>
      <c r="IDD960" s="16"/>
      <c r="IDE960" s="16"/>
      <c r="IDF960" s="16"/>
      <c r="IDG960" s="16"/>
      <c r="IDH960" s="16"/>
      <c r="IDI960" s="16"/>
      <c r="IDJ960" s="16"/>
      <c r="IDK960" s="16"/>
      <c r="IDL960" s="16"/>
      <c r="IDM960" s="16"/>
      <c r="IDN960" s="16"/>
      <c r="IDO960" s="16"/>
      <c r="IDP960" s="16"/>
      <c r="IDQ960" s="16"/>
      <c r="IDR960" s="16"/>
      <c r="IDS960" s="16"/>
      <c r="IDT960" s="16"/>
      <c r="IDU960" s="16"/>
      <c r="IDV960" s="16"/>
      <c r="IDW960" s="16"/>
      <c r="IDX960" s="16"/>
      <c r="IDY960" s="16"/>
      <c r="IDZ960" s="16"/>
      <c r="IEA960" s="16"/>
      <c r="IEB960" s="16"/>
      <c r="IEC960" s="16"/>
      <c r="IED960" s="16"/>
      <c r="IEE960" s="16"/>
      <c r="IEF960" s="16"/>
      <c r="IEG960" s="16"/>
      <c r="IEH960" s="16"/>
      <c r="IEI960" s="16"/>
      <c r="IEJ960" s="16"/>
      <c r="IEK960" s="16"/>
      <c r="IEL960" s="16"/>
      <c r="IEM960" s="16"/>
      <c r="IEN960" s="16"/>
      <c r="IEO960" s="16"/>
      <c r="IEP960" s="16"/>
      <c r="IEQ960" s="16"/>
      <c r="IER960" s="16"/>
      <c r="IES960" s="16"/>
      <c r="IET960" s="16"/>
      <c r="IEU960" s="16"/>
      <c r="IEV960" s="16"/>
      <c r="IEW960" s="16"/>
      <c r="IEX960" s="16"/>
      <c r="IEY960" s="16"/>
      <c r="IEZ960" s="16"/>
      <c r="IFA960" s="16"/>
      <c r="IFB960" s="16"/>
      <c r="IFC960" s="16"/>
      <c r="IFD960" s="16"/>
      <c r="IFE960" s="16"/>
      <c r="IFF960" s="16"/>
      <c r="IFG960" s="16"/>
      <c r="IFH960" s="16"/>
      <c r="IFI960" s="16"/>
      <c r="IFJ960" s="16"/>
      <c r="IFK960" s="16"/>
      <c r="IFL960" s="16"/>
      <c r="IFM960" s="16"/>
      <c r="IFN960" s="16"/>
      <c r="IFO960" s="16"/>
      <c r="IFP960" s="16"/>
      <c r="IFQ960" s="16"/>
      <c r="IFR960" s="16"/>
      <c r="IFS960" s="16"/>
      <c r="IFT960" s="16"/>
      <c r="IFU960" s="16"/>
      <c r="IFV960" s="16"/>
      <c r="IFW960" s="16"/>
      <c r="IFX960" s="16"/>
      <c r="IFY960" s="16"/>
      <c r="IFZ960" s="16"/>
      <c r="IGA960" s="16"/>
      <c r="IGB960" s="16"/>
      <c r="IGC960" s="16"/>
      <c r="IGD960" s="16"/>
      <c r="IGE960" s="16"/>
      <c r="IGF960" s="16"/>
      <c r="IGG960" s="16"/>
      <c r="IGH960" s="16"/>
      <c r="IGI960" s="16"/>
      <c r="IGJ960" s="16"/>
      <c r="IGK960" s="16"/>
      <c r="IGL960" s="16"/>
      <c r="IGM960" s="16"/>
      <c r="IGN960" s="16"/>
      <c r="IGO960" s="16"/>
      <c r="IGP960" s="16"/>
      <c r="IGQ960" s="16"/>
      <c r="IGR960" s="16"/>
      <c r="IGS960" s="16"/>
      <c r="IGT960" s="16"/>
      <c r="IGU960" s="16"/>
      <c r="IGV960" s="16"/>
      <c r="IGW960" s="16"/>
      <c r="IGX960" s="16"/>
      <c r="IGY960" s="16"/>
      <c r="IGZ960" s="16"/>
      <c r="IHA960" s="16"/>
      <c r="IHB960" s="16"/>
      <c r="IHC960" s="16"/>
      <c r="IHD960" s="16"/>
      <c r="IHE960" s="16"/>
      <c r="IHF960" s="16"/>
      <c r="IHG960" s="16"/>
      <c r="IHH960" s="16"/>
      <c r="IHI960" s="16"/>
      <c r="IHJ960" s="16"/>
      <c r="IHK960" s="16"/>
      <c r="IHL960" s="16"/>
      <c r="IHM960" s="16"/>
      <c r="IHN960" s="16"/>
      <c r="IHO960" s="16"/>
      <c r="IHP960" s="16"/>
      <c r="IHQ960" s="16"/>
      <c r="IHR960" s="16"/>
      <c r="IHS960" s="16"/>
      <c r="IHT960" s="16"/>
      <c r="IHU960" s="16"/>
      <c r="IHV960" s="16"/>
      <c r="IHW960" s="16"/>
      <c r="IHX960" s="16"/>
      <c r="IHY960" s="16"/>
      <c r="IHZ960" s="16"/>
      <c r="IIA960" s="16"/>
      <c r="IIB960" s="16"/>
      <c r="IIC960" s="16"/>
      <c r="IID960" s="16"/>
      <c r="IIE960" s="16"/>
      <c r="IIF960" s="16"/>
      <c r="IIG960" s="16"/>
      <c r="IIH960" s="16"/>
      <c r="III960" s="16"/>
      <c r="IIJ960" s="16"/>
      <c r="IIK960" s="16"/>
      <c r="IIL960" s="16"/>
      <c r="IIM960" s="16"/>
      <c r="IIN960" s="16"/>
      <c r="IIO960" s="16"/>
      <c r="IIP960" s="16"/>
      <c r="IIQ960" s="16"/>
      <c r="IIR960" s="16"/>
      <c r="IIS960" s="16"/>
      <c r="IIT960" s="16"/>
      <c r="IIU960" s="16"/>
      <c r="IIV960" s="16"/>
      <c r="IIW960" s="16"/>
      <c r="IIX960" s="16"/>
      <c r="IIY960" s="16"/>
      <c r="IIZ960" s="16"/>
      <c r="IJA960" s="16"/>
      <c r="IJB960" s="16"/>
      <c r="IJC960" s="16"/>
      <c r="IJD960" s="16"/>
      <c r="IJE960" s="16"/>
      <c r="IJF960" s="16"/>
      <c r="IJG960" s="16"/>
      <c r="IJH960" s="16"/>
      <c r="IJI960" s="16"/>
      <c r="IJJ960" s="16"/>
      <c r="IJK960" s="16"/>
      <c r="IJL960" s="16"/>
      <c r="IJM960" s="16"/>
      <c r="IJN960" s="16"/>
      <c r="IJO960" s="16"/>
      <c r="IJP960" s="16"/>
      <c r="IJQ960" s="16"/>
      <c r="IJR960" s="16"/>
      <c r="IJS960" s="16"/>
      <c r="IJT960" s="16"/>
      <c r="IJU960" s="16"/>
      <c r="IJV960" s="16"/>
      <c r="IJW960" s="16"/>
      <c r="IJX960" s="16"/>
      <c r="IJY960" s="16"/>
      <c r="IJZ960" s="16"/>
      <c r="IKA960" s="16"/>
      <c r="IKB960" s="16"/>
      <c r="IKC960" s="16"/>
      <c r="IKD960" s="16"/>
      <c r="IKE960" s="16"/>
      <c r="IKF960" s="16"/>
      <c r="IKG960" s="16"/>
      <c r="IKH960" s="16"/>
      <c r="IKI960" s="16"/>
      <c r="IKJ960" s="16"/>
      <c r="IKK960" s="16"/>
      <c r="IKL960" s="16"/>
      <c r="IKM960" s="16"/>
      <c r="IKN960" s="16"/>
      <c r="IKO960" s="16"/>
      <c r="IKP960" s="16"/>
      <c r="IKQ960" s="16"/>
      <c r="IKR960" s="16"/>
      <c r="IKS960" s="16"/>
      <c r="IKT960" s="16"/>
      <c r="IKU960" s="16"/>
      <c r="IKV960" s="16"/>
      <c r="IKW960" s="16"/>
      <c r="IKX960" s="16"/>
      <c r="IKY960" s="16"/>
      <c r="IKZ960" s="16"/>
      <c r="ILA960" s="16"/>
      <c r="ILB960" s="16"/>
      <c r="ILC960" s="16"/>
      <c r="ILD960" s="16"/>
      <c r="ILE960" s="16"/>
      <c r="ILF960" s="16"/>
      <c r="ILG960" s="16"/>
      <c r="ILH960" s="16"/>
      <c r="ILI960" s="16"/>
      <c r="ILJ960" s="16"/>
      <c r="ILK960" s="16"/>
      <c r="ILL960" s="16"/>
      <c r="ILM960" s="16"/>
      <c r="ILN960" s="16"/>
      <c r="ILO960" s="16"/>
      <c r="ILP960" s="16"/>
      <c r="ILQ960" s="16"/>
      <c r="ILR960" s="16"/>
      <c r="ILS960" s="16"/>
      <c r="ILT960" s="16"/>
      <c r="ILU960" s="16"/>
      <c r="ILV960" s="16"/>
      <c r="ILW960" s="16"/>
      <c r="ILX960" s="16"/>
      <c r="ILY960" s="16"/>
      <c r="ILZ960" s="16"/>
      <c r="IMA960" s="16"/>
      <c r="IMB960" s="16"/>
      <c r="IMC960" s="16"/>
      <c r="IMD960" s="16"/>
      <c r="IME960" s="16"/>
      <c r="IMF960" s="16"/>
      <c r="IMG960" s="16"/>
      <c r="IMH960" s="16"/>
      <c r="IMI960" s="16"/>
      <c r="IMJ960" s="16"/>
      <c r="IMK960" s="16"/>
      <c r="IML960" s="16"/>
      <c r="IMM960" s="16"/>
      <c r="IMN960" s="16"/>
      <c r="IMO960" s="16"/>
      <c r="IMP960" s="16"/>
      <c r="IMQ960" s="16"/>
      <c r="IMR960" s="16"/>
      <c r="IMS960" s="16"/>
      <c r="IMT960" s="16"/>
      <c r="IMU960" s="16"/>
      <c r="IMV960" s="16"/>
      <c r="IMW960" s="16"/>
      <c r="IMX960" s="16"/>
      <c r="IMY960" s="16"/>
      <c r="IMZ960" s="16"/>
      <c r="INA960" s="16"/>
      <c r="INB960" s="16"/>
      <c r="INC960" s="16"/>
      <c r="IND960" s="16"/>
      <c r="INE960" s="16"/>
      <c r="INF960" s="16"/>
      <c r="ING960" s="16"/>
      <c r="INH960" s="16"/>
      <c r="INI960" s="16"/>
      <c r="INJ960" s="16"/>
      <c r="INK960" s="16"/>
      <c r="INL960" s="16"/>
      <c r="INM960" s="16"/>
      <c r="INN960" s="16"/>
      <c r="INO960" s="16"/>
      <c r="INP960" s="16"/>
      <c r="INQ960" s="16"/>
      <c r="INR960" s="16"/>
      <c r="INS960" s="16"/>
      <c r="INT960" s="16"/>
      <c r="INU960" s="16"/>
      <c r="INV960" s="16"/>
      <c r="INW960" s="16"/>
      <c r="INX960" s="16"/>
      <c r="INY960" s="16"/>
      <c r="INZ960" s="16"/>
      <c r="IOA960" s="16"/>
      <c r="IOB960" s="16"/>
      <c r="IOC960" s="16"/>
      <c r="IOD960" s="16"/>
      <c r="IOE960" s="16"/>
      <c r="IOF960" s="16"/>
      <c r="IOG960" s="16"/>
      <c r="IOH960" s="16"/>
      <c r="IOI960" s="16"/>
      <c r="IOJ960" s="16"/>
      <c r="IOK960" s="16"/>
      <c r="IOL960" s="16"/>
      <c r="IOM960" s="16"/>
      <c r="ION960" s="16"/>
      <c r="IOO960" s="16"/>
      <c r="IOP960" s="16"/>
      <c r="IOQ960" s="16"/>
      <c r="IOR960" s="16"/>
      <c r="IOS960" s="16"/>
      <c r="IOT960" s="16"/>
      <c r="IOU960" s="16"/>
      <c r="IOV960" s="16"/>
      <c r="IOW960" s="16"/>
      <c r="IOX960" s="16"/>
      <c r="IOY960" s="16"/>
      <c r="IOZ960" s="16"/>
      <c r="IPA960" s="16"/>
      <c r="IPB960" s="16"/>
      <c r="IPC960" s="16"/>
      <c r="IPD960" s="16"/>
      <c r="IPE960" s="16"/>
      <c r="IPF960" s="16"/>
      <c r="IPG960" s="16"/>
      <c r="IPH960" s="16"/>
      <c r="IPI960" s="16"/>
      <c r="IPJ960" s="16"/>
      <c r="IPK960" s="16"/>
      <c r="IPL960" s="16"/>
      <c r="IPM960" s="16"/>
      <c r="IPN960" s="16"/>
      <c r="IPO960" s="16"/>
      <c r="IPP960" s="16"/>
      <c r="IPQ960" s="16"/>
      <c r="IPR960" s="16"/>
      <c r="IPS960" s="16"/>
      <c r="IPT960" s="16"/>
      <c r="IPU960" s="16"/>
      <c r="IPV960" s="16"/>
      <c r="IPW960" s="16"/>
      <c r="IPX960" s="16"/>
      <c r="IPY960" s="16"/>
      <c r="IPZ960" s="16"/>
      <c r="IQA960" s="16"/>
      <c r="IQB960" s="16"/>
      <c r="IQC960" s="16"/>
      <c r="IQD960" s="16"/>
      <c r="IQE960" s="16"/>
      <c r="IQF960" s="16"/>
      <c r="IQG960" s="16"/>
      <c r="IQH960" s="16"/>
      <c r="IQI960" s="16"/>
      <c r="IQJ960" s="16"/>
      <c r="IQK960" s="16"/>
      <c r="IQL960" s="16"/>
      <c r="IQM960" s="16"/>
      <c r="IQN960" s="16"/>
      <c r="IQO960" s="16"/>
      <c r="IQP960" s="16"/>
      <c r="IQQ960" s="16"/>
      <c r="IQR960" s="16"/>
      <c r="IQS960" s="16"/>
      <c r="IQT960" s="16"/>
      <c r="IQU960" s="16"/>
      <c r="IQV960" s="16"/>
      <c r="IQW960" s="16"/>
      <c r="IQX960" s="16"/>
      <c r="IQY960" s="16"/>
      <c r="IQZ960" s="16"/>
      <c r="IRA960" s="16"/>
      <c r="IRB960" s="16"/>
      <c r="IRC960" s="16"/>
      <c r="IRD960" s="16"/>
      <c r="IRE960" s="16"/>
      <c r="IRF960" s="16"/>
      <c r="IRG960" s="16"/>
      <c r="IRH960" s="16"/>
      <c r="IRI960" s="16"/>
      <c r="IRJ960" s="16"/>
      <c r="IRK960" s="16"/>
      <c r="IRL960" s="16"/>
      <c r="IRM960" s="16"/>
      <c r="IRN960" s="16"/>
      <c r="IRO960" s="16"/>
      <c r="IRP960" s="16"/>
      <c r="IRQ960" s="16"/>
      <c r="IRR960" s="16"/>
      <c r="IRS960" s="16"/>
      <c r="IRT960" s="16"/>
      <c r="IRU960" s="16"/>
      <c r="IRV960" s="16"/>
      <c r="IRW960" s="16"/>
      <c r="IRX960" s="16"/>
      <c r="IRY960" s="16"/>
      <c r="IRZ960" s="16"/>
      <c r="ISA960" s="16"/>
      <c r="ISB960" s="16"/>
      <c r="ISC960" s="16"/>
      <c r="ISD960" s="16"/>
      <c r="ISE960" s="16"/>
      <c r="ISF960" s="16"/>
      <c r="ISG960" s="16"/>
      <c r="ISH960" s="16"/>
      <c r="ISI960" s="16"/>
      <c r="ISJ960" s="16"/>
      <c r="ISK960" s="16"/>
      <c r="ISL960" s="16"/>
      <c r="ISM960" s="16"/>
      <c r="ISN960" s="16"/>
      <c r="ISO960" s="16"/>
      <c r="ISP960" s="16"/>
      <c r="ISQ960" s="16"/>
      <c r="ISR960" s="16"/>
      <c r="ISS960" s="16"/>
      <c r="IST960" s="16"/>
      <c r="ISU960" s="16"/>
      <c r="ISV960" s="16"/>
      <c r="ISW960" s="16"/>
      <c r="ISX960" s="16"/>
      <c r="ISY960" s="16"/>
      <c r="ISZ960" s="16"/>
      <c r="ITA960" s="16"/>
      <c r="ITB960" s="16"/>
      <c r="ITC960" s="16"/>
      <c r="ITD960" s="16"/>
      <c r="ITE960" s="16"/>
      <c r="ITF960" s="16"/>
      <c r="ITG960" s="16"/>
      <c r="ITH960" s="16"/>
      <c r="ITI960" s="16"/>
      <c r="ITJ960" s="16"/>
      <c r="ITK960" s="16"/>
      <c r="ITL960" s="16"/>
      <c r="ITM960" s="16"/>
      <c r="ITN960" s="16"/>
      <c r="ITO960" s="16"/>
      <c r="ITP960" s="16"/>
      <c r="ITQ960" s="16"/>
      <c r="ITR960" s="16"/>
      <c r="ITS960" s="16"/>
      <c r="ITT960" s="16"/>
      <c r="ITU960" s="16"/>
      <c r="ITV960" s="16"/>
      <c r="ITW960" s="16"/>
      <c r="ITX960" s="16"/>
      <c r="ITY960" s="16"/>
      <c r="ITZ960" s="16"/>
      <c r="IUA960" s="16"/>
      <c r="IUB960" s="16"/>
      <c r="IUC960" s="16"/>
      <c r="IUD960" s="16"/>
      <c r="IUE960" s="16"/>
      <c r="IUF960" s="16"/>
      <c r="IUG960" s="16"/>
      <c r="IUH960" s="16"/>
      <c r="IUI960" s="16"/>
      <c r="IUJ960" s="16"/>
      <c r="IUK960" s="16"/>
      <c r="IUL960" s="16"/>
      <c r="IUM960" s="16"/>
      <c r="IUN960" s="16"/>
      <c r="IUO960" s="16"/>
      <c r="IUP960" s="16"/>
      <c r="IUQ960" s="16"/>
      <c r="IUR960" s="16"/>
      <c r="IUS960" s="16"/>
      <c r="IUT960" s="16"/>
      <c r="IUU960" s="16"/>
      <c r="IUV960" s="16"/>
      <c r="IUW960" s="16"/>
      <c r="IUX960" s="16"/>
      <c r="IUY960" s="16"/>
      <c r="IUZ960" s="16"/>
      <c r="IVA960" s="16"/>
      <c r="IVB960" s="16"/>
      <c r="IVC960" s="16"/>
      <c r="IVD960" s="16"/>
      <c r="IVE960" s="16"/>
      <c r="IVF960" s="16"/>
      <c r="IVG960" s="16"/>
      <c r="IVH960" s="16"/>
      <c r="IVI960" s="16"/>
      <c r="IVJ960" s="16"/>
      <c r="IVK960" s="16"/>
      <c r="IVL960" s="16"/>
      <c r="IVM960" s="16"/>
      <c r="IVN960" s="16"/>
      <c r="IVO960" s="16"/>
      <c r="IVP960" s="16"/>
      <c r="IVQ960" s="16"/>
      <c r="IVR960" s="16"/>
      <c r="IVS960" s="16"/>
      <c r="IVT960" s="16"/>
      <c r="IVU960" s="16"/>
      <c r="IVV960" s="16"/>
      <c r="IVW960" s="16"/>
      <c r="IVX960" s="16"/>
      <c r="IVY960" s="16"/>
      <c r="IVZ960" s="16"/>
      <c r="IWA960" s="16"/>
      <c r="IWB960" s="16"/>
      <c r="IWC960" s="16"/>
      <c r="IWD960" s="16"/>
      <c r="IWE960" s="16"/>
      <c r="IWF960" s="16"/>
      <c r="IWG960" s="16"/>
      <c r="IWH960" s="16"/>
      <c r="IWI960" s="16"/>
      <c r="IWJ960" s="16"/>
      <c r="IWK960" s="16"/>
      <c r="IWL960" s="16"/>
      <c r="IWM960" s="16"/>
      <c r="IWN960" s="16"/>
      <c r="IWO960" s="16"/>
      <c r="IWP960" s="16"/>
      <c r="IWQ960" s="16"/>
      <c r="IWR960" s="16"/>
      <c r="IWS960" s="16"/>
      <c r="IWT960" s="16"/>
      <c r="IWU960" s="16"/>
      <c r="IWV960" s="16"/>
      <c r="IWW960" s="16"/>
      <c r="IWX960" s="16"/>
      <c r="IWY960" s="16"/>
      <c r="IWZ960" s="16"/>
      <c r="IXA960" s="16"/>
      <c r="IXB960" s="16"/>
      <c r="IXC960" s="16"/>
      <c r="IXD960" s="16"/>
      <c r="IXE960" s="16"/>
      <c r="IXF960" s="16"/>
      <c r="IXG960" s="16"/>
      <c r="IXH960" s="16"/>
      <c r="IXI960" s="16"/>
      <c r="IXJ960" s="16"/>
      <c r="IXK960" s="16"/>
      <c r="IXL960" s="16"/>
      <c r="IXM960" s="16"/>
      <c r="IXN960" s="16"/>
      <c r="IXO960" s="16"/>
      <c r="IXP960" s="16"/>
      <c r="IXQ960" s="16"/>
      <c r="IXR960" s="16"/>
      <c r="IXS960" s="16"/>
      <c r="IXT960" s="16"/>
      <c r="IXU960" s="16"/>
      <c r="IXV960" s="16"/>
      <c r="IXW960" s="16"/>
      <c r="IXX960" s="16"/>
      <c r="IXY960" s="16"/>
      <c r="IXZ960" s="16"/>
      <c r="IYA960" s="16"/>
      <c r="IYB960" s="16"/>
      <c r="IYC960" s="16"/>
      <c r="IYD960" s="16"/>
      <c r="IYE960" s="16"/>
      <c r="IYF960" s="16"/>
      <c r="IYG960" s="16"/>
      <c r="IYH960" s="16"/>
      <c r="IYI960" s="16"/>
      <c r="IYJ960" s="16"/>
      <c r="IYK960" s="16"/>
      <c r="IYL960" s="16"/>
      <c r="IYM960" s="16"/>
      <c r="IYN960" s="16"/>
      <c r="IYO960" s="16"/>
      <c r="IYP960" s="16"/>
      <c r="IYQ960" s="16"/>
      <c r="IYR960" s="16"/>
      <c r="IYS960" s="16"/>
      <c r="IYT960" s="16"/>
      <c r="IYU960" s="16"/>
      <c r="IYV960" s="16"/>
      <c r="IYW960" s="16"/>
      <c r="IYX960" s="16"/>
      <c r="IYY960" s="16"/>
      <c r="IYZ960" s="16"/>
      <c r="IZA960" s="16"/>
      <c r="IZB960" s="16"/>
      <c r="IZC960" s="16"/>
      <c r="IZD960" s="16"/>
      <c r="IZE960" s="16"/>
      <c r="IZF960" s="16"/>
      <c r="IZG960" s="16"/>
      <c r="IZH960" s="16"/>
      <c r="IZI960" s="16"/>
      <c r="IZJ960" s="16"/>
      <c r="IZK960" s="16"/>
      <c r="IZL960" s="16"/>
      <c r="IZM960" s="16"/>
      <c r="IZN960" s="16"/>
      <c r="IZO960" s="16"/>
      <c r="IZP960" s="16"/>
      <c r="IZQ960" s="16"/>
      <c r="IZR960" s="16"/>
      <c r="IZS960" s="16"/>
      <c r="IZT960" s="16"/>
      <c r="IZU960" s="16"/>
      <c r="IZV960" s="16"/>
      <c r="IZW960" s="16"/>
      <c r="IZX960" s="16"/>
      <c r="IZY960" s="16"/>
      <c r="IZZ960" s="16"/>
      <c r="JAA960" s="16"/>
      <c r="JAB960" s="16"/>
      <c r="JAC960" s="16"/>
      <c r="JAD960" s="16"/>
      <c r="JAE960" s="16"/>
      <c r="JAF960" s="16"/>
      <c r="JAG960" s="16"/>
      <c r="JAH960" s="16"/>
      <c r="JAI960" s="16"/>
      <c r="JAJ960" s="16"/>
      <c r="JAK960" s="16"/>
      <c r="JAL960" s="16"/>
      <c r="JAM960" s="16"/>
      <c r="JAN960" s="16"/>
      <c r="JAO960" s="16"/>
      <c r="JAP960" s="16"/>
      <c r="JAQ960" s="16"/>
      <c r="JAR960" s="16"/>
      <c r="JAS960" s="16"/>
      <c r="JAT960" s="16"/>
      <c r="JAU960" s="16"/>
      <c r="JAV960" s="16"/>
      <c r="JAW960" s="16"/>
      <c r="JAX960" s="16"/>
      <c r="JAY960" s="16"/>
      <c r="JAZ960" s="16"/>
      <c r="JBA960" s="16"/>
      <c r="JBB960" s="16"/>
      <c r="JBC960" s="16"/>
      <c r="JBD960" s="16"/>
      <c r="JBE960" s="16"/>
      <c r="JBF960" s="16"/>
      <c r="JBG960" s="16"/>
      <c r="JBH960" s="16"/>
      <c r="JBI960" s="16"/>
      <c r="JBJ960" s="16"/>
      <c r="JBK960" s="16"/>
      <c r="JBL960" s="16"/>
      <c r="JBM960" s="16"/>
      <c r="JBN960" s="16"/>
      <c r="JBO960" s="16"/>
      <c r="JBP960" s="16"/>
      <c r="JBQ960" s="16"/>
      <c r="JBR960" s="16"/>
      <c r="JBS960" s="16"/>
      <c r="JBT960" s="16"/>
      <c r="JBU960" s="16"/>
      <c r="JBV960" s="16"/>
      <c r="JBW960" s="16"/>
      <c r="JBX960" s="16"/>
      <c r="JBY960" s="16"/>
      <c r="JBZ960" s="16"/>
      <c r="JCA960" s="16"/>
      <c r="JCB960" s="16"/>
      <c r="JCC960" s="16"/>
      <c r="JCD960" s="16"/>
      <c r="JCE960" s="16"/>
      <c r="JCF960" s="16"/>
      <c r="JCG960" s="16"/>
      <c r="JCH960" s="16"/>
      <c r="JCI960" s="16"/>
      <c r="JCJ960" s="16"/>
      <c r="JCK960" s="16"/>
      <c r="JCL960" s="16"/>
      <c r="JCM960" s="16"/>
      <c r="JCN960" s="16"/>
      <c r="JCO960" s="16"/>
      <c r="JCP960" s="16"/>
      <c r="JCQ960" s="16"/>
      <c r="JCR960" s="16"/>
      <c r="JCS960" s="16"/>
      <c r="JCT960" s="16"/>
      <c r="JCU960" s="16"/>
      <c r="JCV960" s="16"/>
      <c r="JCW960" s="16"/>
      <c r="JCX960" s="16"/>
      <c r="JCY960" s="16"/>
      <c r="JCZ960" s="16"/>
      <c r="JDA960" s="16"/>
      <c r="JDB960" s="16"/>
      <c r="JDC960" s="16"/>
      <c r="JDD960" s="16"/>
      <c r="JDE960" s="16"/>
      <c r="JDF960" s="16"/>
      <c r="JDG960" s="16"/>
      <c r="JDH960" s="16"/>
      <c r="JDI960" s="16"/>
      <c r="JDJ960" s="16"/>
      <c r="JDK960" s="16"/>
      <c r="JDL960" s="16"/>
      <c r="JDM960" s="16"/>
      <c r="JDN960" s="16"/>
      <c r="JDO960" s="16"/>
      <c r="JDP960" s="16"/>
      <c r="JDQ960" s="16"/>
      <c r="JDR960" s="16"/>
      <c r="JDS960" s="16"/>
      <c r="JDT960" s="16"/>
      <c r="JDU960" s="16"/>
      <c r="JDV960" s="16"/>
      <c r="JDW960" s="16"/>
      <c r="JDX960" s="16"/>
      <c r="JDY960" s="16"/>
      <c r="JDZ960" s="16"/>
      <c r="JEA960" s="16"/>
      <c r="JEB960" s="16"/>
      <c r="JEC960" s="16"/>
      <c r="JED960" s="16"/>
      <c r="JEE960" s="16"/>
      <c r="JEF960" s="16"/>
      <c r="JEG960" s="16"/>
      <c r="JEH960" s="16"/>
      <c r="JEI960" s="16"/>
      <c r="JEJ960" s="16"/>
      <c r="JEK960" s="16"/>
      <c r="JEL960" s="16"/>
      <c r="JEM960" s="16"/>
      <c r="JEN960" s="16"/>
      <c r="JEO960" s="16"/>
      <c r="JEP960" s="16"/>
      <c r="JEQ960" s="16"/>
      <c r="JER960" s="16"/>
      <c r="JES960" s="16"/>
      <c r="JET960" s="16"/>
      <c r="JEU960" s="16"/>
      <c r="JEV960" s="16"/>
      <c r="JEW960" s="16"/>
      <c r="JEX960" s="16"/>
      <c r="JEY960" s="16"/>
      <c r="JEZ960" s="16"/>
      <c r="JFA960" s="16"/>
      <c r="JFB960" s="16"/>
      <c r="JFC960" s="16"/>
      <c r="JFD960" s="16"/>
      <c r="JFE960" s="16"/>
      <c r="JFF960" s="16"/>
      <c r="JFG960" s="16"/>
      <c r="JFH960" s="16"/>
      <c r="JFI960" s="16"/>
      <c r="JFJ960" s="16"/>
      <c r="JFK960" s="16"/>
      <c r="JFL960" s="16"/>
      <c r="JFM960" s="16"/>
      <c r="JFN960" s="16"/>
      <c r="JFO960" s="16"/>
      <c r="JFP960" s="16"/>
      <c r="JFQ960" s="16"/>
      <c r="JFR960" s="16"/>
      <c r="JFS960" s="16"/>
      <c r="JFT960" s="16"/>
      <c r="JFU960" s="16"/>
      <c r="JFV960" s="16"/>
      <c r="JFW960" s="16"/>
      <c r="JFX960" s="16"/>
      <c r="JFY960" s="16"/>
      <c r="JFZ960" s="16"/>
      <c r="JGA960" s="16"/>
      <c r="JGB960" s="16"/>
      <c r="JGC960" s="16"/>
      <c r="JGD960" s="16"/>
      <c r="JGE960" s="16"/>
      <c r="JGF960" s="16"/>
      <c r="JGG960" s="16"/>
      <c r="JGH960" s="16"/>
      <c r="JGI960" s="16"/>
      <c r="JGJ960" s="16"/>
      <c r="JGK960" s="16"/>
      <c r="JGL960" s="16"/>
      <c r="JGM960" s="16"/>
      <c r="JGN960" s="16"/>
      <c r="JGO960" s="16"/>
      <c r="JGP960" s="16"/>
      <c r="JGQ960" s="16"/>
      <c r="JGR960" s="16"/>
      <c r="JGS960" s="16"/>
      <c r="JGT960" s="16"/>
      <c r="JGU960" s="16"/>
      <c r="JGV960" s="16"/>
      <c r="JGW960" s="16"/>
      <c r="JGX960" s="16"/>
      <c r="JGY960" s="16"/>
      <c r="JGZ960" s="16"/>
      <c r="JHA960" s="16"/>
      <c r="JHB960" s="16"/>
      <c r="JHC960" s="16"/>
      <c r="JHD960" s="16"/>
      <c r="JHE960" s="16"/>
      <c r="JHF960" s="16"/>
      <c r="JHG960" s="16"/>
      <c r="JHH960" s="16"/>
      <c r="JHI960" s="16"/>
      <c r="JHJ960" s="16"/>
      <c r="JHK960" s="16"/>
      <c r="JHL960" s="16"/>
      <c r="JHM960" s="16"/>
      <c r="JHN960" s="16"/>
      <c r="JHO960" s="16"/>
      <c r="JHP960" s="16"/>
      <c r="JHQ960" s="16"/>
      <c r="JHR960" s="16"/>
      <c r="JHS960" s="16"/>
      <c r="JHT960" s="16"/>
      <c r="JHU960" s="16"/>
      <c r="JHV960" s="16"/>
      <c r="JHW960" s="16"/>
      <c r="JHX960" s="16"/>
      <c r="JHY960" s="16"/>
      <c r="JHZ960" s="16"/>
      <c r="JIA960" s="16"/>
      <c r="JIB960" s="16"/>
      <c r="JIC960" s="16"/>
      <c r="JID960" s="16"/>
      <c r="JIE960" s="16"/>
      <c r="JIF960" s="16"/>
      <c r="JIG960" s="16"/>
      <c r="JIH960" s="16"/>
      <c r="JII960" s="16"/>
      <c r="JIJ960" s="16"/>
      <c r="JIK960" s="16"/>
      <c r="JIL960" s="16"/>
      <c r="JIM960" s="16"/>
      <c r="JIN960" s="16"/>
      <c r="JIO960" s="16"/>
      <c r="JIP960" s="16"/>
      <c r="JIQ960" s="16"/>
      <c r="JIR960" s="16"/>
      <c r="JIS960" s="16"/>
      <c r="JIT960" s="16"/>
      <c r="JIU960" s="16"/>
      <c r="JIV960" s="16"/>
      <c r="JIW960" s="16"/>
      <c r="JIX960" s="16"/>
      <c r="JIY960" s="16"/>
      <c r="JIZ960" s="16"/>
      <c r="JJA960" s="16"/>
      <c r="JJB960" s="16"/>
      <c r="JJC960" s="16"/>
      <c r="JJD960" s="16"/>
      <c r="JJE960" s="16"/>
      <c r="JJF960" s="16"/>
      <c r="JJG960" s="16"/>
      <c r="JJH960" s="16"/>
      <c r="JJI960" s="16"/>
      <c r="JJJ960" s="16"/>
      <c r="JJK960" s="16"/>
      <c r="JJL960" s="16"/>
      <c r="JJM960" s="16"/>
      <c r="JJN960" s="16"/>
      <c r="JJO960" s="16"/>
      <c r="JJP960" s="16"/>
      <c r="JJQ960" s="16"/>
      <c r="JJR960" s="16"/>
      <c r="JJS960" s="16"/>
      <c r="JJT960" s="16"/>
      <c r="JJU960" s="16"/>
      <c r="JJV960" s="16"/>
      <c r="JJW960" s="16"/>
      <c r="JJX960" s="16"/>
      <c r="JJY960" s="16"/>
      <c r="JJZ960" s="16"/>
      <c r="JKA960" s="16"/>
      <c r="JKB960" s="16"/>
      <c r="JKC960" s="16"/>
      <c r="JKD960" s="16"/>
      <c r="JKE960" s="16"/>
      <c r="JKF960" s="16"/>
      <c r="JKG960" s="16"/>
      <c r="JKH960" s="16"/>
      <c r="JKI960" s="16"/>
      <c r="JKJ960" s="16"/>
      <c r="JKK960" s="16"/>
      <c r="JKL960" s="16"/>
      <c r="JKM960" s="16"/>
      <c r="JKN960" s="16"/>
      <c r="JKO960" s="16"/>
      <c r="JKP960" s="16"/>
      <c r="JKQ960" s="16"/>
      <c r="JKR960" s="16"/>
      <c r="JKS960" s="16"/>
      <c r="JKT960" s="16"/>
      <c r="JKU960" s="16"/>
      <c r="JKV960" s="16"/>
      <c r="JKW960" s="16"/>
      <c r="JKX960" s="16"/>
      <c r="JKY960" s="16"/>
      <c r="JKZ960" s="16"/>
      <c r="JLA960" s="16"/>
      <c r="JLB960" s="16"/>
      <c r="JLC960" s="16"/>
      <c r="JLD960" s="16"/>
      <c r="JLE960" s="16"/>
      <c r="JLF960" s="16"/>
      <c r="JLG960" s="16"/>
      <c r="JLH960" s="16"/>
      <c r="JLI960" s="16"/>
      <c r="JLJ960" s="16"/>
      <c r="JLK960" s="16"/>
      <c r="JLL960" s="16"/>
      <c r="JLM960" s="16"/>
      <c r="JLN960" s="16"/>
      <c r="JLO960" s="16"/>
      <c r="JLP960" s="16"/>
      <c r="JLQ960" s="16"/>
      <c r="JLR960" s="16"/>
      <c r="JLS960" s="16"/>
      <c r="JLT960" s="16"/>
      <c r="JLU960" s="16"/>
      <c r="JLV960" s="16"/>
      <c r="JLW960" s="16"/>
      <c r="JLX960" s="16"/>
      <c r="JLY960" s="16"/>
      <c r="JLZ960" s="16"/>
      <c r="JMA960" s="16"/>
      <c r="JMB960" s="16"/>
      <c r="JMC960" s="16"/>
      <c r="JMD960" s="16"/>
      <c r="JME960" s="16"/>
      <c r="JMF960" s="16"/>
      <c r="JMG960" s="16"/>
      <c r="JMH960" s="16"/>
      <c r="JMI960" s="16"/>
      <c r="JMJ960" s="16"/>
      <c r="JMK960" s="16"/>
      <c r="JML960" s="16"/>
      <c r="JMM960" s="16"/>
      <c r="JMN960" s="16"/>
      <c r="JMO960" s="16"/>
      <c r="JMP960" s="16"/>
      <c r="JMQ960" s="16"/>
      <c r="JMR960" s="16"/>
      <c r="JMS960" s="16"/>
      <c r="JMT960" s="16"/>
      <c r="JMU960" s="16"/>
      <c r="JMV960" s="16"/>
      <c r="JMW960" s="16"/>
      <c r="JMX960" s="16"/>
      <c r="JMY960" s="16"/>
      <c r="JMZ960" s="16"/>
      <c r="JNA960" s="16"/>
      <c r="JNB960" s="16"/>
      <c r="JNC960" s="16"/>
      <c r="JND960" s="16"/>
      <c r="JNE960" s="16"/>
      <c r="JNF960" s="16"/>
      <c r="JNG960" s="16"/>
      <c r="JNH960" s="16"/>
      <c r="JNI960" s="16"/>
      <c r="JNJ960" s="16"/>
      <c r="JNK960" s="16"/>
      <c r="JNL960" s="16"/>
      <c r="JNM960" s="16"/>
      <c r="JNN960" s="16"/>
      <c r="JNO960" s="16"/>
      <c r="JNP960" s="16"/>
      <c r="JNQ960" s="16"/>
      <c r="JNR960" s="16"/>
      <c r="JNS960" s="16"/>
      <c r="JNT960" s="16"/>
      <c r="JNU960" s="16"/>
      <c r="JNV960" s="16"/>
      <c r="JNW960" s="16"/>
      <c r="JNX960" s="16"/>
      <c r="JNY960" s="16"/>
      <c r="JNZ960" s="16"/>
      <c r="JOA960" s="16"/>
      <c r="JOB960" s="16"/>
      <c r="JOC960" s="16"/>
      <c r="JOD960" s="16"/>
      <c r="JOE960" s="16"/>
      <c r="JOF960" s="16"/>
      <c r="JOG960" s="16"/>
      <c r="JOH960" s="16"/>
      <c r="JOI960" s="16"/>
      <c r="JOJ960" s="16"/>
      <c r="JOK960" s="16"/>
      <c r="JOL960" s="16"/>
      <c r="JOM960" s="16"/>
      <c r="JON960" s="16"/>
      <c r="JOO960" s="16"/>
      <c r="JOP960" s="16"/>
      <c r="JOQ960" s="16"/>
      <c r="JOR960" s="16"/>
      <c r="JOS960" s="16"/>
      <c r="JOT960" s="16"/>
      <c r="JOU960" s="16"/>
      <c r="JOV960" s="16"/>
      <c r="JOW960" s="16"/>
      <c r="JOX960" s="16"/>
      <c r="JOY960" s="16"/>
      <c r="JOZ960" s="16"/>
      <c r="JPA960" s="16"/>
      <c r="JPB960" s="16"/>
      <c r="JPC960" s="16"/>
      <c r="JPD960" s="16"/>
      <c r="JPE960" s="16"/>
      <c r="JPF960" s="16"/>
      <c r="JPG960" s="16"/>
      <c r="JPH960" s="16"/>
      <c r="JPI960" s="16"/>
      <c r="JPJ960" s="16"/>
      <c r="JPK960" s="16"/>
      <c r="JPL960" s="16"/>
      <c r="JPM960" s="16"/>
      <c r="JPN960" s="16"/>
      <c r="JPO960" s="16"/>
      <c r="JPP960" s="16"/>
      <c r="JPQ960" s="16"/>
      <c r="JPR960" s="16"/>
      <c r="JPS960" s="16"/>
      <c r="JPT960" s="16"/>
      <c r="JPU960" s="16"/>
      <c r="JPV960" s="16"/>
      <c r="JPW960" s="16"/>
      <c r="JPX960" s="16"/>
      <c r="JPY960" s="16"/>
      <c r="JPZ960" s="16"/>
      <c r="JQA960" s="16"/>
      <c r="JQB960" s="16"/>
      <c r="JQC960" s="16"/>
      <c r="JQD960" s="16"/>
      <c r="JQE960" s="16"/>
      <c r="JQF960" s="16"/>
      <c r="JQG960" s="16"/>
      <c r="JQH960" s="16"/>
      <c r="JQI960" s="16"/>
      <c r="JQJ960" s="16"/>
      <c r="JQK960" s="16"/>
      <c r="JQL960" s="16"/>
      <c r="JQM960" s="16"/>
      <c r="JQN960" s="16"/>
      <c r="JQO960" s="16"/>
      <c r="JQP960" s="16"/>
      <c r="JQQ960" s="16"/>
      <c r="JQR960" s="16"/>
      <c r="JQS960" s="16"/>
      <c r="JQT960" s="16"/>
      <c r="JQU960" s="16"/>
      <c r="JQV960" s="16"/>
      <c r="JQW960" s="16"/>
      <c r="JQX960" s="16"/>
      <c r="JQY960" s="16"/>
      <c r="JQZ960" s="16"/>
      <c r="JRA960" s="16"/>
      <c r="JRB960" s="16"/>
      <c r="JRC960" s="16"/>
      <c r="JRD960" s="16"/>
      <c r="JRE960" s="16"/>
      <c r="JRF960" s="16"/>
      <c r="JRG960" s="16"/>
      <c r="JRH960" s="16"/>
      <c r="JRI960" s="16"/>
      <c r="JRJ960" s="16"/>
      <c r="JRK960" s="16"/>
      <c r="JRL960" s="16"/>
      <c r="JRM960" s="16"/>
      <c r="JRN960" s="16"/>
      <c r="JRO960" s="16"/>
      <c r="JRP960" s="16"/>
      <c r="JRQ960" s="16"/>
      <c r="JRR960" s="16"/>
      <c r="JRS960" s="16"/>
      <c r="JRT960" s="16"/>
      <c r="JRU960" s="16"/>
      <c r="JRV960" s="16"/>
      <c r="JRW960" s="16"/>
      <c r="JRX960" s="16"/>
      <c r="JRY960" s="16"/>
      <c r="JRZ960" s="16"/>
      <c r="JSA960" s="16"/>
      <c r="JSB960" s="16"/>
      <c r="JSC960" s="16"/>
      <c r="JSD960" s="16"/>
      <c r="JSE960" s="16"/>
      <c r="JSF960" s="16"/>
      <c r="JSG960" s="16"/>
      <c r="JSH960" s="16"/>
      <c r="JSI960" s="16"/>
      <c r="JSJ960" s="16"/>
      <c r="JSK960" s="16"/>
      <c r="JSL960" s="16"/>
      <c r="JSM960" s="16"/>
      <c r="JSN960" s="16"/>
      <c r="JSO960" s="16"/>
      <c r="JSP960" s="16"/>
      <c r="JSQ960" s="16"/>
      <c r="JSR960" s="16"/>
      <c r="JSS960" s="16"/>
      <c r="JST960" s="16"/>
      <c r="JSU960" s="16"/>
      <c r="JSV960" s="16"/>
      <c r="JSW960" s="16"/>
      <c r="JSX960" s="16"/>
      <c r="JSY960" s="16"/>
      <c r="JSZ960" s="16"/>
      <c r="JTA960" s="16"/>
      <c r="JTB960" s="16"/>
      <c r="JTC960" s="16"/>
      <c r="JTD960" s="16"/>
      <c r="JTE960" s="16"/>
      <c r="JTF960" s="16"/>
      <c r="JTG960" s="16"/>
      <c r="JTH960" s="16"/>
      <c r="JTI960" s="16"/>
      <c r="JTJ960" s="16"/>
      <c r="JTK960" s="16"/>
      <c r="JTL960" s="16"/>
      <c r="JTM960" s="16"/>
      <c r="JTN960" s="16"/>
      <c r="JTO960" s="16"/>
      <c r="JTP960" s="16"/>
      <c r="JTQ960" s="16"/>
      <c r="JTR960" s="16"/>
      <c r="JTS960" s="16"/>
      <c r="JTT960" s="16"/>
      <c r="JTU960" s="16"/>
      <c r="JTV960" s="16"/>
      <c r="JTW960" s="16"/>
      <c r="JTX960" s="16"/>
      <c r="JTY960" s="16"/>
      <c r="JTZ960" s="16"/>
      <c r="JUA960" s="16"/>
      <c r="JUB960" s="16"/>
      <c r="JUC960" s="16"/>
      <c r="JUD960" s="16"/>
      <c r="JUE960" s="16"/>
      <c r="JUF960" s="16"/>
      <c r="JUG960" s="16"/>
      <c r="JUH960" s="16"/>
      <c r="JUI960" s="16"/>
      <c r="JUJ960" s="16"/>
      <c r="JUK960" s="16"/>
      <c r="JUL960" s="16"/>
      <c r="JUM960" s="16"/>
      <c r="JUN960" s="16"/>
      <c r="JUO960" s="16"/>
      <c r="JUP960" s="16"/>
      <c r="JUQ960" s="16"/>
      <c r="JUR960" s="16"/>
      <c r="JUS960" s="16"/>
      <c r="JUT960" s="16"/>
      <c r="JUU960" s="16"/>
      <c r="JUV960" s="16"/>
      <c r="JUW960" s="16"/>
      <c r="JUX960" s="16"/>
      <c r="JUY960" s="16"/>
      <c r="JUZ960" s="16"/>
      <c r="JVA960" s="16"/>
      <c r="JVB960" s="16"/>
      <c r="JVC960" s="16"/>
      <c r="JVD960" s="16"/>
      <c r="JVE960" s="16"/>
      <c r="JVF960" s="16"/>
      <c r="JVG960" s="16"/>
      <c r="JVH960" s="16"/>
      <c r="JVI960" s="16"/>
      <c r="JVJ960" s="16"/>
      <c r="JVK960" s="16"/>
      <c r="JVL960" s="16"/>
      <c r="JVM960" s="16"/>
      <c r="JVN960" s="16"/>
      <c r="JVO960" s="16"/>
      <c r="JVP960" s="16"/>
      <c r="JVQ960" s="16"/>
      <c r="JVR960" s="16"/>
      <c r="JVS960" s="16"/>
      <c r="JVT960" s="16"/>
      <c r="JVU960" s="16"/>
      <c r="JVV960" s="16"/>
      <c r="JVW960" s="16"/>
      <c r="JVX960" s="16"/>
      <c r="JVY960" s="16"/>
      <c r="JVZ960" s="16"/>
      <c r="JWA960" s="16"/>
      <c r="JWB960" s="16"/>
      <c r="JWC960" s="16"/>
      <c r="JWD960" s="16"/>
      <c r="JWE960" s="16"/>
      <c r="JWF960" s="16"/>
      <c r="JWG960" s="16"/>
      <c r="JWH960" s="16"/>
      <c r="JWI960" s="16"/>
      <c r="JWJ960" s="16"/>
      <c r="JWK960" s="16"/>
      <c r="JWL960" s="16"/>
      <c r="JWM960" s="16"/>
      <c r="JWN960" s="16"/>
      <c r="JWO960" s="16"/>
      <c r="JWP960" s="16"/>
      <c r="JWQ960" s="16"/>
      <c r="JWR960" s="16"/>
      <c r="JWS960" s="16"/>
      <c r="JWT960" s="16"/>
      <c r="JWU960" s="16"/>
      <c r="JWV960" s="16"/>
      <c r="JWW960" s="16"/>
      <c r="JWX960" s="16"/>
      <c r="JWY960" s="16"/>
      <c r="JWZ960" s="16"/>
      <c r="JXA960" s="16"/>
      <c r="JXB960" s="16"/>
      <c r="JXC960" s="16"/>
      <c r="JXD960" s="16"/>
      <c r="JXE960" s="16"/>
      <c r="JXF960" s="16"/>
      <c r="JXG960" s="16"/>
      <c r="JXH960" s="16"/>
      <c r="JXI960" s="16"/>
      <c r="JXJ960" s="16"/>
      <c r="JXK960" s="16"/>
      <c r="JXL960" s="16"/>
      <c r="JXM960" s="16"/>
      <c r="JXN960" s="16"/>
      <c r="JXO960" s="16"/>
      <c r="JXP960" s="16"/>
      <c r="JXQ960" s="16"/>
      <c r="JXR960" s="16"/>
      <c r="JXS960" s="16"/>
      <c r="JXT960" s="16"/>
      <c r="JXU960" s="16"/>
      <c r="JXV960" s="16"/>
      <c r="JXW960" s="16"/>
      <c r="JXX960" s="16"/>
      <c r="JXY960" s="16"/>
      <c r="JXZ960" s="16"/>
      <c r="JYA960" s="16"/>
      <c r="JYB960" s="16"/>
      <c r="JYC960" s="16"/>
      <c r="JYD960" s="16"/>
      <c r="JYE960" s="16"/>
      <c r="JYF960" s="16"/>
      <c r="JYG960" s="16"/>
      <c r="JYH960" s="16"/>
      <c r="JYI960" s="16"/>
      <c r="JYJ960" s="16"/>
      <c r="JYK960" s="16"/>
      <c r="JYL960" s="16"/>
      <c r="JYM960" s="16"/>
      <c r="JYN960" s="16"/>
      <c r="JYO960" s="16"/>
      <c r="JYP960" s="16"/>
      <c r="JYQ960" s="16"/>
      <c r="JYR960" s="16"/>
      <c r="JYS960" s="16"/>
      <c r="JYT960" s="16"/>
      <c r="JYU960" s="16"/>
      <c r="JYV960" s="16"/>
      <c r="JYW960" s="16"/>
      <c r="JYX960" s="16"/>
      <c r="JYY960" s="16"/>
      <c r="JYZ960" s="16"/>
      <c r="JZA960" s="16"/>
      <c r="JZB960" s="16"/>
      <c r="JZC960" s="16"/>
      <c r="JZD960" s="16"/>
      <c r="JZE960" s="16"/>
      <c r="JZF960" s="16"/>
      <c r="JZG960" s="16"/>
      <c r="JZH960" s="16"/>
      <c r="JZI960" s="16"/>
      <c r="JZJ960" s="16"/>
      <c r="JZK960" s="16"/>
      <c r="JZL960" s="16"/>
      <c r="JZM960" s="16"/>
      <c r="JZN960" s="16"/>
      <c r="JZO960" s="16"/>
      <c r="JZP960" s="16"/>
      <c r="JZQ960" s="16"/>
      <c r="JZR960" s="16"/>
      <c r="JZS960" s="16"/>
      <c r="JZT960" s="16"/>
      <c r="JZU960" s="16"/>
      <c r="JZV960" s="16"/>
      <c r="JZW960" s="16"/>
      <c r="JZX960" s="16"/>
      <c r="JZY960" s="16"/>
      <c r="JZZ960" s="16"/>
      <c r="KAA960" s="16"/>
      <c r="KAB960" s="16"/>
      <c r="KAC960" s="16"/>
      <c r="KAD960" s="16"/>
      <c r="KAE960" s="16"/>
      <c r="KAF960" s="16"/>
      <c r="KAG960" s="16"/>
      <c r="KAH960" s="16"/>
      <c r="KAI960" s="16"/>
      <c r="KAJ960" s="16"/>
      <c r="KAK960" s="16"/>
      <c r="KAL960" s="16"/>
      <c r="KAM960" s="16"/>
      <c r="KAN960" s="16"/>
      <c r="KAO960" s="16"/>
      <c r="KAP960" s="16"/>
      <c r="KAQ960" s="16"/>
      <c r="KAR960" s="16"/>
      <c r="KAS960" s="16"/>
      <c r="KAT960" s="16"/>
      <c r="KAU960" s="16"/>
      <c r="KAV960" s="16"/>
      <c r="KAW960" s="16"/>
      <c r="KAX960" s="16"/>
      <c r="KAY960" s="16"/>
      <c r="KAZ960" s="16"/>
      <c r="KBA960" s="16"/>
      <c r="KBB960" s="16"/>
      <c r="KBC960" s="16"/>
      <c r="KBD960" s="16"/>
      <c r="KBE960" s="16"/>
      <c r="KBF960" s="16"/>
      <c r="KBG960" s="16"/>
      <c r="KBH960" s="16"/>
      <c r="KBI960" s="16"/>
      <c r="KBJ960" s="16"/>
      <c r="KBK960" s="16"/>
      <c r="KBL960" s="16"/>
      <c r="KBM960" s="16"/>
      <c r="KBN960" s="16"/>
      <c r="KBO960" s="16"/>
      <c r="KBP960" s="16"/>
      <c r="KBQ960" s="16"/>
      <c r="KBR960" s="16"/>
      <c r="KBS960" s="16"/>
      <c r="KBT960" s="16"/>
      <c r="KBU960" s="16"/>
      <c r="KBV960" s="16"/>
      <c r="KBW960" s="16"/>
      <c r="KBX960" s="16"/>
      <c r="KBY960" s="16"/>
      <c r="KBZ960" s="16"/>
      <c r="KCA960" s="16"/>
      <c r="KCB960" s="16"/>
      <c r="KCC960" s="16"/>
      <c r="KCD960" s="16"/>
      <c r="KCE960" s="16"/>
      <c r="KCF960" s="16"/>
      <c r="KCG960" s="16"/>
      <c r="KCH960" s="16"/>
      <c r="KCI960" s="16"/>
      <c r="KCJ960" s="16"/>
      <c r="KCK960" s="16"/>
      <c r="KCL960" s="16"/>
      <c r="KCM960" s="16"/>
      <c r="KCN960" s="16"/>
      <c r="KCO960" s="16"/>
      <c r="KCP960" s="16"/>
      <c r="KCQ960" s="16"/>
      <c r="KCR960" s="16"/>
      <c r="KCS960" s="16"/>
      <c r="KCT960" s="16"/>
      <c r="KCU960" s="16"/>
      <c r="KCV960" s="16"/>
      <c r="KCW960" s="16"/>
      <c r="KCX960" s="16"/>
      <c r="KCY960" s="16"/>
      <c r="KCZ960" s="16"/>
      <c r="KDA960" s="16"/>
      <c r="KDB960" s="16"/>
      <c r="KDC960" s="16"/>
      <c r="KDD960" s="16"/>
      <c r="KDE960" s="16"/>
      <c r="KDF960" s="16"/>
      <c r="KDG960" s="16"/>
      <c r="KDH960" s="16"/>
      <c r="KDI960" s="16"/>
      <c r="KDJ960" s="16"/>
      <c r="KDK960" s="16"/>
      <c r="KDL960" s="16"/>
      <c r="KDM960" s="16"/>
      <c r="KDN960" s="16"/>
      <c r="KDO960" s="16"/>
      <c r="KDP960" s="16"/>
      <c r="KDQ960" s="16"/>
      <c r="KDR960" s="16"/>
      <c r="KDS960" s="16"/>
      <c r="KDT960" s="16"/>
      <c r="KDU960" s="16"/>
      <c r="KDV960" s="16"/>
      <c r="KDW960" s="16"/>
      <c r="KDX960" s="16"/>
      <c r="KDY960" s="16"/>
      <c r="KDZ960" s="16"/>
      <c r="KEA960" s="16"/>
      <c r="KEB960" s="16"/>
      <c r="KEC960" s="16"/>
      <c r="KED960" s="16"/>
      <c r="KEE960" s="16"/>
      <c r="KEF960" s="16"/>
      <c r="KEG960" s="16"/>
      <c r="KEH960" s="16"/>
      <c r="KEI960" s="16"/>
      <c r="KEJ960" s="16"/>
      <c r="KEK960" s="16"/>
      <c r="KEL960" s="16"/>
      <c r="KEM960" s="16"/>
      <c r="KEN960" s="16"/>
      <c r="KEO960" s="16"/>
      <c r="KEP960" s="16"/>
      <c r="KEQ960" s="16"/>
      <c r="KER960" s="16"/>
      <c r="KES960" s="16"/>
      <c r="KET960" s="16"/>
      <c r="KEU960" s="16"/>
      <c r="KEV960" s="16"/>
      <c r="KEW960" s="16"/>
      <c r="KEX960" s="16"/>
      <c r="KEY960" s="16"/>
      <c r="KEZ960" s="16"/>
      <c r="KFA960" s="16"/>
      <c r="KFB960" s="16"/>
      <c r="KFC960" s="16"/>
      <c r="KFD960" s="16"/>
      <c r="KFE960" s="16"/>
      <c r="KFF960" s="16"/>
      <c r="KFG960" s="16"/>
      <c r="KFH960" s="16"/>
      <c r="KFI960" s="16"/>
      <c r="KFJ960" s="16"/>
      <c r="KFK960" s="16"/>
      <c r="KFL960" s="16"/>
      <c r="KFM960" s="16"/>
      <c r="KFN960" s="16"/>
      <c r="KFO960" s="16"/>
      <c r="KFP960" s="16"/>
      <c r="KFQ960" s="16"/>
      <c r="KFR960" s="16"/>
      <c r="KFS960" s="16"/>
      <c r="KFT960" s="16"/>
      <c r="KFU960" s="16"/>
      <c r="KFV960" s="16"/>
      <c r="KFW960" s="16"/>
      <c r="KFX960" s="16"/>
      <c r="KFY960" s="16"/>
      <c r="KFZ960" s="16"/>
      <c r="KGA960" s="16"/>
      <c r="KGB960" s="16"/>
      <c r="KGC960" s="16"/>
      <c r="KGD960" s="16"/>
      <c r="KGE960" s="16"/>
      <c r="KGF960" s="16"/>
      <c r="KGG960" s="16"/>
      <c r="KGH960" s="16"/>
      <c r="KGI960" s="16"/>
      <c r="KGJ960" s="16"/>
      <c r="KGK960" s="16"/>
      <c r="KGL960" s="16"/>
      <c r="KGM960" s="16"/>
      <c r="KGN960" s="16"/>
      <c r="KGO960" s="16"/>
      <c r="KGP960" s="16"/>
      <c r="KGQ960" s="16"/>
      <c r="KGR960" s="16"/>
      <c r="KGS960" s="16"/>
      <c r="KGT960" s="16"/>
      <c r="KGU960" s="16"/>
      <c r="KGV960" s="16"/>
      <c r="KGW960" s="16"/>
      <c r="KGX960" s="16"/>
      <c r="KGY960" s="16"/>
      <c r="KGZ960" s="16"/>
      <c r="KHA960" s="16"/>
      <c r="KHB960" s="16"/>
      <c r="KHC960" s="16"/>
      <c r="KHD960" s="16"/>
      <c r="KHE960" s="16"/>
      <c r="KHF960" s="16"/>
      <c r="KHG960" s="16"/>
      <c r="KHH960" s="16"/>
      <c r="KHI960" s="16"/>
      <c r="KHJ960" s="16"/>
      <c r="KHK960" s="16"/>
      <c r="KHL960" s="16"/>
      <c r="KHM960" s="16"/>
      <c r="KHN960" s="16"/>
      <c r="KHO960" s="16"/>
      <c r="KHP960" s="16"/>
      <c r="KHQ960" s="16"/>
      <c r="KHR960" s="16"/>
      <c r="KHS960" s="16"/>
      <c r="KHT960" s="16"/>
      <c r="KHU960" s="16"/>
      <c r="KHV960" s="16"/>
      <c r="KHW960" s="16"/>
      <c r="KHX960" s="16"/>
      <c r="KHY960" s="16"/>
      <c r="KHZ960" s="16"/>
      <c r="KIA960" s="16"/>
      <c r="KIB960" s="16"/>
      <c r="KIC960" s="16"/>
      <c r="KID960" s="16"/>
      <c r="KIE960" s="16"/>
      <c r="KIF960" s="16"/>
      <c r="KIG960" s="16"/>
      <c r="KIH960" s="16"/>
      <c r="KII960" s="16"/>
      <c r="KIJ960" s="16"/>
      <c r="KIK960" s="16"/>
      <c r="KIL960" s="16"/>
      <c r="KIM960" s="16"/>
      <c r="KIN960" s="16"/>
      <c r="KIO960" s="16"/>
      <c r="KIP960" s="16"/>
      <c r="KIQ960" s="16"/>
      <c r="KIR960" s="16"/>
      <c r="KIS960" s="16"/>
      <c r="KIT960" s="16"/>
      <c r="KIU960" s="16"/>
      <c r="KIV960" s="16"/>
      <c r="KIW960" s="16"/>
      <c r="KIX960" s="16"/>
      <c r="KIY960" s="16"/>
      <c r="KIZ960" s="16"/>
      <c r="KJA960" s="16"/>
      <c r="KJB960" s="16"/>
      <c r="KJC960" s="16"/>
      <c r="KJD960" s="16"/>
      <c r="KJE960" s="16"/>
      <c r="KJF960" s="16"/>
      <c r="KJG960" s="16"/>
      <c r="KJH960" s="16"/>
      <c r="KJI960" s="16"/>
      <c r="KJJ960" s="16"/>
      <c r="KJK960" s="16"/>
      <c r="KJL960" s="16"/>
      <c r="KJM960" s="16"/>
      <c r="KJN960" s="16"/>
      <c r="KJO960" s="16"/>
      <c r="KJP960" s="16"/>
      <c r="KJQ960" s="16"/>
      <c r="KJR960" s="16"/>
      <c r="KJS960" s="16"/>
      <c r="KJT960" s="16"/>
      <c r="KJU960" s="16"/>
      <c r="KJV960" s="16"/>
      <c r="KJW960" s="16"/>
      <c r="KJX960" s="16"/>
      <c r="KJY960" s="16"/>
      <c r="KJZ960" s="16"/>
      <c r="KKA960" s="16"/>
      <c r="KKB960" s="16"/>
      <c r="KKC960" s="16"/>
      <c r="KKD960" s="16"/>
      <c r="KKE960" s="16"/>
      <c r="KKF960" s="16"/>
      <c r="KKG960" s="16"/>
      <c r="KKH960" s="16"/>
      <c r="KKI960" s="16"/>
      <c r="KKJ960" s="16"/>
      <c r="KKK960" s="16"/>
      <c r="KKL960" s="16"/>
      <c r="KKM960" s="16"/>
      <c r="KKN960" s="16"/>
      <c r="KKO960" s="16"/>
      <c r="KKP960" s="16"/>
      <c r="KKQ960" s="16"/>
      <c r="KKR960" s="16"/>
      <c r="KKS960" s="16"/>
      <c r="KKT960" s="16"/>
      <c r="KKU960" s="16"/>
      <c r="KKV960" s="16"/>
      <c r="KKW960" s="16"/>
      <c r="KKX960" s="16"/>
      <c r="KKY960" s="16"/>
      <c r="KKZ960" s="16"/>
      <c r="KLA960" s="16"/>
      <c r="KLB960" s="16"/>
      <c r="KLC960" s="16"/>
      <c r="KLD960" s="16"/>
      <c r="KLE960" s="16"/>
      <c r="KLF960" s="16"/>
      <c r="KLG960" s="16"/>
      <c r="KLH960" s="16"/>
      <c r="KLI960" s="16"/>
      <c r="KLJ960" s="16"/>
      <c r="KLK960" s="16"/>
      <c r="KLL960" s="16"/>
      <c r="KLM960" s="16"/>
      <c r="KLN960" s="16"/>
      <c r="KLO960" s="16"/>
      <c r="KLP960" s="16"/>
      <c r="KLQ960" s="16"/>
      <c r="KLR960" s="16"/>
      <c r="KLS960" s="16"/>
      <c r="KLT960" s="16"/>
      <c r="KLU960" s="16"/>
      <c r="KLV960" s="16"/>
      <c r="KLW960" s="16"/>
      <c r="KLX960" s="16"/>
      <c r="KLY960" s="16"/>
      <c r="KLZ960" s="16"/>
      <c r="KMA960" s="16"/>
      <c r="KMB960" s="16"/>
      <c r="KMC960" s="16"/>
      <c r="KMD960" s="16"/>
      <c r="KME960" s="16"/>
      <c r="KMF960" s="16"/>
      <c r="KMG960" s="16"/>
      <c r="KMH960" s="16"/>
      <c r="KMI960" s="16"/>
      <c r="KMJ960" s="16"/>
      <c r="KMK960" s="16"/>
      <c r="KML960" s="16"/>
      <c r="KMM960" s="16"/>
      <c r="KMN960" s="16"/>
      <c r="KMO960" s="16"/>
      <c r="KMP960" s="16"/>
      <c r="KMQ960" s="16"/>
      <c r="KMR960" s="16"/>
      <c r="KMS960" s="16"/>
      <c r="KMT960" s="16"/>
      <c r="KMU960" s="16"/>
      <c r="KMV960" s="16"/>
      <c r="KMW960" s="16"/>
      <c r="KMX960" s="16"/>
      <c r="KMY960" s="16"/>
      <c r="KMZ960" s="16"/>
      <c r="KNA960" s="16"/>
      <c r="KNB960" s="16"/>
      <c r="KNC960" s="16"/>
      <c r="KND960" s="16"/>
      <c r="KNE960" s="16"/>
      <c r="KNF960" s="16"/>
      <c r="KNG960" s="16"/>
      <c r="KNH960" s="16"/>
      <c r="KNI960" s="16"/>
      <c r="KNJ960" s="16"/>
      <c r="KNK960" s="16"/>
      <c r="KNL960" s="16"/>
      <c r="KNM960" s="16"/>
      <c r="KNN960" s="16"/>
      <c r="KNO960" s="16"/>
      <c r="KNP960" s="16"/>
      <c r="KNQ960" s="16"/>
      <c r="KNR960" s="16"/>
      <c r="KNS960" s="16"/>
      <c r="KNT960" s="16"/>
      <c r="KNU960" s="16"/>
      <c r="KNV960" s="16"/>
      <c r="KNW960" s="16"/>
      <c r="KNX960" s="16"/>
      <c r="KNY960" s="16"/>
      <c r="KNZ960" s="16"/>
      <c r="KOA960" s="16"/>
      <c r="KOB960" s="16"/>
      <c r="KOC960" s="16"/>
      <c r="KOD960" s="16"/>
      <c r="KOE960" s="16"/>
      <c r="KOF960" s="16"/>
      <c r="KOG960" s="16"/>
      <c r="KOH960" s="16"/>
      <c r="KOI960" s="16"/>
      <c r="KOJ960" s="16"/>
      <c r="KOK960" s="16"/>
      <c r="KOL960" s="16"/>
      <c r="KOM960" s="16"/>
      <c r="KON960" s="16"/>
      <c r="KOO960" s="16"/>
      <c r="KOP960" s="16"/>
      <c r="KOQ960" s="16"/>
      <c r="KOR960" s="16"/>
      <c r="KOS960" s="16"/>
      <c r="KOT960" s="16"/>
      <c r="KOU960" s="16"/>
      <c r="KOV960" s="16"/>
      <c r="KOW960" s="16"/>
      <c r="KOX960" s="16"/>
      <c r="KOY960" s="16"/>
      <c r="KOZ960" s="16"/>
      <c r="KPA960" s="16"/>
      <c r="KPB960" s="16"/>
      <c r="KPC960" s="16"/>
      <c r="KPD960" s="16"/>
      <c r="KPE960" s="16"/>
      <c r="KPF960" s="16"/>
      <c r="KPG960" s="16"/>
      <c r="KPH960" s="16"/>
      <c r="KPI960" s="16"/>
      <c r="KPJ960" s="16"/>
      <c r="KPK960" s="16"/>
      <c r="KPL960" s="16"/>
      <c r="KPM960" s="16"/>
      <c r="KPN960" s="16"/>
      <c r="KPO960" s="16"/>
      <c r="KPP960" s="16"/>
      <c r="KPQ960" s="16"/>
      <c r="KPR960" s="16"/>
      <c r="KPS960" s="16"/>
      <c r="KPT960" s="16"/>
      <c r="KPU960" s="16"/>
      <c r="KPV960" s="16"/>
      <c r="KPW960" s="16"/>
      <c r="KPX960" s="16"/>
      <c r="KPY960" s="16"/>
      <c r="KPZ960" s="16"/>
      <c r="KQA960" s="16"/>
      <c r="KQB960" s="16"/>
      <c r="KQC960" s="16"/>
      <c r="KQD960" s="16"/>
      <c r="KQE960" s="16"/>
      <c r="KQF960" s="16"/>
      <c r="KQG960" s="16"/>
      <c r="KQH960" s="16"/>
      <c r="KQI960" s="16"/>
      <c r="KQJ960" s="16"/>
      <c r="KQK960" s="16"/>
      <c r="KQL960" s="16"/>
      <c r="KQM960" s="16"/>
      <c r="KQN960" s="16"/>
      <c r="KQO960" s="16"/>
      <c r="KQP960" s="16"/>
      <c r="KQQ960" s="16"/>
      <c r="KQR960" s="16"/>
      <c r="KQS960" s="16"/>
      <c r="KQT960" s="16"/>
      <c r="KQU960" s="16"/>
      <c r="KQV960" s="16"/>
      <c r="KQW960" s="16"/>
      <c r="KQX960" s="16"/>
      <c r="KQY960" s="16"/>
      <c r="KQZ960" s="16"/>
      <c r="KRA960" s="16"/>
      <c r="KRB960" s="16"/>
      <c r="KRC960" s="16"/>
      <c r="KRD960" s="16"/>
      <c r="KRE960" s="16"/>
      <c r="KRF960" s="16"/>
      <c r="KRG960" s="16"/>
      <c r="KRH960" s="16"/>
      <c r="KRI960" s="16"/>
      <c r="KRJ960" s="16"/>
      <c r="KRK960" s="16"/>
      <c r="KRL960" s="16"/>
      <c r="KRM960" s="16"/>
      <c r="KRN960" s="16"/>
      <c r="KRO960" s="16"/>
      <c r="KRP960" s="16"/>
      <c r="KRQ960" s="16"/>
      <c r="KRR960" s="16"/>
      <c r="KRS960" s="16"/>
      <c r="KRT960" s="16"/>
      <c r="KRU960" s="16"/>
      <c r="KRV960" s="16"/>
      <c r="KRW960" s="16"/>
      <c r="KRX960" s="16"/>
      <c r="KRY960" s="16"/>
      <c r="KRZ960" s="16"/>
      <c r="KSA960" s="16"/>
      <c r="KSB960" s="16"/>
      <c r="KSC960" s="16"/>
      <c r="KSD960" s="16"/>
      <c r="KSE960" s="16"/>
      <c r="KSF960" s="16"/>
      <c r="KSG960" s="16"/>
      <c r="KSH960" s="16"/>
      <c r="KSI960" s="16"/>
      <c r="KSJ960" s="16"/>
      <c r="KSK960" s="16"/>
      <c r="KSL960" s="16"/>
      <c r="KSM960" s="16"/>
      <c r="KSN960" s="16"/>
      <c r="KSO960" s="16"/>
      <c r="KSP960" s="16"/>
      <c r="KSQ960" s="16"/>
      <c r="KSR960" s="16"/>
      <c r="KSS960" s="16"/>
      <c r="KST960" s="16"/>
      <c r="KSU960" s="16"/>
      <c r="KSV960" s="16"/>
      <c r="KSW960" s="16"/>
      <c r="KSX960" s="16"/>
      <c r="KSY960" s="16"/>
      <c r="KSZ960" s="16"/>
      <c r="KTA960" s="16"/>
      <c r="KTB960" s="16"/>
      <c r="KTC960" s="16"/>
      <c r="KTD960" s="16"/>
      <c r="KTE960" s="16"/>
      <c r="KTF960" s="16"/>
      <c r="KTG960" s="16"/>
      <c r="KTH960" s="16"/>
      <c r="KTI960" s="16"/>
      <c r="KTJ960" s="16"/>
      <c r="KTK960" s="16"/>
      <c r="KTL960" s="16"/>
      <c r="KTM960" s="16"/>
      <c r="KTN960" s="16"/>
      <c r="KTO960" s="16"/>
      <c r="KTP960" s="16"/>
      <c r="KTQ960" s="16"/>
      <c r="KTR960" s="16"/>
      <c r="KTS960" s="16"/>
      <c r="KTT960" s="16"/>
      <c r="KTU960" s="16"/>
      <c r="KTV960" s="16"/>
      <c r="KTW960" s="16"/>
      <c r="KTX960" s="16"/>
      <c r="KTY960" s="16"/>
      <c r="KTZ960" s="16"/>
      <c r="KUA960" s="16"/>
      <c r="KUB960" s="16"/>
      <c r="KUC960" s="16"/>
      <c r="KUD960" s="16"/>
      <c r="KUE960" s="16"/>
      <c r="KUF960" s="16"/>
      <c r="KUG960" s="16"/>
      <c r="KUH960" s="16"/>
      <c r="KUI960" s="16"/>
      <c r="KUJ960" s="16"/>
      <c r="KUK960" s="16"/>
      <c r="KUL960" s="16"/>
      <c r="KUM960" s="16"/>
      <c r="KUN960" s="16"/>
      <c r="KUO960" s="16"/>
      <c r="KUP960" s="16"/>
      <c r="KUQ960" s="16"/>
      <c r="KUR960" s="16"/>
      <c r="KUS960" s="16"/>
      <c r="KUT960" s="16"/>
      <c r="KUU960" s="16"/>
      <c r="KUV960" s="16"/>
      <c r="KUW960" s="16"/>
      <c r="KUX960" s="16"/>
      <c r="KUY960" s="16"/>
      <c r="KUZ960" s="16"/>
      <c r="KVA960" s="16"/>
      <c r="KVB960" s="16"/>
      <c r="KVC960" s="16"/>
      <c r="KVD960" s="16"/>
      <c r="KVE960" s="16"/>
      <c r="KVF960" s="16"/>
      <c r="KVG960" s="16"/>
      <c r="KVH960" s="16"/>
      <c r="KVI960" s="16"/>
      <c r="KVJ960" s="16"/>
      <c r="KVK960" s="16"/>
      <c r="KVL960" s="16"/>
      <c r="KVM960" s="16"/>
      <c r="KVN960" s="16"/>
      <c r="KVO960" s="16"/>
      <c r="KVP960" s="16"/>
      <c r="KVQ960" s="16"/>
      <c r="KVR960" s="16"/>
      <c r="KVS960" s="16"/>
      <c r="KVT960" s="16"/>
      <c r="KVU960" s="16"/>
      <c r="KVV960" s="16"/>
      <c r="KVW960" s="16"/>
      <c r="KVX960" s="16"/>
      <c r="KVY960" s="16"/>
      <c r="KVZ960" s="16"/>
      <c r="KWA960" s="16"/>
      <c r="KWB960" s="16"/>
      <c r="KWC960" s="16"/>
      <c r="KWD960" s="16"/>
      <c r="KWE960" s="16"/>
      <c r="KWF960" s="16"/>
      <c r="KWG960" s="16"/>
      <c r="KWH960" s="16"/>
      <c r="KWI960" s="16"/>
      <c r="KWJ960" s="16"/>
      <c r="KWK960" s="16"/>
      <c r="KWL960" s="16"/>
      <c r="KWM960" s="16"/>
      <c r="KWN960" s="16"/>
      <c r="KWO960" s="16"/>
      <c r="KWP960" s="16"/>
      <c r="KWQ960" s="16"/>
      <c r="KWR960" s="16"/>
      <c r="KWS960" s="16"/>
      <c r="KWT960" s="16"/>
      <c r="KWU960" s="16"/>
      <c r="KWV960" s="16"/>
      <c r="KWW960" s="16"/>
      <c r="KWX960" s="16"/>
      <c r="KWY960" s="16"/>
      <c r="KWZ960" s="16"/>
      <c r="KXA960" s="16"/>
      <c r="KXB960" s="16"/>
      <c r="KXC960" s="16"/>
      <c r="KXD960" s="16"/>
      <c r="KXE960" s="16"/>
      <c r="KXF960" s="16"/>
      <c r="KXG960" s="16"/>
      <c r="KXH960" s="16"/>
      <c r="KXI960" s="16"/>
      <c r="KXJ960" s="16"/>
      <c r="KXK960" s="16"/>
      <c r="KXL960" s="16"/>
      <c r="KXM960" s="16"/>
      <c r="KXN960" s="16"/>
      <c r="KXO960" s="16"/>
      <c r="KXP960" s="16"/>
      <c r="KXQ960" s="16"/>
      <c r="KXR960" s="16"/>
      <c r="KXS960" s="16"/>
      <c r="KXT960" s="16"/>
      <c r="KXU960" s="16"/>
      <c r="KXV960" s="16"/>
      <c r="KXW960" s="16"/>
      <c r="KXX960" s="16"/>
      <c r="KXY960" s="16"/>
      <c r="KXZ960" s="16"/>
      <c r="KYA960" s="16"/>
      <c r="KYB960" s="16"/>
      <c r="KYC960" s="16"/>
      <c r="KYD960" s="16"/>
      <c r="KYE960" s="16"/>
      <c r="KYF960" s="16"/>
      <c r="KYG960" s="16"/>
      <c r="KYH960" s="16"/>
      <c r="KYI960" s="16"/>
      <c r="KYJ960" s="16"/>
      <c r="KYK960" s="16"/>
      <c r="KYL960" s="16"/>
      <c r="KYM960" s="16"/>
      <c r="KYN960" s="16"/>
      <c r="KYO960" s="16"/>
      <c r="KYP960" s="16"/>
      <c r="KYQ960" s="16"/>
      <c r="KYR960" s="16"/>
      <c r="KYS960" s="16"/>
      <c r="KYT960" s="16"/>
      <c r="KYU960" s="16"/>
      <c r="KYV960" s="16"/>
      <c r="KYW960" s="16"/>
      <c r="KYX960" s="16"/>
      <c r="KYY960" s="16"/>
      <c r="KYZ960" s="16"/>
      <c r="KZA960" s="16"/>
      <c r="KZB960" s="16"/>
      <c r="KZC960" s="16"/>
      <c r="KZD960" s="16"/>
      <c r="KZE960" s="16"/>
      <c r="KZF960" s="16"/>
      <c r="KZG960" s="16"/>
      <c r="KZH960" s="16"/>
      <c r="KZI960" s="16"/>
      <c r="KZJ960" s="16"/>
      <c r="KZK960" s="16"/>
      <c r="KZL960" s="16"/>
      <c r="KZM960" s="16"/>
      <c r="KZN960" s="16"/>
      <c r="KZO960" s="16"/>
      <c r="KZP960" s="16"/>
      <c r="KZQ960" s="16"/>
      <c r="KZR960" s="16"/>
      <c r="KZS960" s="16"/>
      <c r="KZT960" s="16"/>
      <c r="KZU960" s="16"/>
      <c r="KZV960" s="16"/>
      <c r="KZW960" s="16"/>
      <c r="KZX960" s="16"/>
      <c r="KZY960" s="16"/>
      <c r="KZZ960" s="16"/>
      <c r="LAA960" s="16"/>
      <c r="LAB960" s="16"/>
      <c r="LAC960" s="16"/>
      <c r="LAD960" s="16"/>
      <c r="LAE960" s="16"/>
      <c r="LAF960" s="16"/>
      <c r="LAG960" s="16"/>
      <c r="LAH960" s="16"/>
      <c r="LAI960" s="16"/>
      <c r="LAJ960" s="16"/>
      <c r="LAK960" s="16"/>
      <c r="LAL960" s="16"/>
      <c r="LAM960" s="16"/>
      <c r="LAN960" s="16"/>
      <c r="LAO960" s="16"/>
      <c r="LAP960" s="16"/>
      <c r="LAQ960" s="16"/>
      <c r="LAR960" s="16"/>
      <c r="LAS960" s="16"/>
      <c r="LAT960" s="16"/>
      <c r="LAU960" s="16"/>
      <c r="LAV960" s="16"/>
      <c r="LAW960" s="16"/>
      <c r="LAX960" s="16"/>
      <c r="LAY960" s="16"/>
      <c r="LAZ960" s="16"/>
      <c r="LBA960" s="16"/>
      <c r="LBB960" s="16"/>
      <c r="LBC960" s="16"/>
      <c r="LBD960" s="16"/>
      <c r="LBE960" s="16"/>
      <c r="LBF960" s="16"/>
      <c r="LBG960" s="16"/>
      <c r="LBH960" s="16"/>
      <c r="LBI960" s="16"/>
      <c r="LBJ960" s="16"/>
      <c r="LBK960" s="16"/>
      <c r="LBL960" s="16"/>
      <c r="LBM960" s="16"/>
      <c r="LBN960" s="16"/>
      <c r="LBO960" s="16"/>
      <c r="LBP960" s="16"/>
      <c r="LBQ960" s="16"/>
      <c r="LBR960" s="16"/>
      <c r="LBS960" s="16"/>
      <c r="LBT960" s="16"/>
      <c r="LBU960" s="16"/>
      <c r="LBV960" s="16"/>
      <c r="LBW960" s="16"/>
      <c r="LBX960" s="16"/>
      <c r="LBY960" s="16"/>
      <c r="LBZ960" s="16"/>
      <c r="LCA960" s="16"/>
      <c r="LCB960" s="16"/>
      <c r="LCC960" s="16"/>
      <c r="LCD960" s="16"/>
      <c r="LCE960" s="16"/>
      <c r="LCF960" s="16"/>
      <c r="LCG960" s="16"/>
      <c r="LCH960" s="16"/>
      <c r="LCI960" s="16"/>
      <c r="LCJ960" s="16"/>
      <c r="LCK960" s="16"/>
      <c r="LCL960" s="16"/>
      <c r="LCM960" s="16"/>
      <c r="LCN960" s="16"/>
      <c r="LCO960" s="16"/>
      <c r="LCP960" s="16"/>
      <c r="LCQ960" s="16"/>
      <c r="LCR960" s="16"/>
      <c r="LCS960" s="16"/>
      <c r="LCT960" s="16"/>
      <c r="LCU960" s="16"/>
      <c r="LCV960" s="16"/>
      <c r="LCW960" s="16"/>
      <c r="LCX960" s="16"/>
      <c r="LCY960" s="16"/>
      <c r="LCZ960" s="16"/>
      <c r="LDA960" s="16"/>
      <c r="LDB960" s="16"/>
      <c r="LDC960" s="16"/>
      <c r="LDD960" s="16"/>
      <c r="LDE960" s="16"/>
      <c r="LDF960" s="16"/>
      <c r="LDG960" s="16"/>
      <c r="LDH960" s="16"/>
      <c r="LDI960" s="16"/>
      <c r="LDJ960" s="16"/>
      <c r="LDK960" s="16"/>
      <c r="LDL960" s="16"/>
      <c r="LDM960" s="16"/>
      <c r="LDN960" s="16"/>
      <c r="LDO960" s="16"/>
      <c r="LDP960" s="16"/>
      <c r="LDQ960" s="16"/>
      <c r="LDR960" s="16"/>
      <c r="LDS960" s="16"/>
      <c r="LDT960" s="16"/>
      <c r="LDU960" s="16"/>
      <c r="LDV960" s="16"/>
      <c r="LDW960" s="16"/>
      <c r="LDX960" s="16"/>
      <c r="LDY960" s="16"/>
      <c r="LDZ960" s="16"/>
      <c r="LEA960" s="16"/>
      <c r="LEB960" s="16"/>
      <c r="LEC960" s="16"/>
      <c r="LED960" s="16"/>
      <c r="LEE960" s="16"/>
      <c r="LEF960" s="16"/>
      <c r="LEG960" s="16"/>
      <c r="LEH960" s="16"/>
      <c r="LEI960" s="16"/>
      <c r="LEJ960" s="16"/>
      <c r="LEK960" s="16"/>
      <c r="LEL960" s="16"/>
      <c r="LEM960" s="16"/>
      <c r="LEN960" s="16"/>
      <c r="LEO960" s="16"/>
      <c r="LEP960" s="16"/>
      <c r="LEQ960" s="16"/>
      <c r="LER960" s="16"/>
      <c r="LES960" s="16"/>
      <c r="LET960" s="16"/>
      <c r="LEU960" s="16"/>
      <c r="LEV960" s="16"/>
      <c r="LEW960" s="16"/>
      <c r="LEX960" s="16"/>
      <c r="LEY960" s="16"/>
      <c r="LEZ960" s="16"/>
      <c r="LFA960" s="16"/>
      <c r="LFB960" s="16"/>
      <c r="LFC960" s="16"/>
      <c r="LFD960" s="16"/>
      <c r="LFE960" s="16"/>
      <c r="LFF960" s="16"/>
      <c r="LFG960" s="16"/>
      <c r="LFH960" s="16"/>
      <c r="LFI960" s="16"/>
      <c r="LFJ960" s="16"/>
      <c r="LFK960" s="16"/>
      <c r="LFL960" s="16"/>
      <c r="LFM960" s="16"/>
      <c r="LFN960" s="16"/>
      <c r="LFO960" s="16"/>
      <c r="LFP960" s="16"/>
      <c r="LFQ960" s="16"/>
      <c r="LFR960" s="16"/>
      <c r="LFS960" s="16"/>
      <c r="LFT960" s="16"/>
      <c r="LFU960" s="16"/>
      <c r="LFV960" s="16"/>
      <c r="LFW960" s="16"/>
      <c r="LFX960" s="16"/>
      <c r="LFY960" s="16"/>
      <c r="LFZ960" s="16"/>
      <c r="LGA960" s="16"/>
      <c r="LGB960" s="16"/>
      <c r="LGC960" s="16"/>
      <c r="LGD960" s="16"/>
      <c r="LGE960" s="16"/>
      <c r="LGF960" s="16"/>
      <c r="LGG960" s="16"/>
      <c r="LGH960" s="16"/>
      <c r="LGI960" s="16"/>
      <c r="LGJ960" s="16"/>
      <c r="LGK960" s="16"/>
      <c r="LGL960" s="16"/>
      <c r="LGM960" s="16"/>
      <c r="LGN960" s="16"/>
      <c r="LGO960" s="16"/>
      <c r="LGP960" s="16"/>
      <c r="LGQ960" s="16"/>
      <c r="LGR960" s="16"/>
      <c r="LGS960" s="16"/>
      <c r="LGT960" s="16"/>
      <c r="LGU960" s="16"/>
      <c r="LGV960" s="16"/>
      <c r="LGW960" s="16"/>
      <c r="LGX960" s="16"/>
      <c r="LGY960" s="16"/>
      <c r="LGZ960" s="16"/>
      <c r="LHA960" s="16"/>
      <c r="LHB960" s="16"/>
      <c r="LHC960" s="16"/>
      <c r="LHD960" s="16"/>
      <c r="LHE960" s="16"/>
      <c r="LHF960" s="16"/>
      <c r="LHG960" s="16"/>
      <c r="LHH960" s="16"/>
      <c r="LHI960" s="16"/>
      <c r="LHJ960" s="16"/>
      <c r="LHK960" s="16"/>
      <c r="LHL960" s="16"/>
      <c r="LHM960" s="16"/>
      <c r="LHN960" s="16"/>
      <c r="LHO960" s="16"/>
      <c r="LHP960" s="16"/>
      <c r="LHQ960" s="16"/>
      <c r="LHR960" s="16"/>
      <c r="LHS960" s="16"/>
      <c r="LHT960" s="16"/>
      <c r="LHU960" s="16"/>
      <c r="LHV960" s="16"/>
      <c r="LHW960" s="16"/>
      <c r="LHX960" s="16"/>
      <c r="LHY960" s="16"/>
      <c r="LHZ960" s="16"/>
      <c r="LIA960" s="16"/>
      <c r="LIB960" s="16"/>
      <c r="LIC960" s="16"/>
      <c r="LID960" s="16"/>
      <c r="LIE960" s="16"/>
      <c r="LIF960" s="16"/>
      <c r="LIG960" s="16"/>
      <c r="LIH960" s="16"/>
      <c r="LII960" s="16"/>
      <c r="LIJ960" s="16"/>
      <c r="LIK960" s="16"/>
      <c r="LIL960" s="16"/>
      <c r="LIM960" s="16"/>
      <c r="LIN960" s="16"/>
      <c r="LIO960" s="16"/>
      <c r="LIP960" s="16"/>
      <c r="LIQ960" s="16"/>
      <c r="LIR960" s="16"/>
      <c r="LIS960" s="16"/>
      <c r="LIT960" s="16"/>
      <c r="LIU960" s="16"/>
      <c r="LIV960" s="16"/>
      <c r="LIW960" s="16"/>
      <c r="LIX960" s="16"/>
      <c r="LIY960" s="16"/>
      <c r="LIZ960" s="16"/>
      <c r="LJA960" s="16"/>
      <c r="LJB960" s="16"/>
      <c r="LJC960" s="16"/>
      <c r="LJD960" s="16"/>
      <c r="LJE960" s="16"/>
      <c r="LJF960" s="16"/>
      <c r="LJG960" s="16"/>
      <c r="LJH960" s="16"/>
      <c r="LJI960" s="16"/>
      <c r="LJJ960" s="16"/>
      <c r="LJK960" s="16"/>
      <c r="LJL960" s="16"/>
      <c r="LJM960" s="16"/>
      <c r="LJN960" s="16"/>
      <c r="LJO960" s="16"/>
      <c r="LJP960" s="16"/>
      <c r="LJQ960" s="16"/>
      <c r="LJR960" s="16"/>
      <c r="LJS960" s="16"/>
      <c r="LJT960" s="16"/>
      <c r="LJU960" s="16"/>
      <c r="LJV960" s="16"/>
      <c r="LJW960" s="16"/>
      <c r="LJX960" s="16"/>
      <c r="LJY960" s="16"/>
      <c r="LJZ960" s="16"/>
      <c r="LKA960" s="16"/>
      <c r="LKB960" s="16"/>
      <c r="LKC960" s="16"/>
      <c r="LKD960" s="16"/>
      <c r="LKE960" s="16"/>
      <c r="LKF960" s="16"/>
      <c r="LKG960" s="16"/>
      <c r="LKH960" s="16"/>
      <c r="LKI960" s="16"/>
      <c r="LKJ960" s="16"/>
      <c r="LKK960" s="16"/>
      <c r="LKL960" s="16"/>
      <c r="LKM960" s="16"/>
      <c r="LKN960" s="16"/>
      <c r="LKO960" s="16"/>
      <c r="LKP960" s="16"/>
      <c r="LKQ960" s="16"/>
      <c r="LKR960" s="16"/>
      <c r="LKS960" s="16"/>
      <c r="LKT960" s="16"/>
      <c r="LKU960" s="16"/>
      <c r="LKV960" s="16"/>
      <c r="LKW960" s="16"/>
      <c r="LKX960" s="16"/>
      <c r="LKY960" s="16"/>
      <c r="LKZ960" s="16"/>
      <c r="LLA960" s="16"/>
      <c r="LLB960" s="16"/>
      <c r="LLC960" s="16"/>
      <c r="LLD960" s="16"/>
      <c r="LLE960" s="16"/>
      <c r="LLF960" s="16"/>
      <c r="LLG960" s="16"/>
      <c r="LLH960" s="16"/>
      <c r="LLI960" s="16"/>
      <c r="LLJ960" s="16"/>
      <c r="LLK960" s="16"/>
      <c r="LLL960" s="16"/>
      <c r="LLM960" s="16"/>
      <c r="LLN960" s="16"/>
      <c r="LLO960" s="16"/>
      <c r="LLP960" s="16"/>
      <c r="LLQ960" s="16"/>
      <c r="LLR960" s="16"/>
      <c r="LLS960" s="16"/>
      <c r="LLT960" s="16"/>
      <c r="LLU960" s="16"/>
      <c r="LLV960" s="16"/>
      <c r="LLW960" s="16"/>
      <c r="LLX960" s="16"/>
      <c r="LLY960" s="16"/>
      <c r="LLZ960" s="16"/>
      <c r="LMA960" s="16"/>
      <c r="LMB960" s="16"/>
      <c r="LMC960" s="16"/>
      <c r="LMD960" s="16"/>
      <c r="LME960" s="16"/>
      <c r="LMF960" s="16"/>
      <c r="LMG960" s="16"/>
      <c r="LMH960" s="16"/>
      <c r="LMI960" s="16"/>
      <c r="LMJ960" s="16"/>
      <c r="LMK960" s="16"/>
      <c r="LML960" s="16"/>
      <c r="LMM960" s="16"/>
      <c r="LMN960" s="16"/>
      <c r="LMO960" s="16"/>
      <c r="LMP960" s="16"/>
      <c r="LMQ960" s="16"/>
      <c r="LMR960" s="16"/>
      <c r="LMS960" s="16"/>
      <c r="LMT960" s="16"/>
      <c r="LMU960" s="16"/>
      <c r="LMV960" s="16"/>
      <c r="LMW960" s="16"/>
      <c r="LMX960" s="16"/>
      <c r="LMY960" s="16"/>
      <c r="LMZ960" s="16"/>
      <c r="LNA960" s="16"/>
      <c r="LNB960" s="16"/>
      <c r="LNC960" s="16"/>
      <c r="LND960" s="16"/>
      <c r="LNE960" s="16"/>
      <c r="LNF960" s="16"/>
      <c r="LNG960" s="16"/>
      <c r="LNH960" s="16"/>
      <c r="LNI960" s="16"/>
      <c r="LNJ960" s="16"/>
      <c r="LNK960" s="16"/>
      <c r="LNL960" s="16"/>
      <c r="LNM960" s="16"/>
      <c r="LNN960" s="16"/>
      <c r="LNO960" s="16"/>
      <c r="LNP960" s="16"/>
      <c r="LNQ960" s="16"/>
      <c r="LNR960" s="16"/>
      <c r="LNS960" s="16"/>
      <c r="LNT960" s="16"/>
      <c r="LNU960" s="16"/>
      <c r="LNV960" s="16"/>
      <c r="LNW960" s="16"/>
      <c r="LNX960" s="16"/>
      <c r="LNY960" s="16"/>
      <c r="LNZ960" s="16"/>
      <c r="LOA960" s="16"/>
      <c r="LOB960" s="16"/>
      <c r="LOC960" s="16"/>
      <c r="LOD960" s="16"/>
      <c r="LOE960" s="16"/>
      <c r="LOF960" s="16"/>
      <c r="LOG960" s="16"/>
      <c r="LOH960" s="16"/>
      <c r="LOI960" s="16"/>
      <c r="LOJ960" s="16"/>
      <c r="LOK960" s="16"/>
      <c r="LOL960" s="16"/>
      <c r="LOM960" s="16"/>
      <c r="LON960" s="16"/>
      <c r="LOO960" s="16"/>
      <c r="LOP960" s="16"/>
      <c r="LOQ960" s="16"/>
      <c r="LOR960" s="16"/>
      <c r="LOS960" s="16"/>
      <c r="LOT960" s="16"/>
      <c r="LOU960" s="16"/>
      <c r="LOV960" s="16"/>
      <c r="LOW960" s="16"/>
      <c r="LOX960" s="16"/>
      <c r="LOY960" s="16"/>
      <c r="LOZ960" s="16"/>
      <c r="LPA960" s="16"/>
      <c r="LPB960" s="16"/>
      <c r="LPC960" s="16"/>
      <c r="LPD960" s="16"/>
      <c r="LPE960" s="16"/>
      <c r="LPF960" s="16"/>
      <c r="LPG960" s="16"/>
      <c r="LPH960" s="16"/>
      <c r="LPI960" s="16"/>
      <c r="LPJ960" s="16"/>
      <c r="LPK960" s="16"/>
      <c r="LPL960" s="16"/>
      <c r="LPM960" s="16"/>
      <c r="LPN960" s="16"/>
      <c r="LPO960" s="16"/>
      <c r="LPP960" s="16"/>
      <c r="LPQ960" s="16"/>
      <c r="LPR960" s="16"/>
      <c r="LPS960" s="16"/>
      <c r="LPT960" s="16"/>
      <c r="LPU960" s="16"/>
      <c r="LPV960" s="16"/>
      <c r="LPW960" s="16"/>
      <c r="LPX960" s="16"/>
      <c r="LPY960" s="16"/>
      <c r="LPZ960" s="16"/>
      <c r="LQA960" s="16"/>
      <c r="LQB960" s="16"/>
      <c r="LQC960" s="16"/>
      <c r="LQD960" s="16"/>
      <c r="LQE960" s="16"/>
      <c r="LQF960" s="16"/>
      <c r="LQG960" s="16"/>
      <c r="LQH960" s="16"/>
      <c r="LQI960" s="16"/>
      <c r="LQJ960" s="16"/>
      <c r="LQK960" s="16"/>
      <c r="LQL960" s="16"/>
      <c r="LQM960" s="16"/>
      <c r="LQN960" s="16"/>
      <c r="LQO960" s="16"/>
      <c r="LQP960" s="16"/>
      <c r="LQQ960" s="16"/>
      <c r="LQR960" s="16"/>
      <c r="LQS960" s="16"/>
      <c r="LQT960" s="16"/>
      <c r="LQU960" s="16"/>
      <c r="LQV960" s="16"/>
      <c r="LQW960" s="16"/>
      <c r="LQX960" s="16"/>
      <c r="LQY960" s="16"/>
      <c r="LQZ960" s="16"/>
      <c r="LRA960" s="16"/>
      <c r="LRB960" s="16"/>
      <c r="LRC960" s="16"/>
      <c r="LRD960" s="16"/>
      <c r="LRE960" s="16"/>
      <c r="LRF960" s="16"/>
      <c r="LRG960" s="16"/>
      <c r="LRH960" s="16"/>
      <c r="LRI960" s="16"/>
      <c r="LRJ960" s="16"/>
      <c r="LRK960" s="16"/>
      <c r="LRL960" s="16"/>
      <c r="LRM960" s="16"/>
      <c r="LRN960" s="16"/>
      <c r="LRO960" s="16"/>
      <c r="LRP960" s="16"/>
      <c r="LRQ960" s="16"/>
      <c r="LRR960" s="16"/>
      <c r="LRS960" s="16"/>
      <c r="LRT960" s="16"/>
      <c r="LRU960" s="16"/>
      <c r="LRV960" s="16"/>
      <c r="LRW960" s="16"/>
      <c r="LRX960" s="16"/>
      <c r="LRY960" s="16"/>
      <c r="LRZ960" s="16"/>
      <c r="LSA960" s="16"/>
      <c r="LSB960" s="16"/>
      <c r="LSC960" s="16"/>
      <c r="LSD960" s="16"/>
      <c r="LSE960" s="16"/>
      <c r="LSF960" s="16"/>
      <c r="LSG960" s="16"/>
      <c r="LSH960" s="16"/>
      <c r="LSI960" s="16"/>
      <c r="LSJ960" s="16"/>
      <c r="LSK960" s="16"/>
      <c r="LSL960" s="16"/>
      <c r="LSM960" s="16"/>
      <c r="LSN960" s="16"/>
      <c r="LSO960" s="16"/>
      <c r="LSP960" s="16"/>
      <c r="LSQ960" s="16"/>
      <c r="LSR960" s="16"/>
      <c r="LSS960" s="16"/>
      <c r="LST960" s="16"/>
      <c r="LSU960" s="16"/>
      <c r="LSV960" s="16"/>
      <c r="LSW960" s="16"/>
      <c r="LSX960" s="16"/>
      <c r="LSY960" s="16"/>
      <c r="LSZ960" s="16"/>
      <c r="LTA960" s="16"/>
      <c r="LTB960" s="16"/>
      <c r="LTC960" s="16"/>
      <c r="LTD960" s="16"/>
      <c r="LTE960" s="16"/>
      <c r="LTF960" s="16"/>
      <c r="LTG960" s="16"/>
      <c r="LTH960" s="16"/>
      <c r="LTI960" s="16"/>
      <c r="LTJ960" s="16"/>
      <c r="LTK960" s="16"/>
      <c r="LTL960" s="16"/>
      <c r="LTM960" s="16"/>
      <c r="LTN960" s="16"/>
      <c r="LTO960" s="16"/>
      <c r="LTP960" s="16"/>
      <c r="LTQ960" s="16"/>
      <c r="LTR960" s="16"/>
      <c r="LTS960" s="16"/>
      <c r="LTT960" s="16"/>
      <c r="LTU960" s="16"/>
      <c r="LTV960" s="16"/>
      <c r="LTW960" s="16"/>
      <c r="LTX960" s="16"/>
      <c r="LTY960" s="16"/>
      <c r="LTZ960" s="16"/>
      <c r="LUA960" s="16"/>
      <c r="LUB960" s="16"/>
      <c r="LUC960" s="16"/>
      <c r="LUD960" s="16"/>
      <c r="LUE960" s="16"/>
      <c r="LUF960" s="16"/>
      <c r="LUG960" s="16"/>
      <c r="LUH960" s="16"/>
      <c r="LUI960" s="16"/>
      <c r="LUJ960" s="16"/>
      <c r="LUK960" s="16"/>
      <c r="LUL960" s="16"/>
      <c r="LUM960" s="16"/>
      <c r="LUN960" s="16"/>
      <c r="LUO960" s="16"/>
      <c r="LUP960" s="16"/>
      <c r="LUQ960" s="16"/>
      <c r="LUR960" s="16"/>
      <c r="LUS960" s="16"/>
      <c r="LUT960" s="16"/>
      <c r="LUU960" s="16"/>
      <c r="LUV960" s="16"/>
      <c r="LUW960" s="16"/>
      <c r="LUX960" s="16"/>
      <c r="LUY960" s="16"/>
      <c r="LUZ960" s="16"/>
      <c r="LVA960" s="16"/>
      <c r="LVB960" s="16"/>
      <c r="LVC960" s="16"/>
      <c r="LVD960" s="16"/>
      <c r="LVE960" s="16"/>
      <c r="LVF960" s="16"/>
      <c r="LVG960" s="16"/>
      <c r="LVH960" s="16"/>
      <c r="LVI960" s="16"/>
      <c r="LVJ960" s="16"/>
      <c r="LVK960" s="16"/>
      <c r="LVL960" s="16"/>
      <c r="LVM960" s="16"/>
      <c r="LVN960" s="16"/>
      <c r="LVO960" s="16"/>
      <c r="LVP960" s="16"/>
      <c r="LVQ960" s="16"/>
      <c r="LVR960" s="16"/>
      <c r="LVS960" s="16"/>
      <c r="LVT960" s="16"/>
      <c r="LVU960" s="16"/>
      <c r="LVV960" s="16"/>
      <c r="LVW960" s="16"/>
      <c r="LVX960" s="16"/>
      <c r="LVY960" s="16"/>
      <c r="LVZ960" s="16"/>
      <c r="LWA960" s="16"/>
      <c r="LWB960" s="16"/>
      <c r="LWC960" s="16"/>
      <c r="LWD960" s="16"/>
      <c r="LWE960" s="16"/>
      <c r="LWF960" s="16"/>
      <c r="LWG960" s="16"/>
      <c r="LWH960" s="16"/>
      <c r="LWI960" s="16"/>
      <c r="LWJ960" s="16"/>
      <c r="LWK960" s="16"/>
      <c r="LWL960" s="16"/>
      <c r="LWM960" s="16"/>
      <c r="LWN960" s="16"/>
      <c r="LWO960" s="16"/>
      <c r="LWP960" s="16"/>
      <c r="LWQ960" s="16"/>
      <c r="LWR960" s="16"/>
      <c r="LWS960" s="16"/>
      <c r="LWT960" s="16"/>
      <c r="LWU960" s="16"/>
      <c r="LWV960" s="16"/>
      <c r="LWW960" s="16"/>
      <c r="LWX960" s="16"/>
      <c r="LWY960" s="16"/>
      <c r="LWZ960" s="16"/>
      <c r="LXA960" s="16"/>
      <c r="LXB960" s="16"/>
      <c r="LXC960" s="16"/>
      <c r="LXD960" s="16"/>
      <c r="LXE960" s="16"/>
      <c r="LXF960" s="16"/>
      <c r="LXG960" s="16"/>
      <c r="LXH960" s="16"/>
      <c r="LXI960" s="16"/>
      <c r="LXJ960" s="16"/>
      <c r="LXK960" s="16"/>
      <c r="LXL960" s="16"/>
      <c r="LXM960" s="16"/>
      <c r="LXN960" s="16"/>
      <c r="LXO960" s="16"/>
      <c r="LXP960" s="16"/>
      <c r="LXQ960" s="16"/>
      <c r="LXR960" s="16"/>
      <c r="LXS960" s="16"/>
      <c r="LXT960" s="16"/>
      <c r="LXU960" s="16"/>
      <c r="LXV960" s="16"/>
      <c r="LXW960" s="16"/>
      <c r="LXX960" s="16"/>
      <c r="LXY960" s="16"/>
      <c r="LXZ960" s="16"/>
      <c r="LYA960" s="16"/>
      <c r="LYB960" s="16"/>
      <c r="LYC960" s="16"/>
      <c r="LYD960" s="16"/>
      <c r="LYE960" s="16"/>
      <c r="LYF960" s="16"/>
      <c r="LYG960" s="16"/>
      <c r="LYH960" s="16"/>
      <c r="LYI960" s="16"/>
      <c r="LYJ960" s="16"/>
      <c r="LYK960" s="16"/>
      <c r="LYL960" s="16"/>
      <c r="LYM960" s="16"/>
      <c r="LYN960" s="16"/>
      <c r="LYO960" s="16"/>
      <c r="LYP960" s="16"/>
      <c r="LYQ960" s="16"/>
      <c r="LYR960" s="16"/>
      <c r="LYS960" s="16"/>
      <c r="LYT960" s="16"/>
      <c r="LYU960" s="16"/>
      <c r="LYV960" s="16"/>
      <c r="LYW960" s="16"/>
      <c r="LYX960" s="16"/>
      <c r="LYY960" s="16"/>
      <c r="LYZ960" s="16"/>
      <c r="LZA960" s="16"/>
      <c r="LZB960" s="16"/>
      <c r="LZC960" s="16"/>
      <c r="LZD960" s="16"/>
      <c r="LZE960" s="16"/>
      <c r="LZF960" s="16"/>
      <c r="LZG960" s="16"/>
      <c r="LZH960" s="16"/>
      <c r="LZI960" s="16"/>
      <c r="LZJ960" s="16"/>
      <c r="LZK960" s="16"/>
      <c r="LZL960" s="16"/>
      <c r="LZM960" s="16"/>
      <c r="LZN960" s="16"/>
      <c r="LZO960" s="16"/>
      <c r="LZP960" s="16"/>
      <c r="LZQ960" s="16"/>
      <c r="LZR960" s="16"/>
      <c r="LZS960" s="16"/>
      <c r="LZT960" s="16"/>
      <c r="LZU960" s="16"/>
      <c r="LZV960" s="16"/>
      <c r="LZW960" s="16"/>
      <c r="LZX960" s="16"/>
      <c r="LZY960" s="16"/>
      <c r="LZZ960" s="16"/>
      <c r="MAA960" s="16"/>
      <c r="MAB960" s="16"/>
      <c r="MAC960" s="16"/>
      <c r="MAD960" s="16"/>
      <c r="MAE960" s="16"/>
      <c r="MAF960" s="16"/>
      <c r="MAG960" s="16"/>
      <c r="MAH960" s="16"/>
      <c r="MAI960" s="16"/>
      <c r="MAJ960" s="16"/>
      <c r="MAK960" s="16"/>
      <c r="MAL960" s="16"/>
      <c r="MAM960" s="16"/>
      <c r="MAN960" s="16"/>
      <c r="MAO960" s="16"/>
      <c r="MAP960" s="16"/>
      <c r="MAQ960" s="16"/>
      <c r="MAR960" s="16"/>
      <c r="MAS960" s="16"/>
      <c r="MAT960" s="16"/>
      <c r="MAU960" s="16"/>
      <c r="MAV960" s="16"/>
      <c r="MAW960" s="16"/>
      <c r="MAX960" s="16"/>
      <c r="MAY960" s="16"/>
      <c r="MAZ960" s="16"/>
      <c r="MBA960" s="16"/>
      <c r="MBB960" s="16"/>
      <c r="MBC960" s="16"/>
      <c r="MBD960" s="16"/>
      <c r="MBE960" s="16"/>
      <c r="MBF960" s="16"/>
      <c r="MBG960" s="16"/>
      <c r="MBH960" s="16"/>
      <c r="MBI960" s="16"/>
      <c r="MBJ960" s="16"/>
      <c r="MBK960" s="16"/>
      <c r="MBL960" s="16"/>
      <c r="MBM960" s="16"/>
      <c r="MBN960" s="16"/>
      <c r="MBO960" s="16"/>
      <c r="MBP960" s="16"/>
      <c r="MBQ960" s="16"/>
      <c r="MBR960" s="16"/>
      <c r="MBS960" s="16"/>
      <c r="MBT960" s="16"/>
      <c r="MBU960" s="16"/>
      <c r="MBV960" s="16"/>
      <c r="MBW960" s="16"/>
      <c r="MBX960" s="16"/>
      <c r="MBY960" s="16"/>
      <c r="MBZ960" s="16"/>
      <c r="MCA960" s="16"/>
      <c r="MCB960" s="16"/>
      <c r="MCC960" s="16"/>
      <c r="MCD960" s="16"/>
      <c r="MCE960" s="16"/>
      <c r="MCF960" s="16"/>
      <c r="MCG960" s="16"/>
      <c r="MCH960" s="16"/>
      <c r="MCI960" s="16"/>
      <c r="MCJ960" s="16"/>
      <c r="MCK960" s="16"/>
      <c r="MCL960" s="16"/>
      <c r="MCM960" s="16"/>
      <c r="MCN960" s="16"/>
      <c r="MCO960" s="16"/>
      <c r="MCP960" s="16"/>
      <c r="MCQ960" s="16"/>
      <c r="MCR960" s="16"/>
      <c r="MCS960" s="16"/>
      <c r="MCT960" s="16"/>
      <c r="MCU960" s="16"/>
      <c r="MCV960" s="16"/>
      <c r="MCW960" s="16"/>
      <c r="MCX960" s="16"/>
      <c r="MCY960" s="16"/>
      <c r="MCZ960" s="16"/>
      <c r="MDA960" s="16"/>
      <c r="MDB960" s="16"/>
      <c r="MDC960" s="16"/>
      <c r="MDD960" s="16"/>
      <c r="MDE960" s="16"/>
      <c r="MDF960" s="16"/>
      <c r="MDG960" s="16"/>
      <c r="MDH960" s="16"/>
      <c r="MDI960" s="16"/>
      <c r="MDJ960" s="16"/>
      <c r="MDK960" s="16"/>
      <c r="MDL960" s="16"/>
      <c r="MDM960" s="16"/>
      <c r="MDN960" s="16"/>
      <c r="MDO960" s="16"/>
      <c r="MDP960" s="16"/>
      <c r="MDQ960" s="16"/>
      <c r="MDR960" s="16"/>
      <c r="MDS960" s="16"/>
      <c r="MDT960" s="16"/>
      <c r="MDU960" s="16"/>
      <c r="MDV960" s="16"/>
      <c r="MDW960" s="16"/>
      <c r="MDX960" s="16"/>
      <c r="MDY960" s="16"/>
      <c r="MDZ960" s="16"/>
      <c r="MEA960" s="16"/>
      <c r="MEB960" s="16"/>
      <c r="MEC960" s="16"/>
      <c r="MED960" s="16"/>
      <c r="MEE960" s="16"/>
      <c r="MEF960" s="16"/>
      <c r="MEG960" s="16"/>
      <c r="MEH960" s="16"/>
      <c r="MEI960" s="16"/>
      <c r="MEJ960" s="16"/>
      <c r="MEK960" s="16"/>
      <c r="MEL960" s="16"/>
      <c r="MEM960" s="16"/>
      <c r="MEN960" s="16"/>
      <c r="MEO960" s="16"/>
      <c r="MEP960" s="16"/>
      <c r="MEQ960" s="16"/>
      <c r="MER960" s="16"/>
      <c r="MES960" s="16"/>
      <c r="MET960" s="16"/>
      <c r="MEU960" s="16"/>
      <c r="MEV960" s="16"/>
      <c r="MEW960" s="16"/>
      <c r="MEX960" s="16"/>
      <c r="MEY960" s="16"/>
      <c r="MEZ960" s="16"/>
      <c r="MFA960" s="16"/>
      <c r="MFB960" s="16"/>
      <c r="MFC960" s="16"/>
      <c r="MFD960" s="16"/>
      <c r="MFE960" s="16"/>
      <c r="MFF960" s="16"/>
      <c r="MFG960" s="16"/>
      <c r="MFH960" s="16"/>
      <c r="MFI960" s="16"/>
      <c r="MFJ960" s="16"/>
      <c r="MFK960" s="16"/>
      <c r="MFL960" s="16"/>
      <c r="MFM960" s="16"/>
      <c r="MFN960" s="16"/>
      <c r="MFO960" s="16"/>
      <c r="MFP960" s="16"/>
      <c r="MFQ960" s="16"/>
      <c r="MFR960" s="16"/>
      <c r="MFS960" s="16"/>
      <c r="MFT960" s="16"/>
      <c r="MFU960" s="16"/>
      <c r="MFV960" s="16"/>
      <c r="MFW960" s="16"/>
      <c r="MFX960" s="16"/>
      <c r="MFY960" s="16"/>
      <c r="MFZ960" s="16"/>
      <c r="MGA960" s="16"/>
      <c r="MGB960" s="16"/>
      <c r="MGC960" s="16"/>
      <c r="MGD960" s="16"/>
      <c r="MGE960" s="16"/>
      <c r="MGF960" s="16"/>
      <c r="MGG960" s="16"/>
      <c r="MGH960" s="16"/>
      <c r="MGI960" s="16"/>
      <c r="MGJ960" s="16"/>
      <c r="MGK960" s="16"/>
      <c r="MGL960" s="16"/>
      <c r="MGM960" s="16"/>
      <c r="MGN960" s="16"/>
      <c r="MGO960" s="16"/>
      <c r="MGP960" s="16"/>
      <c r="MGQ960" s="16"/>
      <c r="MGR960" s="16"/>
      <c r="MGS960" s="16"/>
      <c r="MGT960" s="16"/>
      <c r="MGU960" s="16"/>
      <c r="MGV960" s="16"/>
      <c r="MGW960" s="16"/>
      <c r="MGX960" s="16"/>
      <c r="MGY960" s="16"/>
      <c r="MGZ960" s="16"/>
      <c r="MHA960" s="16"/>
      <c r="MHB960" s="16"/>
      <c r="MHC960" s="16"/>
      <c r="MHD960" s="16"/>
      <c r="MHE960" s="16"/>
      <c r="MHF960" s="16"/>
      <c r="MHG960" s="16"/>
      <c r="MHH960" s="16"/>
      <c r="MHI960" s="16"/>
      <c r="MHJ960" s="16"/>
      <c r="MHK960" s="16"/>
      <c r="MHL960" s="16"/>
      <c r="MHM960" s="16"/>
      <c r="MHN960" s="16"/>
      <c r="MHO960" s="16"/>
      <c r="MHP960" s="16"/>
      <c r="MHQ960" s="16"/>
      <c r="MHR960" s="16"/>
      <c r="MHS960" s="16"/>
      <c r="MHT960" s="16"/>
      <c r="MHU960" s="16"/>
      <c r="MHV960" s="16"/>
      <c r="MHW960" s="16"/>
      <c r="MHX960" s="16"/>
      <c r="MHY960" s="16"/>
      <c r="MHZ960" s="16"/>
      <c r="MIA960" s="16"/>
      <c r="MIB960" s="16"/>
      <c r="MIC960" s="16"/>
      <c r="MID960" s="16"/>
      <c r="MIE960" s="16"/>
      <c r="MIF960" s="16"/>
      <c r="MIG960" s="16"/>
      <c r="MIH960" s="16"/>
      <c r="MII960" s="16"/>
      <c r="MIJ960" s="16"/>
      <c r="MIK960" s="16"/>
      <c r="MIL960" s="16"/>
      <c r="MIM960" s="16"/>
      <c r="MIN960" s="16"/>
      <c r="MIO960" s="16"/>
      <c r="MIP960" s="16"/>
      <c r="MIQ960" s="16"/>
      <c r="MIR960" s="16"/>
      <c r="MIS960" s="16"/>
      <c r="MIT960" s="16"/>
      <c r="MIU960" s="16"/>
      <c r="MIV960" s="16"/>
      <c r="MIW960" s="16"/>
      <c r="MIX960" s="16"/>
      <c r="MIY960" s="16"/>
      <c r="MIZ960" s="16"/>
      <c r="MJA960" s="16"/>
      <c r="MJB960" s="16"/>
      <c r="MJC960" s="16"/>
      <c r="MJD960" s="16"/>
      <c r="MJE960" s="16"/>
      <c r="MJF960" s="16"/>
      <c r="MJG960" s="16"/>
      <c r="MJH960" s="16"/>
      <c r="MJI960" s="16"/>
      <c r="MJJ960" s="16"/>
      <c r="MJK960" s="16"/>
      <c r="MJL960" s="16"/>
      <c r="MJM960" s="16"/>
      <c r="MJN960" s="16"/>
      <c r="MJO960" s="16"/>
      <c r="MJP960" s="16"/>
      <c r="MJQ960" s="16"/>
      <c r="MJR960" s="16"/>
      <c r="MJS960" s="16"/>
      <c r="MJT960" s="16"/>
      <c r="MJU960" s="16"/>
      <c r="MJV960" s="16"/>
      <c r="MJW960" s="16"/>
      <c r="MJX960" s="16"/>
      <c r="MJY960" s="16"/>
      <c r="MJZ960" s="16"/>
      <c r="MKA960" s="16"/>
      <c r="MKB960" s="16"/>
      <c r="MKC960" s="16"/>
      <c r="MKD960" s="16"/>
      <c r="MKE960" s="16"/>
      <c r="MKF960" s="16"/>
      <c r="MKG960" s="16"/>
      <c r="MKH960" s="16"/>
      <c r="MKI960" s="16"/>
      <c r="MKJ960" s="16"/>
      <c r="MKK960" s="16"/>
      <c r="MKL960" s="16"/>
      <c r="MKM960" s="16"/>
      <c r="MKN960" s="16"/>
      <c r="MKO960" s="16"/>
      <c r="MKP960" s="16"/>
      <c r="MKQ960" s="16"/>
      <c r="MKR960" s="16"/>
      <c r="MKS960" s="16"/>
      <c r="MKT960" s="16"/>
      <c r="MKU960" s="16"/>
      <c r="MKV960" s="16"/>
      <c r="MKW960" s="16"/>
      <c r="MKX960" s="16"/>
      <c r="MKY960" s="16"/>
      <c r="MKZ960" s="16"/>
      <c r="MLA960" s="16"/>
      <c r="MLB960" s="16"/>
      <c r="MLC960" s="16"/>
      <c r="MLD960" s="16"/>
      <c r="MLE960" s="16"/>
      <c r="MLF960" s="16"/>
      <c r="MLG960" s="16"/>
      <c r="MLH960" s="16"/>
      <c r="MLI960" s="16"/>
      <c r="MLJ960" s="16"/>
      <c r="MLK960" s="16"/>
      <c r="MLL960" s="16"/>
      <c r="MLM960" s="16"/>
      <c r="MLN960" s="16"/>
      <c r="MLO960" s="16"/>
      <c r="MLP960" s="16"/>
      <c r="MLQ960" s="16"/>
      <c r="MLR960" s="16"/>
      <c r="MLS960" s="16"/>
      <c r="MLT960" s="16"/>
      <c r="MLU960" s="16"/>
      <c r="MLV960" s="16"/>
      <c r="MLW960" s="16"/>
      <c r="MLX960" s="16"/>
      <c r="MLY960" s="16"/>
      <c r="MLZ960" s="16"/>
      <c r="MMA960" s="16"/>
      <c r="MMB960" s="16"/>
      <c r="MMC960" s="16"/>
      <c r="MMD960" s="16"/>
      <c r="MME960" s="16"/>
      <c r="MMF960" s="16"/>
      <c r="MMG960" s="16"/>
      <c r="MMH960" s="16"/>
      <c r="MMI960" s="16"/>
      <c r="MMJ960" s="16"/>
      <c r="MMK960" s="16"/>
      <c r="MML960" s="16"/>
      <c r="MMM960" s="16"/>
      <c r="MMN960" s="16"/>
      <c r="MMO960" s="16"/>
      <c r="MMP960" s="16"/>
      <c r="MMQ960" s="16"/>
      <c r="MMR960" s="16"/>
      <c r="MMS960" s="16"/>
      <c r="MMT960" s="16"/>
      <c r="MMU960" s="16"/>
      <c r="MMV960" s="16"/>
      <c r="MMW960" s="16"/>
      <c r="MMX960" s="16"/>
      <c r="MMY960" s="16"/>
      <c r="MMZ960" s="16"/>
      <c r="MNA960" s="16"/>
      <c r="MNB960" s="16"/>
      <c r="MNC960" s="16"/>
      <c r="MND960" s="16"/>
      <c r="MNE960" s="16"/>
      <c r="MNF960" s="16"/>
      <c r="MNG960" s="16"/>
      <c r="MNH960" s="16"/>
      <c r="MNI960" s="16"/>
      <c r="MNJ960" s="16"/>
      <c r="MNK960" s="16"/>
      <c r="MNL960" s="16"/>
      <c r="MNM960" s="16"/>
      <c r="MNN960" s="16"/>
      <c r="MNO960" s="16"/>
      <c r="MNP960" s="16"/>
      <c r="MNQ960" s="16"/>
      <c r="MNR960" s="16"/>
      <c r="MNS960" s="16"/>
      <c r="MNT960" s="16"/>
      <c r="MNU960" s="16"/>
      <c r="MNV960" s="16"/>
      <c r="MNW960" s="16"/>
      <c r="MNX960" s="16"/>
      <c r="MNY960" s="16"/>
      <c r="MNZ960" s="16"/>
      <c r="MOA960" s="16"/>
      <c r="MOB960" s="16"/>
      <c r="MOC960" s="16"/>
      <c r="MOD960" s="16"/>
      <c r="MOE960" s="16"/>
      <c r="MOF960" s="16"/>
      <c r="MOG960" s="16"/>
      <c r="MOH960" s="16"/>
      <c r="MOI960" s="16"/>
      <c r="MOJ960" s="16"/>
      <c r="MOK960" s="16"/>
      <c r="MOL960" s="16"/>
      <c r="MOM960" s="16"/>
      <c r="MON960" s="16"/>
      <c r="MOO960" s="16"/>
      <c r="MOP960" s="16"/>
      <c r="MOQ960" s="16"/>
      <c r="MOR960" s="16"/>
      <c r="MOS960" s="16"/>
      <c r="MOT960" s="16"/>
      <c r="MOU960" s="16"/>
      <c r="MOV960" s="16"/>
      <c r="MOW960" s="16"/>
      <c r="MOX960" s="16"/>
      <c r="MOY960" s="16"/>
      <c r="MOZ960" s="16"/>
      <c r="MPA960" s="16"/>
      <c r="MPB960" s="16"/>
      <c r="MPC960" s="16"/>
      <c r="MPD960" s="16"/>
      <c r="MPE960" s="16"/>
      <c r="MPF960" s="16"/>
      <c r="MPG960" s="16"/>
      <c r="MPH960" s="16"/>
      <c r="MPI960" s="16"/>
      <c r="MPJ960" s="16"/>
      <c r="MPK960" s="16"/>
      <c r="MPL960" s="16"/>
      <c r="MPM960" s="16"/>
      <c r="MPN960" s="16"/>
      <c r="MPO960" s="16"/>
      <c r="MPP960" s="16"/>
      <c r="MPQ960" s="16"/>
      <c r="MPR960" s="16"/>
      <c r="MPS960" s="16"/>
      <c r="MPT960" s="16"/>
      <c r="MPU960" s="16"/>
      <c r="MPV960" s="16"/>
      <c r="MPW960" s="16"/>
      <c r="MPX960" s="16"/>
      <c r="MPY960" s="16"/>
      <c r="MPZ960" s="16"/>
      <c r="MQA960" s="16"/>
      <c r="MQB960" s="16"/>
      <c r="MQC960" s="16"/>
      <c r="MQD960" s="16"/>
      <c r="MQE960" s="16"/>
      <c r="MQF960" s="16"/>
      <c r="MQG960" s="16"/>
      <c r="MQH960" s="16"/>
      <c r="MQI960" s="16"/>
      <c r="MQJ960" s="16"/>
      <c r="MQK960" s="16"/>
      <c r="MQL960" s="16"/>
      <c r="MQM960" s="16"/>
      <c r="MQN960" s="16"/>
      <c r="MQO960" s="16"/>
      <c r="MQP960" s="16"/>
      <c r="MQQ960" s="16"/>
      <c r="MQR960" s="16"/>
      <c r="MQS960" s="16"/>
      <c r="MQT960" s="16"/>
      <c r="MQU960" s="16"/>
      <c r="MQV960" s="16"/>
      <c r="MQW960" s="16"/>
      <c r="MQX960" s="16"/>
      <c r="MQY960" s="16"/>
      <c r="MQZ960" s="16"/>
      <c r="MRA960" s="16"/>
      <c r="MRB960" s="16"/>
      <c r="MRC960" s="16"/>
      <c r="MRD960" s="16"/>
      <c r="MRE960" s="16"/>
      <c r="MRF960" s="16"/>
      <c r="MRG960" s="16"/>
      <c r="MRH960" s="16"/>
      <c r="MRI960" s="16"/>
      <c r="MRJ960" s="16"/>
      <c r="MRK960" s="16"/>
      <c r="MRL960" s="16"/>
      <c r="MRM960" s="16"/>
      <c r="MRN960" s="16"/>
      <c r="MRO960" s="16"/>
      <c r="MRP960" s="16"/>
      <c r="MRQ960" s="16"/>
      <c r="MRR960" s="16"/>
      <c r="MRS960" s="16"/>
      <c r="MRT960" s="16"/>
      <c r="MRU960" s="16"/>
      <c r="MRV960" s="16"/>
      <c r="MRW960" s="16"/>
      <c r="MRX960" s="16"/>
      <c r="MRY960" s="16"/>
      <c r="MRZ960" s="16"/>
      <c r="MSA960" s="16"/>
      <c r="MSB960" s="16"/>
      <c r="MSC960" s="16"/>
      <c r="MSD960" s="16"/>
      <c r="MSE960" s="16"/>
      <c r="MSF960" s="16"/>
      <c r="MSG960" s="16"/>
      <c r="MSH960" s="16"/>
      <c r="MSI960" s="16"/>
      <c r="MSJ960" s="16"/>
      <c r="MSK960" s="16"/>
      <c r="MSL960" s="16"/>
      <c r="MSM960" s="16"/>
      <c r="MSN960" s="16"/>
      <c r="MSO960" s="16"/>
      <c r="MSP960" s="16"/>
      <c r="MSQ960" s="16"/>
      <c r="MSR960" s="16"/>
      <c r="MSS960" s="16"/>
      <c r="MST960" s="16"/>
      <c r="MSU960" s="16"/>
      <c r="MSV960" s="16"/>
      <c r="MSW960" s="16"/>
      <c r="MSX960" s="16"/>
      <c r="MSY960" s="16"/>
      <c r="MSZ960" s="16"/>
      <c r="MTA960" s="16"/>
      <c r="MTB960" s="16"/>
      <c r="MTC960" s="16"/>
      <c r="MTD960" s="16"/>
      <c r="MTE960" s="16"/>
      <c r="MTF960" s="16"/>
      <c r="MTG960" s="16"/>
      <c r="MTH960" s="16"/>
      <c r="MTI960" s="16"/>
      <c r="MTJ960" s="16"/>
      <c r="MTK960" s="16"/>
      <c r="MTL960" s="16"/>
      <c r="MTM960" s="16"/>
      <c r="MTN960" s="16"/>
      <c r="MTO960" s="16"/>
      <c r="MTP960" s="16"/>
      <c r="MTQ960" s="16"/>
      <c r="MTR960" s="16"/>
      <c r="MTS960" s="16"/>
      <c r="MTT960" s="16"/>
      <c r="MTU960" s="16"/>
      <c r="MTV960" s="16"/>
      <c r="MTW960" s="16"/>
      <c r="MTX960" s="16"/>
      <c r="MTY960" s="16"/>
      <c r="MTZ960" s="16"/>
      <c r="MUA960" s="16"/>
      <c r="MUB960" s="16"/>
      <c r="MUC960" s="16"/>
      <c r="MUD960" s="16"/>
      <c r="MUE960" s="16"/>
      <c r="MUF960" s="16"/>
      <c r="MUG960" s="16"/>
      <c r="MUH960" s="16"/>
      <c r="MUI960" s="16"/>
      <c r="MUJ960" s="16"/>
      <c r="MUK960" s="16"/>
      <c r="MUL960" s="16"/>
      <c r="MUM960" s="16"/>
      <c r="MUN960" s="16"/>
      <c r="MUO960" s="16"/>
      <c r="MUP960" s="16"/>
      <c r="MUQ960" s="16"/>
      <c r="MUR960" s="16"/>
      <c r="MUS960" s="16"/>
      <c r="MUT960" s="16"/>
      <c r="MUU960" s="16"/>
      <c r="MUV960" s="16"/>
      <c r="MUW960" s="16"/>
      <c r="MUX960" s="16"/>
      <c r="MUY960" s="16"/>
      <c r="MUZ960" s="16"/>
      <c r="MVA960" s="16"/>
      <c r="MVB960" s="16"/>
      <c r="MVC960" s="16"/>
      <c r="MVD960" s="16"/>
      <c r="MVE960" s="16"/>
      <c r="MVF960" s="16"/>
      <c r="MVG960" s="16"/>
      <c r="MVH960" s="16"/>
      <c r="MVI960" s="16"/>
      <c r="MVJ960" s="16"/>
      <c r="MVK960" s="16"/>
      <c r="MVL960" s="16"/>
      <c r="MVM960" s="16"/>
      <c r="MVN960" s="16"/>
      <c r="MVO960" s="16"/>
      <c r="MVP960" s="16"/>
      <c r="MVQ960" s="16"/>
      <c r="MVR960" s="16"/>
      <c r="MVS960" s="16"/>
      <c r="MVT960" s="16"/>
      <c r="MVU960" s="16"/>
      <c r="MVV960" s="16"/>
      <c r="MVW960" s="16"/>
      <c r="MVX960" s="16"/>
      <c r="MVY960" s="16"/>
      <c r="MVZ960" s="16"/>
      <c r="MWA960" s="16"/>
      <c r="MWB960" s="16"/>
      <c r="MWC960" s="16"/>
      <c r="MWD960" s="16"/>
      <c r="MWE960" s="16"/>
      <c r="MWF960" s="16"/>
      <c r="MWG960" s="16"/>
      <c r="MWH960" s="16"/>
      <c r="MWI960" s="16"/>
      <c r="MWJ960" s="16"/>
      <c r="MWK960" s="16"/>
      <c r="MWL960" s="16"/>
      <c r="MWM960" s="16"/>
      <c r="MWN960" s="16"/>
      <c r="MWO960" s="16"/>
      <c r="MWP960" s="16"/>
      <c r="MWQ960" s="16"/>
      <c r="MWR960" s="16"/>
      <c r="MWS960" s="16"/>
      <c r="MWT960" s="16"/>
      <c r="MWU960" s="16"/>
      <c r="MWV960" s="16"/>
      <c r="MWW960" s="16"/>
      <c r="MWX960" s="16"/>
      <c r="MWY960" s="16"/>
      <c r="MWZ960" s="16"/>
      <c r="MXA960" s="16"/>
      <c r="MXB960" s="16"/>
      <c r="MXC960" s="16"/>
      <c r="MXD960" s="16"/>
      <c r="MXE960" s="16"/>
      <c r="MXF960" s="16"/>
      <c r="MXG960" s="16"/>
      <c r="MXH960" s="16"/>
      <c r="MXI960" s="16"/>
      <c r="MXJ960" s="16"/>
      <c r="MXK960" s="16"/>
      <c r="MXL960" s="16"/>
      <c r="MXM960" s="16"/>
      <c r="MXN960" s="16"/>
      <c r="MXO960" s="16"/>
      <c r="MXP960" s="16"/>
      <c r="MXQ960" s="16"/>
      <c r="MXR960" s="16"/>
      <c r="MXS960" s="16"/>
      <c r="MXT960" s="16"/>
      <c r="MXU960" s="16"/>
      <c r="MXV960" s="16"/>
      <c r="MXW960" s="16"/>
      <c r="MXX960" s="16"/>
      <c r="MXY960" s="16"/>
      <c r="MXZ960" s="16"/>
      <c r="MYA960" s="16"/>
      <c r="MYB960" s="16"/>
      <c r="MYC960" s="16"/>
      <c r="MYD960" s="16"/>
      <c r="MYE960" s="16"/>
      <c r="MYF960" s="16"/>
      <c r="MYG960" s="16"/>
      <c r="MYH960" s="16"/>
      <c r="MYI960" s="16"/>
      <c r="MYJ960" s="16"/>
      <c r="MYK960" s="16"/>
      <c r="MYL960" s="16"/>
      <c r="MYM960" s="16"/>
      <c r="MYN960" s="16"/>
      <c r="MYO960" s="16"/>
      <c r="MYP960" s="16"/>
      <c r="MYQ960" s="16"/>
      <c r="MYR960" s="16"/>
      <c r="MYS960" s="16"/>
      <c r="MYT960" s="16"/>
      <c r="MYU960" s="16"/>
      <c r="MYV960" s="16"/>
      <c r="MYW960" s="16"/>
      <c r="MYX960" s="16"/>
      <c r="MYY960" s="16"/>
      <c r="MYZ960" s="16"/>
      <c r="MZA960" s="16"/>
      <c r="MZB960" s="16"/>
      <c r="MZC960" s="16"/>
      <c r="MZD960" s="16"/>
      <c r="MZE960" s="16"/>
      <c r="MZF960" s="16"/>
      <c r="MZG960" s="16"/>
      <c r="MZH960" s="16"/>
      <c r="MZI960" s="16"/>
      <c r="MZJ960" s="16"/>
      <c r="MZK960" s="16"/>
      <c r="MZL960" s="16"/>
      <c r="MZM960" s="16"/>
      <c r="MZN960" s="16"/>
      <c r="MZO960" s="16"/>
      <c r="MZP960" s="16"/>
      <c r="MZQ960" s="16"/>
      <c r="MZR960" s="16"/>
      <c r="MZS960" s="16"/>
      <c r="MZT960" s="16"/>
      <c r="MZU960" s="16"/>
      <c r="MZV960" s="16"/>
      <c r="MZW960" s="16"/>
      <c r="MZX960" s="16"/>
      <c r="MZY960" s="16"/>
      <c r="MZZ960" s="16"/>
      <c r="NAA960" s="16"/>
      <c r="NAB960" s="16"/>
      <c r="NAC960" s="16"/>
      <c r="NAD960" s="16"/>
      <c r="NAE960" s="16"/>
      <c r="NAF960" s="16"/>
      <c r="NAG960" s="16"/>
      <c r="NAH960" s="16"/>
      <c r="NAI960" s="16"/>
      <c r="NAJ960" s="16"/>
      <c r="NAK960" s="16"/>
      <c r="NAL960" s="16"/>
      <c r="NAM960" s="16"/>
      <c r="NAN960" s="16"/>
      <c r="NAO960" s="16"/>
      <c r="NAP960" s="16"/>
      <c r="NAQ960" s="16"/>
      <c r="NAR960" s="16"/>
      <c r="NAS960" s="16"/>
      <c r="NAT960" s="16"/>
      <c r="NAU960" s="16"/>
      <c r="NAV960" s="16"/>
      <c r="NAW960" s="16"/>
      <c r="NAX960" s="16"/>
      <c r="NAY960" s="16"/>
      <c r="NAZ960" s="16"/>
      <c r="NBA960" s="16"/>
      <c r="NBB960" s="16"/>
      <c r="NBC960" s="16"/>
      <c r="NBD960" s="16"/>
      <c r="NBE960" s="16"/>
      <c r="NBF960" s="16"/>
      <c r="NBG960" s="16"/>
      <c r="NBH960" s="16"/>
      <c r="NBI960" s="16"/>
      <c r="NBJ960" s="16"/>
      <c r="NBK960" s="16"/>
      <c r="NBL960" s="16"/>
      <c r="NBM960" s="16"/>
      <c r="NBN960" s="16"/>
      <c r="NBO960" s="16"/>
      <c r="NBP960" s="16"/>
      <c r="NBQ960" s="16"/>
      <c r="NBR960" s="16"/>
      <c r="NBS960" s="16"/>
      <c r="NBT960" s="16"/>
      <c r="NBU960" s="16"/>
      <c r="NBV960" s="16"/>
      <c r="NBW960" s="16"/>
      <c r="NBX960" s="16"/>
      <c r="NBY960" s="16"/>
      <c r="NBZ960" s="16"/>
      <c r="NCA960" s="16"/>
      <c r="NCB960" s="16"/>
      <c r="NCC960" s="16"/>
      <c r="NCD960" s="16"/>
      <c r="NCE960" s="16"/>
      <c r="NCF960" s="16"/>
      <c r="NCG960" s="16"/>
      <c r="NCH960" s="16"/>
      <c r="NCI960" s="16"/>
      <c r="NCJ960" s="16"/>
      <c r="NCK960" s="16"/>
      <c r="NCL960" s="16"/>
      <c r="NCM960" s="16"/>
      <c r="NCN960" s="16"/>
      <c r="NCO960" s="16"/>
      <c r="NCP960" s="16"/>
      <c r="NCQ960" s="16"/>
      <c r="NCR960" s="16"/>
      <c r="NCS960" s="16"/>
      <c r="NCT960" s="16"/>
      <c r="NCU960" s="16"/>
      <c r="NCV960" s="16"/>
      <c r="NCW960" s="16"/>
      <c r="NCX960" s="16"/>
      <c r="NCY960" s="16"/>
      <c r="NCZ960" s="16"/>
      <c r="NDA960" s="16"/>
      <c r="NDB960" s="16"/>
      <c r="NDC960" s="16"/>
      <c r="NDD960" s="16"/>
      <c r="NDE960" s="16"/>
      <c r="NDF960" s="16"/>
      <c r="NDG960" s="16"/>
      <c r="NDH960" s="16"/>
      <c r="NDI960" s="16"/>
      <c r="NDJ960" s="16"/>
      <c r="NDK960" s="16"/>
      <c r="NDL960" s="16"/>
      <c r="NDM960" s="16"/>
      <c r="NDN960" s="16"/>
      <c r="NDO960" s="16"/>
      <c r="NDP960" s="16"/>
      <c r="NDQ960" s="16"/>
      <c r="NDR960" s="16"/>
      <c r="NDS960" s="16"/>
      <c r="NDT960" s="16"/>
      <c r="NDU960" s="16"/>
      <c r="NDV960" s="16"/>
      <c r="NDW960" s="16"/>
      <c r="NDX960" s="16"/>
      <c r="NDY960" s="16"/>
      <c r="NDZ960" s="16"/>
      <c r="NEA960" s="16"/>
      <c r="NEB960" s="16"/>
      <c r="NEC960" s="16"/>
      <c r="NED960" s="16"/>
      <c r="NEE960" s="16"/>
      <c r="NEF960" s="16"/>
      <c r="NEG960" s="16"/>
      <c r="NEH960" s="16"/>
      <c r="NEI960" s="16"/>
      <c r="NEJ960" s="16"/>
      <c r="NEK960" s="16"/>
      <c r="NEL960" s="16"/>
      <c r="NEM960" s="16"/>
      <c r="NEN960" s="16"/>
      <c r="NEO960" s="16"/>
      <c r="NEP960" s="16"/>
      <c r="NEQ960" s="16"/>
      <c r="NER960" s="16"/>
      <c r="NES960" s="16"/>
      <c r="NET960" s="16"/>
      <c r="NEU960" s="16"/>
      <c r="NEV960" s="16"/>
      <c r="NEW960" s="16"/>
      <c r="NEX960" s="16"/>
      <c r="NEY960" s="16"/>
      <c r="NEZ960" s="16"/>
      <c r="NFA960" s="16"/>
      <c r="NFB960" s="16"/>
      <c r="NFC960" s="16"/>
      <c r="NFD960" s="16"/>
      <c r="NFE960" s="16"/>
      <c r="NFF960" s="16"/>
      <c r="NFG960" s="16"/>
      <c r="NFH960" s="16"/>
      <c r="NFI960" s="16"/>
      <c r="NFJ960" s="16"/>
      <c r="NFK960" s="16"/>
      <c r="NFL960" s="16"/>
      <c r="NFM960" s="16"/>
      <c r="NFN960" s="16"/>
      <c r="NFO960" s="16"/>
      <c r="NFP960" s="16"/>
      <c r="NFQ960" s="16"/>
      <c r="NFR960" s="16"/>
      <c r="NFS960" s="16"/>
      <c r="NFT960" s="16"/>
      <c r="NFU960" s="16"/>
      <c r="NFV960" s="16"/>
      <c r="NFW960" s="16"/>
      <c r="NFX960" s="16"/>
      <c r="NFY960" s="16"/>
      <c r="NFZ960" s="16"/>
      <c r="NGA960" s="16"/>
      <c r="NGB960" s="16"/>
      <c r="NGC960" s="16"/>
      <c r="NGD960" s="16"/>
      <c r="NGE960" s="16"/>
      <c r="NGF960" s="16"/>
      <c r="NGG960" s="16"/>
      <c r="NGH960" s="16"/>
      <c r="NGI960" s="16"/>
      <c r="NGJ960" s="16"/>
      <c r="NGK960" s="16"/>
      <c r="NGL960" s="16"/>
      <c r="NGM960" s="16"/>
      <c r="NGN960" s="16"/>
      <c r="NGO960" s="16"/>
      <c r="NGP960" s="16"/>
      <c r="NGQ960" s="16"/>
      <c r="NGR960" s="16"/>
      <c r="NGS960" s="16"/>
      <c r="NGT960" s="16"/>
      <c r="NGU960" s="16"/>
      <c r="NGV960" s="16"/>
      <c r="NGW960" s="16"/>
      <c r="NGX960" s="16"/>
      <c r="NGY960" s="16"/>
      <c r="NGZ960" s="16"/>
      <c r="NHA960" s="16"/>
      <c r="NHB960" s="16"/>
      <c r="NHC960" s="16"/>
      <c r="NHD960" s="16"/>
      <c r="NHE960" s="16"/>
      <c r="NHF960" s="16"/>
      <c r="NHG960" s="16"/>
      <c r="NHH960" s="16"/>
      <c r="NHI960" s="16"/>
      <c r="NHJ960" s="16"/>
      <c r="NHK960" s="16"/>
      <c r="NHL960" s="16"/>
      <c r="NHM960" s="16"/>
      <c r="NHN960" s="16"/>
      <c r="NHO960" s="16"/>
      <c r="NHP960" s="16"/>
      <c r="NHQ960" s="16"/>
      <c r="NHR960" s="16"/>
      <c r="NHS960" s="16"/>
      <c r="NHT960" s="16"/>
      <c r="NHU960" s="16"/>
      <c r="NHV960" s="16"/>
      <c r="NHW960" s="16"/>
      <c r="NHX960" s="16"/>
      <c r="NHY960" s="16"/>
      <c r="NHZ960" s="16"/>
      <c r="NIA960" s="16"/>
      <c r="NIB960" s="16"/>
      <c r="NIC960" s="16"/>
      <c r="NID960" s="16"/>
      <c r="NIE960" s="16"/>
      <c r="NIF960" s="16"/>
      <c r="NIG960" s="16"/>
      <c r="NIH960" s="16"/>
      <c r="NII960" s="16"/>
      <c r="NIJ960" s="16"/>
      <c r="NIK960" s="16"/>
      <c r="NIL960" s="16"/>
      <c r="NIM960" s="16"/>
      <c r="NIN960" s="16"/>
      <c r="NIO960" s="16"/>
      <c r="NIP960" s="16"/>
      <c r="NIQ960" s="16"/>
      <c r="NIR960" s="16"/>
      <c r="NIS960" s="16"/>
      <c r="NIT960" s="16"/>
      <c r="NIU960" s="16"/>
      <c r="NIV960" s="16"/>
      <c r="NIW960" s="16"/>
      <c r="NIX960" s="16"/>
      <c r="NIY960" s="16"/>
      <c r="NIZ960" s="16"/>
      <c r="NJA960" s="16"/>
      <c r="NJB960" s="16"/>
      <c r="NJC960" s="16"/>
      <c r="NJD960" s="16"/>
      <c r="NJE960" s="16"/>
      <c r="NJF960" s="16"/>
      <c r="NJG960" s="16"/>
      <c r="NJH960" s="16"/>
      <c r="NJI960" s="16"/>
      <c r="NJJ960" s="16"/>
      <c r="NJK960" s="16"/>
      <c r="NJL960" s="16"/>
      <c r="NJM960" s="16"/>
      <c r="NJN960" s="16"/>
      <c r="NJO960" s="16"/>
      <c r="NJP960" s="16"/>
      <c r="NJQ960" s="16"/>
      <c r="NJR960" s="16"/>
      <c r="NJS960" s="16"/>
      <c r="NJT960" s="16"/>
      <c r="NJU960" s="16"/>
      <c r="NJV960" s="16"/>
      <c r="NJW960" s="16"/>
      <c r="NJX960" s="16"/>
      <c r="NJY960" s="16"/>
      <c r="NJZ960" s="16"/>
      <c r="NKA960" s="16"/>
      <c r="NKB960" s="16"/>
      <c r="NKC960" s="16"/>
      <c r="NKD960" s="16"/>
      <c r="NKE960" s="16"/>
      <c r="NKF960" s="16"/>
      <c r="NKG960" s="16"/>
      <c r="NKH960" s="16"/>
      <c r="NKI960" s="16"/>
      <c r="NKJ960" s="16"/>
      <c r="NKK960" s="16"/>
      <c r="NKL960" s="16"/>
      <c r="NKM960" s="16"/>
      <c r="NKN960" s="16"/>
      <c r="NKO960" s="16"/>
      <c r="NKP960" s="16"/>
      <c r="NKQ960" s="16"/>
      <c r="NKR960" s="16"/>
      <c r="NKS960" s="16"/>
      <c r="NKT960" s="16"/>
      <c r="NKU960" s="16"/>
      <c r="NKV960" s="16"/>
      <c r="NKW960" s="16"/>
      <c r="NKX960" s="16"/>
      <c r="NKY960" s="16"/>
      <c r="NKZ960" s="16"/>
      <c r="NLA960" s="16"/>
      <c r="NLB960" s="16"/>
      <c r="NLC960" s="16"/>
      <c r="NLD960" s="16"/>
      <c r="NLE960" s="16"/>
      <c r="NLF960" s="16"/>
      <c r="NLG960" s="16"/>
      <c r="NLH960" s="16"/>
      <c r="NLI960" s="16"/>
      <c r="NLJ960" s="16"/>
      <c r="NLK960" s="16"/>
      <c r="NLL960" s="16"/>
      <c r="NLM960" s="16"/>
      <c r="NLN960" s="16"/>
      <c r="NLO960" s="16"/>
      <c r="NLP960" s="16"/>
      <c r="NLQ960" s="16"/>
      <c r="NLR960" s="16"/>
      <c r="NLS960" s="16"/>
      <c r="NLT960" s="16"/>
      <c r="NLU960" s="16"/>
      <c r="NLV960" s="16"/>
      <c r="NLW960" s="16"/>
      <c r="NLX960" s="16"/>
      <c r="NLY960" s="16"/>
      <c r="NLZ960" s="16"/>
      <c r="NMA960" s="16"/>
      <c r="NMB960" s="16"/>
      <c r="NMC960" s="16"/>
      <c r="NMD960" s="16"/>
      <c r="NME960" s="16"/>
      <c r="NMF960" s="16"/>
      <c r="NMG960" s="16"/>
      <c r="NMH960" s="16"/>
      <c r="NMI960" s="16"/>
      <c r="NMJ960" s="16"/>
      <c r="NMK960" s="16"/>
      <c r="NML960" s="16"/>
      <c r="NMM960" s="16"/>
      <c r="NMN960" s="16"/>
      <c r="NMO960" s="16"/>
      <c r="NMP960" s="16"/>
      <c r="NMQ960" s="16"/>
      <c r="NMR960" s="16"/>
      <c r="NMS960" s="16"/>
      <c r="NMT960" s="16"/>
      <c r="NMU960" s="16"/>
      <c r="NMV960" s="16"/>
      <c r="NMW960" s="16"/>
      <c r="NMX960" s="16"/>
      <c r="NMY960" s="16"/>
      <c r="NMZ960" s="16"/>
      <c r="NNA960" s="16"/>
      <c r="NNB960" s="16"/>
      <c r="NNC960" s="16"/>
      <c r="NND960" s="16"/>
      <c r="NNE960" s="16"/>
      <c r="NNF960" s="16"/>
      <c r="NNG960" s="16"/>
      <c r="NNH960" s="16"/>
      <c r="NNI960" s="16"/>
      <c r="NNJ960" s="16"/>
      <c r="NNK960" s="16"/>
      <c r="NNL960" s="16"/>
      <c r="NNM960" s="16"/>
      <c r="NNN960" s="16"/>
      <c r="NNO960" s="16"/>
      <c r="NNP960" s="16"/>
      <c r="NNQ960" s="16"/>
      <c r="NNR960" s="16"/>
      <c r="NNS960" s="16"/>
      <c r="NNT960" s="16"/>
      <c r="NNU960" s="16"/>
      <c r="NNV960" s="16"/>
      <c r="NNW960" s="16"/>
      <c r="NNX960" s="16"/>
      <c r="NNY960" s="16"/>
      <c r="NNZ960" s="16"/>
      <c r="NOA960" s="16"/>
      <c r="NOB960" s="16"/>
      <c r="NOC960" s="16"/>
      <c r="NOD960" s="16"/>
      <c r="NOE960" s="16"/>
      <c r="NOF960" s="16"/>
      <c r="NOG960" s="16"/>
      <c r="NOH960" s="16"/>
      <c r="NOI960" s="16"/>
      <c r="NOJ960" s="16"/>
      <c r="NOK960" s="16"/>
      <c r="NOL960" s="16"/>
      <c r="NOM960" s="16"/>
      <c r="NON960" s="16"/>
      <c r="NOO960" s="16"/>
      <c r="NOP960" s="16"/>
      <c r="NOQ960" s="16"/>
      <c r="NOR960" s="16"/>
      <c r="NOS960" s="16"/>
      <c r="NOT960" s="16"/>
      <c r="NOU960" s="16"/>
      <c r="NOV960" s="16"/>
      <c r="NOW960" s="16"/>
      <c r="NOX960" s="16"/>
      <c r="NOY960" s="16"/>
      <c r="NOZ960" s="16"/>
      <c r="NPA960" s="16"/>
      <c r="NPB960" s="16"/>
      <c r="NPC960" s="16"/>
      <c r="NPD960" s="16"/>
      <c r="NPE960" s="16"/>
      <c r="NPF960" s="16"/>
      <c r="NPG960" s="16"/>
      <c r="NPH960" s="16"/>
      <c r="NPI960" s="16"/>
      <c r="NPJ960" s="16"/>
      <c r="NPK960" s="16"/>
      <c r="NPL960" s="16"/>
      <c r="NPM960" s="16"/>
      <c r="NPN960" s="16"/>
      <c r="NPO960" s="16"/>
      <c r="NPP960" s="16"/>
      <c r="NPQ960" s="16"/>
      <c r="NPR960" s="16"/>
      <c r="NPS960" s="16"/>
      <c r="NPT960" s="16"/>
      <c r="NPU960" s="16"/>
      <c r="NPV960" s="16"/>
      <c r="NPW960" s="16"/>
      <c r="NPX960" s="16"/>
      <c r="NPY960" s="16"/>
      <c r="NPZ960" s="16"/>
      <c r="NQA960" s="16"/>
      <c r="NQB960" s="16"/>
      <c r="NQC960" s="16"/>
      <c r="NQD960" s="16"/>
      <c r="NQE960" s="16"/>
      <c r="NQF960" s="16"/>
      <c r="NQG960" s="16"/>
      <c r="NQH960" s="16"/>
      <c r="NQI960" s="16"/>
      <c r="NQJ960" s="16"/>
      <c r="NQK960" s="16"/>
      <c r="NQL960" s="16"/>
      <c r="NQM960" s="16"/>
      <c r="NQN960" s="16"/>
      <c r="NQO960" s="16"/>
      <c r="NQP960" s="16"/>
      <c r="NQQ960" s="16"/>
      <c r="NQR960" s="16"/>
      <c r="NQS960" s="16"/>
      <c r="NQT960" s="16"/>
      <c r="NQU960" s="16"/>
      <c r="NQV960" s="16"/>
      <c r="NQW960" s="16"/>
      <c r="NQX960" s="16"/>
      <c r="NQY960" s="16"/>
      <c r="NQZ960" s="16"/>
      <c r="NRA960" s="16"/>
      <c r="NRB960" s="16"/>
      <c r="NRC960" s="16"/>
      <c r="NRD960" s="16"/>
      <c r="NRE960" s="16"/>
      <c r="NRF960" s="16"/>
      <c r="NRG960" s="16"/>
      <c r="NRH960" s="16"/>
      <c r="NRI960" s="16"/>
      <c r="NRJ960" s="16"/>
      <c r="NRK960" s="16"/>
      <c r="NRL960" s="16"/>
      <c r="NRM960" s="16"/>
      <c r="NRN960" s="16"/>
      <c r="NRO960" s="16"/>
      <c r="NRP960" s="16"/>
      <c r="NRQ960" s="16"/>
      <c r="NRR960" s="16"/>
      <c r="NRS960" s="16"/>
      <c r="NRT960" s="16"/>
      <c r="NRU960" s="16"/>
      <c r="NRV960" s="16"/>
      <c r="NRW960" s="16"/>
      <c r="NRX960" s="16"/>
      <c r="NRY960" s="16"/>
      <c r="NRZ960" s="16"/>
      <c r="NSA960" s="16"/>
      <c r="NSB960" s="16"/>
      <c r="NSC960" s="16"/>
      <c r="NSD960" s="16"/>
      <c r="NSE960" s="16"/>
      <c r="NSF960" s="16"/>
      <c r="NSG960" s="16"/>
      <c r="NSH960" s="16"/>
      <c r="NSI960" s="16"/>
      <c r="NSJ960" s="16"/>
      <c r="NSK960" s="16"/>
      <c r="NSL960" s="16"/>
      <c r="NSM960" s="16"/>
      <c r="NSN960" s="16"/>
      <c r="NSO960" s="16"/>
      <c r="NSP960" s="16"/>
      <c r="NSQ960" s="16"/>
      <c r="NSR960" s="16"/>
      <c r="NSS960" s="16"/>
      <c r="NST960" s="16"/>
      <c r="NSU960" s="16"/>
      <c r="NSV960" s="16"/>
      <c r="NSW960" s="16"/>
      <c r="NSX960" s="16"/>
      <c r="NSY960" s="16"/>
      <c r="NSZ960" s="16"/>
      <c r="NTA960" s="16"/>
      <c r="NTB960" s="16"/>
      <c r="NTC960" s="16"/>
      <c r="NTD960" s="16"/>
      <c r="NTE960" s="16"/>
      <c r="NTF960" s="16"/>
      <c r="NTG960" s="16"/>
      <c r="NTH960" s="16"/>
      <c r="NTI960" s="16"/>
      <c r="NTJ960" s="16"/>
      <c r="NTK960" s="16"/>
      <c r="NTL960" s="16"/>
      <c r="NTM960" s="16"/>
      <c r="NTN960" s="16"/>
      <c r="NTO960" s="16"/>
      <c r="NTP960" s="16"/>
      <c r="NTQ960" s="16"/>
      <c r="NTR960" s="16"/>
      <c r="NTS960" s="16"/>
      <c r="NTT960" s="16"/>
      <c r="NTU960" s="16"/>
      <c r="NTV960" s="16"/>
      <c r="NTW960" s="16"/>
      <c r="NTX960" s="16"/>
      <c r="NTY960" s="16"/>
      <c r="NTZ960" s="16"/>
      <c r="NUA960" s="16"/>
      <c r="NUB960" s="16"/>
      <c r="NUC960" s="16"/>
      <c r="NUD960" s="16"/>
      <c r="NUE960" s="16"/>
      <c r="NUF960" s="16"/>
      <c r="NUG960" s="16"/>
      <c r="NUH960" s="16"/>
      <c r="NUI960" s="16"/>
      <c r="NUJ960" s="16"/>
      <c r="NUK960" s="16"/>
      <c r="NUL960" s="16"/>
      <c r="NUM960" s="16"/>
      <c r="NUN960" s="16"/>
      <c r="NUO960" s="16"/>
      <c r="NUP960" s="16"/>
      <c r="NUQ960" s="16"/>
      <c r="NUR960" s="16"/>
      <c r="NUS960" s="16"/>
      <c r="NUT960" s="16"/>
      <c r="NUU960" s="16"/>
      <c r="NUV960" s="16"/>
      <c r="NUW960" s="16"/>
      <c r="NUX960" s="16"/>
      <c r="NUY960" s="16"/>
      <c r="NUZ960" s="16"/>
      <c r="NVA960" s="16"/>
      <c r="NVB960" s="16"/>
      <c r="NVC960" s="16"/>
      <c r="NVD960" s="16"/>
      <c r="NVE960" s="16"/>
      <c r="NVF960" s="16"/>
      <c r="NVG960" s="16"/>
      <c r="NVH960" s="16"/>
      <c r="NVI960" s="16"/>
      <c r="NVJ960" s="16"/>
      <c r="NVK960" s="16"/>
      <c r="NVL960" s="16"/>
      <c r="NVM960" s="16"/>
      <c r="NVN960" s="16"/>
      <c r="NVO960" s="16"/>
      <c r="NVP960" s="16"/>
      <c r="NVQ960" s="16"/>
      <c r="NVR960" s="16"/>
      <c r="NVS960" s="16"/>
      <c r="NVT960" s="16"/>
      <c r="NVU960" s="16"/>
      <c r="NVV960" s="16"/>
      <c r="NVW960" s="16"/>
      <c r="NVX960" s="16"/>
      <c r="NVY960" s="16"/>
      <c r="NVZ960" s="16"/>
      <c r="NWA960" s="16"/>
      <c r="NWB960" s="16"/>
      <c r="NWC960" s="16"/>
      <c r="NWD960" s="16"/>
      <c r="NWE960" s="16"/>
      <c r="NWF960" s="16"/>
      <c r="NWG960" s="16"/>
      <c r="NWH960" s="16"/>
      <c r="NWI960" s="16"/>
      <c r="NWJ960" s="16"/>
      <c r="NWK960" s="16"/>
      <c r="NWL960" s="16"/>
      <c r="NWM960" s="16"/>
      <c r="NWN960" s="16"/>
      <c r="NWO960" s="16"/>
      <c r="NWP960" s="16"/>
      <c r="NWQ960" s="16"/>
      <c r="NWR960" s="16"/>
      <c r="NWS960" s="16"/>
      <c r="NWT960" s="16"/>
      <c r="NWU960" s="16"/>
      <c r="NWV960" s="16"/>
      <c r="NWW960" s="16"/>
      <c r="NWX960" s="16"/>
      <c r="NWY960" s="16"/>
      <c r="NWZ960" s="16"/>
      <c r="NXA960" s="16"/>
      <c r="NXB960" s="16"/>
      <c r="NXC960" s="16"/>
      <c r="NXD960" s="16"/>
      <c r="NXE960" s="16"/>
      <c r="NXF960" s="16"/>
      <c r="NXG960" s="16"/>
      <c r="NXH960" s="16"/>
      <c r="NXI960" s="16"/>
      <c r="NXJ960" s="16"/>
      <c r="NXK960" s="16"/>
      <c r="NXL960" s="16"/>
      <c r="NXM960" s="16"/>
      <c r="NXN960" s="16"/>
      <c r="NXO960" s="16"/>
      <c r="NXP960" s="16"/>
      <c r="NXQ960" s="16"/>
      <c r="NXR960" s="16"/>
      <c r="NXS960" s="16"/>
      <c r="NXT960" s="16"/>
      <c r="NXU960" s="16"/>
      <c r="NXV960" s="16"/>
      <c r="NXW960" s="16"/>
      <c r="NXX960" s="16"/>
      <c r="NXY960" s="16"/>
      <c r="NXZ960" s="16"/>
      <c r="NYA960" s="16"/>
      <c r="NYB960" s="16"/>
      <c r="NYC960" s="16"/>
      <c r="NYD960" s="16"/>
      <c r="NYE960" s="16"/>
      <c r="NYF960" s="16"/>
      <c r="NYG960" s="16"/>
      <c r="NYH960" s="16"/>
      <c r="NYI960" s="16"/>
      <c r="NYJ960" s="16"/>
      <c r="NYK960" s="16"/>
      <c r="NYL960" s="16"/>
      <c r="NYM960" s="16"/>
      <c r="NYN960" s="16"/>
      <c r="NYO960" s="16"/>
      <c r="NYP960" s="16"/>
      <c r="NYQ960" s="16"/>
      <c r="NYR960" s="16"/>
      <c r="NYS960" s="16"/>
      <c r="NYT960" s="16"/>
      <c r="NYU960" s="16"/>
      <c r="NYV960" s="16"/>
      <c r="NYW960" s="16"/>
      <c r="NYX960" s="16"/>
      <c r="NYY960" s="16"/>
      <c r="NYZ960" s="16"/>
      <c r="NZA960" s="16"/>
      <c r="NZB960" s="16"/>
      <c r="NZC960" s="16"/>
      <c r="NZD960" s="16"/>
      <c r="NZE960" s="16"/>
      <c r="NZF960" s="16"/>
      <c r="NZG960" s="16"/>
      <c r="NZH960" s="16"/>
      <c r="NZI960" s="16"/>
      <c r="NZJ960" s="16"/>
      <c r="NZK960" s="16"/>
      <c r="NZL960" s="16"/>
      <c r="NZM960" s="16"/>
      <c r="NZN960" s="16"/>
      <c r="NZO960" s="16"/>
      <c r="NZP960" s="16"/>
      <c r="NZQ960" s="16"/>
      <c r="NZR960" s="16"/>
      <c r="NZS960" s="16"/>
      <c r="NZT960" s="16"/>
      <c r="NZU960" s="16"/>
      <c r="NZV960" s="16"/>
      <c r="NZW960" s="16"/>
      <c r="NZX960" s="16"/>
      <c r="NZY960" s="16"/>
      <c r="NZZ960" s="16"/>
      <c r="OAA960" s="16"/>
      <c r="OAB960" s="16"/>
      <c r="OAC960" s="16"/>
      <c r="OAD960" s="16"/>
      <c r="OAE960" s="16"/>
      <c r="OAF960" s="16"/>
      <c r="OAG960" s="16"/>
      <c r="OAH960" s="16"/>
      <c r="OAI960" s="16"/>
      <c r="OAJ960" s="16"/>
      <c r="OAK960" s="16"/>
      <c r="OAL960" s="16"/>
      <c r="OAM960" s="16"/>
      <c r="OAN960" s="16"/>
      <c r="OAO960" s="16"/>
      <c r="OAP960" s="16"/>
      <c r="OAQ960" s="16"/>
      <c r="OAR960" s="16"/>
      <c r="OAS960" s="16"/>
      <c r="OAT960" s="16"/>
      <c r="OAU960" s="16"/>
      <c r="OAV960" s="16"/>
      <c r="OAW960" s="16"/>
      <c r="OAX960" s="16"/>
      <c r="OAY960" s="16"/>
      <c r="OAZ960" s="16"/>
      <c r="OBA960" s="16"/>
      <c r="OBB960" s="16"/>
      <c r="OBC960" s="16"/>
      <c r="OBD960" s="16"/>
      <c r="OBE960" s="16"/>
      <c r="OBF960" s="16"/>
      <c r="OBG960" s="16"/>
      <c r="OBH960" s="16"/>
      <c r="OBI960" s="16"/>
      <c r="OBJ960" s="16"/>
      <c r="OBK960" s="16"/>
      <c r="OBL960" s="16"/>
      <c r="OBM960" s="16"/>
      <c r="OBN960" s="16"/>
      <c r="OBO960" s="16"/>
      <c r="OBP960" s="16"/>
      <c r="OBQ960" s="16"/>
      <c r="OBR960" s="16"/>
      <c r="OBS960" s="16"/>
      <c r="OBT960" s="16"/>
      <c r="OBU960" s="16"/>
      <c r="OBV960" s="16"/>
      <c r="OBW960" s="16"/>
      <c r="OBX960" s="16"/>
      <c r="OBY960" s="16"/>
      <c r="OBZ960" s="16"/>
      <c r="OCA960" s="16"/>
      <c r="OCB960" s="16"/>
      <c r="OCC960" s="16"/>
      <c r="OCD960" s="16"/>
      <c r="OCE960" s="16"/>
      <c r="OCF960" s="16"/>
      <c r="OCG960" s="16"/>
      <c r="OCH960" s="16"/>
      <c r="OCI960" s="16"/>
      <c r="OCJ960" s="16"/>
      <c r="OCK960" s="16"/>
      <c r="OCL960" s="16"/>
      <c r="OCM960" s="16"/>
      <c r="OCN960" s="16"/>
      <c r="OCO960" s="16"/>
      <c r="OCP960" s="16"/>
      <c r="OCQ960" s="16"/>
      <c r="OCR960" s="16"/>
      <c r="OCS960" s="16"/>
      <c r="OCT960" s="16"/>
      <c r="OCU960" s="16"/>
      <c r="OCV960" s="16"/>
      <c r="OCW960" s="16"/>
      <c r="OCX960" s="16"/>
      <c r="OCY960" s="16"/>
      <c r="OCZ960" s="16"/>
      <c r="ODA960" s="16"/>
      <c r="ODB960" s="16"/>
      <c r="ODC960" s="16"/>
      <c r="ODD960" s="16"/>
      <c r="ODE960" s="16"/>
      <c r="ODF960" s="16"/>
      <c r="ODG960" s="16"/>
      <c r="ODH960" s="16"/>
      <c r="ODI960" s="16"/>
      <c r="ODJ960" s="16"/>
      <c r="ODK960" s="16"/>
      <c r="ODL960" s="16"/>
      <c r="ODM960" s="16"/>
      <c r="ODN960" s="16"/>
      <c r="ODO960" s="16"/>
      <c r="ODP960" s="16"/>
      <c r="ODQ960" s="16"/>
      <c r="ODR960" s="16"/>
      <c r="ODS960" s="16"/>
      <c r="ODT960" s="16"/>
      <c r="ODU960" s="16"/>
      <c r="ODV960" s="16"/>
      <c r="ODW960" s="16"/>
      <c r="ODX960" s="16"/>
      <c r="ODY960" s="16"/>
      <c r="ODZ960" s="16"/>
      <c r="OEA960" s="16"/>
      <c r="OEB960" s="16"/>
      <c r="OEC960" s="16"/>
      <c r="OED960" s="16"/>
      <c r="OEE960" s="16"/>
      <c r="OEF960" s="16"/>
      <c r="OEG960" s="16"/>
      <c r="OEH960" s="16"/>
      <c r="OEI960" s="16"/>
      <c r="OEJ960" s="16"/>
      <c r="OEK960" s="16"/>
      <c r="OEL960" s="16"/>
      <c r="OEM960" s="16"/>
      <c r="OEN960" s="16"/>
      <c r="OEO960" s="16"/>
      <c r="OEP960" s="16"/>
      <c r="OEQ960" s="16"/>
      <c r="OER960" s="16"/>
      <c r="OES960" s="16"/>
      <c r="OET960" s="16"/>
      <c r="OEU960" s="16"/>
      <c r="OEV960" s="16"/>
      <c r="OEW960" s="16"/>
      <c r="OEX960" s="16"/>
      <c r="OEY960" s="16"/>
      <c r="OEZ960" s="16"/>
      <c r="OFA960" s="16"/>
      <c r="OFB960" s="16"/>
      <c r="OFC960" s="16"/>
      <c r="OFD960" s="16"/>
      <c r="OFE960" s="16"/>
      <c r="OFF960" s="16"/>
      <c r="OFG960" s="16"/>
      <c r="OFH960" s="16"/>
      <c r="OFI960" s="16"/>
      <c r="OFJ960" s="16"/>
      <c r="OFK960" s="16"/>
      <c r="OFL960" s="16"/>
      <c r="OFM960" s="16"/>
      <c r="OFN960" s="16"/>
      <c r="OFO960" s="16"/>
      <c r="OFP960" s="16"/>
      <c r="OFQ960" s="16"/>
      <c r="OFR960" s="16"/>
      <c r="OFS960" s="16"/>
      <c r="OFT960" s="16"/>
      <c r="OFU960" s="16"/>
      <c r="OFV960" s="16"/>
      <c r="OFW960" s="16"/>
      <c r="OFX960" s="16"/>
      <c r="OFY960" s="16"/>
      <c r="OFZ960" s="16"/>
      <c r="OGA960" s="16"/>
      <c r="OGB960" s="16"/>
      <c r="OGC960" s="16"/>
      <c r="OGD960" s="16"/>
      <c r="OGE960" s="16"/>
      <c r="OGF960" s="16"/>
      <c r="OGG960" s="16"/>
      <c r="OGH960" s="16"/>
      <c r="OGI960" s="16"/>
      <c r="OGJ960" s="16"/>
      <c r="OGK960" s="16"/>
      <c r="OGL960" s="16"/>
      <c r="OGM960" s="16"/>
      <c r="OGN960" s="16"/>
      <c r="OGO960" s="16"/>
      <c r="OGP960" s="16"/>
      <c r="OGQ960" s="16"/>
      <c r="OGR960" s="16"/>
      <c r="OGS960" s="16"/>
      <c r="OGT960" s="16"/>
      <c r="OGU960" s="16"/>
      <c r="OGV960" s="16"/>
      <c r="OGW960" s="16"/>
      <c r="OGX960" s="16"/>
      <c r="OGY960" s="16"/>
      <c r="OGZ960" s="16"/>
      <c r="OHA960" s="16"/>
      <c r="OHB960" s="16"/>
      <c r="OHC960" s="16"/>
      <c r="OHD960" s="16"/>
      <c r="OHE960" s="16"/>
      <c r="OHF960" s="16"/>
      <c r="OHG960" s="16"/>
      <c r="OHH960" s="16"/>
      <c r="OHI960" s="16"/>
      <c r="OHJ960" s="16"/>
      <c r="OHK960" s="16"/>
      <c r="OHL960" s="16"/>
      <c r="OHM960" s="16"/>
      <c r="OHN960" s="16"/>
      <c r="OHO960" s="16"/>
      <c r="OHP960" s="16"/>
      <c r="OHQ960" s="16"/>
      <c r="OHR960" s="16"/>
      <c r="OHS960" s="16"/>
      <c r="OHT960" s="16"/>
      <c r="OHU960" s="16"/>
      <c r="OHV960" s="16"/>
      <c r="OHW960" s="16"/>
      <c r="OHX960" s="16"/>
      <c r="OHY960" s="16"/>
      <c r="OHZ960" s="16"/>
      <c r="OIA960" s="16"/>
      <c r="OIB960" s="16"/>
      <c r="OIC960" s="16"/>
      <c r="OID960" s="16"/>
      <c r="OIE960" s="16"/>
      <c r="OIF960" s="16"/>
      <c r="OIG960" s="16"/>
      <c r="OIH960" s="16"/>
      <c r="OII960" s="16"/>
      <c r="OIJ960" s="16"/>
      <c r="OIK960" s="16"/>
      <c r="OIL960" s="16"/>
      <c r="OIM960" s="16"/>
      <c r="OIN960" s="16"/>
      <c r="OIO960" s="16"/>
      <c r="OIP960" s="16"/>
      <c r="OIQ960" s="16"/>
      <c r="OIR960" s="16"/>
      <c r="OIS960" s="16"/>
      <c r="OIT960" s="16"/>
      <c r="OIU960" s="16"/>
      <c r="OIV960" s="16"/>
      <c r="OIW960" s="16"/>
      <c r="OIX960" s="16"/>
      <c r="OIY960" s="16"/>
      <c r="OIZ960" s="16"/>
      <c r="OJA960" s="16"/>
      <c r="OJB960" s="16"/>
      <c r="OJC960" s="16"/>
      <c r="OJD960" s="16"/>
      <c r="OJE960" s="16"/>
      <c r="OJF960" s="16"/>
      <c r="OJG960" s="16"/>
      <c r="OJH960" s="16"/>
      <c r="OJI960" s="16"/>
      <c r="OJJ960" s="16"/>
      <c r="OJK960" s="16"/>
      <c r="OJL960" s="16"/>
      <c r="OJM960" s="16"/>
      <c r="OJN960" s="16"/>
      <c r="OJO960" s="16"/>
      <c r="OJP960" s="16"/>
      <c r="OJQ960" s="16"/>
      <c r="OJR960" s="16"/>
      <c r="OJS960" s="16"/>
      <c r="OJT960" s="16"/>
      <c r="OJU960" s="16"/>
      <c r="OJV960" s="16"/>
      <c r="OJW960" s="16"/>
      <c r="OJX960" s="16"/>
      <c r="OJY960" s="16"/>
      <c r="OJZ960" s="16"/>
      <c r="OKA960" s="16"/>
      <c r="OKB960" s="16"/>
      <c r="OKC960" s="16"/>
      <c r="OKD960" s="16"/>
      <c r="OKE960" s="16"/>
      <c r="OKF960" s="16"/>
      <c r="OKG960" s="16"/>
      <c r="OKH960" s="16"/>
      <c r="OKI960" s="16"/>
      <c r="OKJ960" s="16"/>
      <c r="OKK960" s="16"/>
      <c r="OKL960" s="16"/>
      <c r="OKM960" s="16"/>
      <c r="OKN960" s="16"/>
      <c r="OKO960" s="16"/>
      <c r="OKP960" s="16"/>
      <c r="OKQ960" s="16"/>
      <c r="OKR960" s="16"/>
      <c r="OKS960" s="16"/>
      <c r="OKT960" s="16"/>
      <c r="OKU960" s="16"/>
      <c r="OKV960" s="16"/>
      <c r="OKW960" s="16"/>
      <c r="OKX960" s="16"/>
      <c r="OKY960" s="16"/>
      <c r="OKZ960" s="16"/>
      <c r="OLA960" s="16"/>
      <c r="OLB960" s="16"/>
      <c r="OLC960" s="16"/>
      <c r="OLD960" s="16"/>
      <c r="OLE960" s="16"/>
      <c r="OLF960" s="16"/>
      <c r="OLG960" s="16"/>
      <c r="OLH960" s="16"/>
      <c r="OLI960" s="16"/>
      <c r="OLJ960" s="16"/>
      <c r="OLK960" s="16"/>
      <c r="OLL960" s="16"/>
      <c r="OLM960" s="16"/>
      <c r="OLN960" s="16"/>
      <c r="OLO960" s="16"/>
      <c r="OLP960" s="16"/>
      <c r="OLQ960" s="16"/>
      <c r="OLR960" s="16"/>
      <c r="OLS960" s="16"/>
      <c r="OLT960" s="16"/>
      <c r="OLU960" s="16"/>
      <c r="OLV960" s="16"/>
      <c r="OLW960" s="16"/>
      <c r="OLX960" s="16"/>
      <c r="OLY960" s="16"/>
      <c r="OLZ960" s="16"/>
      <c r="OMA960" s="16"/>
      <c r="OMB960" s="16"/>
      <c r="OMC960" s="16"/>
      <c r="OMD960" s="16"/>
      <c r="OME960" s="16"/>
      <c r="OMF960" s="16"/>
      <c r="OMG960" s="16"/>
      <c r="OMH960" s="16"/>
      <c r="OMI960" s="16"/>
      <c r="OMJ960" s="16"/>
      <c r="OMK960" s="16"/>
      <c r="OML960" s="16"/>
      <c r="OMM960" s="16"/>
      <c r="OMN960" s="16"/>
      <c r="OMO960" s="16"/>
      <c r="OMP960" s="16"/>
      <c r="OMQ960" s="16"/>
      <c r="OMR960" s="16"/>
      <c r="OMS960" s="16"/>
      <c r="OMT960" s="16"/>
      <c r="OMU960" s="16"/>
      <c r="OMV960" s="16"/>
      <c r="OMW960" s="16"/>
      <c r="OMX960" s="16"/>
      <c r="OMY960" s="16"/>
      <c r="OMZ960" s="16"/>
      <c r="ONA960" s="16"/>
      <c r="ONB960" s="16"/>
      <c r="ONC960" s="16"/>
      <c r="OND960" s="16"/>
      <c r="ONE960" s="16"/>
      <c r="ONF960" s="16"/>
      <c r="ONG960" s="16"/>
      <c r="ONH960" s="16"/>
      <c r="ONI960" s="16"/>
      <c r="ONJ960" s="16"/>
      <c r="ONK960" s="16"/>
      <c r="ONL960" s="16"/>
      <c r="ONM960" s="16"/>
      <c r="ONN960" s="16"/>
      <c r="ONO960" s="16"/>
      <c r="ONP960" s="16"/>
      <c r="ONQ960" s="16"/>
      <c r="ONR960" s="16"/>
      <c r="ONS960" s="16"/>
      <c r="ONT960" s="16"/>
      <c r="ONU960" s="16"/>
      <c r="ONV960" s="16"/>
      <c r="ONW960" s="16"/>
      <c r="ONX960" s="16"/>
      <c r="ONY960" s="16"/>
      <c r="ONZ960" s="16"/>
      <c r="OOA960" s="16"/>
      <c r="OOB960" s="16"/>
      <c r="OOC960" s="16"/>
      <c r="OOD960" s="16"/>
      <c r="OOE960" s="16"/>
      <c r="OOF960" s="16"/>
      <c r="OOG960" s="16"/>
      <c r="OOH960" s="16"/>
      <c r="OOI960" s="16"/>
      <c r="OOJ960" s="16"/>
      <c r="OOK960" s="16"/>
      <c r="OOL960" s="16"/>
      <c r="OOM960" s="16"/>
      <c r="OON960" s="16"/>
      <c r="OOO960" s="16"/>
      <c r="OOP960" s="16"/>
      <c r="OOQ960" s="16"/>
      <c r="OOR960" s="16"/>
      <c r="OOS960" s="16"/>
      <c r="OOT960" s="16"/>
      <c r="OOU960" s="16"/>
      <c r="OOV960" s="16"/>
      <c r="OOW960" s="16"/>
      <c r="OOX960" s="16"/>
      <c r="OOY960" s="16"/>
      <c r="OOZ960" s="16"/>
      <c r="OPA960" s="16"/>
      <c r="OPB960" s="16"/>
      <c r="OPC960" s="16"/>
      <c r="OPD960" s="16"/>
      <c r="OPE960" s="16"/>
      <c r="OPF960" s="16"/>
      <c r="OPG960" s="16"/>
      <c r="OPH960" s="16"/>
      <c r="OPI960" s="16"/>
      <c r="OPJ960" s="16"/>
      <c r="OPK960" s="16"/>
      <c r="OPL960" s="16"/>
      <c r="OPM960" s="16"/>
      <c r="OPN960" s="16"/>
      <c r="OPO960" s="16"/>
      <c r="OPP960" s="16"/>
      <c r="OPQ960" s="16"/>
      <c r="OPR960" s="16"/>
      <c r="OPS960" s="16"/>
      <c r="OPT960" s="16"/>
      <c r="OPU960" s="16"/>
      <c r="OPV960" s="16"/>
      <c r="OPW960" s="16"/>
      <c r="OPX960" s="16"/>
      <c r="OPY960" s="16"/>
      <c r="OPZ960" s="16"/>
      <c r="OQA960" s="16"/>
      <c r="OQB960" s="16"/>
      <c r="OQC960" s="16"/>
      <c r="OQD960" s="16"/>
      <c r="OQE960" s="16"/>
      <c r="OQF960" s="16"/>
      <c r="OQG960" s="16"/>
      <c r="OQH960" s="16"/>
      <c r="OQI960" s="16"/>
      <c r="OQJ960" s="16"/>
      <c r="OQK960" s="16"/>
      <c r="OQL960" s="16"/>
      <c r="OQM960" s="16"/>
      <c r="OQN960" s="16"/>
      <c r="OQO960" s="16"/>
      <c r="OQP960" s="16"/>
      <c r="OQQ960" s="16"/>
      <c r="OQR960" s="16"/>
      <c r="OQS960" s="16"/>
      <c r="OQT960" s="16"/>
      <c r="OQU960" s="16"/>
      <c r="OQV960" s="16"/>
      <c r="OQW960" s="16"/>
      <c r="OQX960" s="16"/>
      <c r="OQY960" s="16"/>
      <c r="OQZ960" s="16"/>
      <c r="ORA960" s="16"/>
      <c r="ORB960" s="16"/>
      <c r="ORC960" s="16"/>
      <c r="ORD960" s="16"/>
      <c r="ORE960" s="16"/>
      <c r="ORF960" s="16"/>
      <c r="ORG960" s="16"/>
      <c r="ORH960" s="16"/>
      <c r="ORI960" s="16"/>
      <c r="ORJ960" s="16"/>
      <c r="ORK960" s="16"/>
      <c r="ORL960" s="16"/>
      <c r="ORM960" s="16"/>
      <c r="ORN960" s="16"/>
      <c r="ORO960" s="16"/>
      <c r="ORP960" s="16"/>
      <c r="ORQ960" s="16"/>
      <c r="ORR960" s="16"/>
      <c r="ORS960" s="16"/>
      <c r="ORT960" s="16"/>
      <c r="ORU960" s="16"/>
      <c r="ORV960" s="16"/>
      <c r="ORW960" s="16"/>
      <c r="ORX960" s="16"/>
      <c r="ORY960" s="16"/>
      <c r="ORZ960" s="16"/>
      <c r="OSA960" s="16"/>
      <c r="OSB960" s="16"/>
      <c r="OSC960" s="16"/>
      <c r="OSD960" s="16"/>
      <c r="OSE960" s="16"/>
      <c r="OSF960" s="16"/>
      <c r="OSG960" s="16"/>
      <c r="OSH960" s="16"/>
      <c r="OSI960" s="16"/>
      <c r="OSJ960" s="16"/>
      <c r="OSK960" s="16"/>
      <c r="OSL960" s="16"/>
      <c r="OSM960" s="16"/>
      <c r="OSN960" s="16"/>
      <c r="OSO960" s="16"/>
      <c r="OSP960" s="16"/>
      <c r="OSQ960" s="16"/>
      <c r="OSR960" s="16"/>
      <c r="OSS960" s="16"/>
      <c r="OST960" s="16"/>
      <c r="OSU960" s="16"/>
      <c r="OSV960" s="16"/>
      <c r="OSW960" s="16"/>
      <c r="OSX960" s="16"/>
      <c r="OSY960" s="16"/>
      <c r="OSZ960" s="16"/>
      <c r="OTA960" s="16"/>
      <c r="OTB960" s="16"/>
      <c r="OTC960" s="16"/>
      <c r="OTD960" s="16"/>
      <c r="OTE960" s="16"/>
      <c r="OTF960" s="16"/>
      <c r="OTG960" s="16"/>
      <c r="OTH960" s="16"/>
      <c r="OTI960" s="16"/>
      <c r="OTJ960" s="16"/>
      <c r="OTK960" s="16"/>
      <c r="OTL960" s="16"/>
      <c r="OTM960" s="16"/>
      <c r="OTN960" s="16"/>
      <c r="OTO960" s="16"/>
      <c r="OTP960" s="16"/>
      <c r="OTQ960" s="16"/>
      <c r="OTR960" s="16"/>
      <c r="OTS960" s="16"/>
      <c r="OTT960" s="16"/>
      <c r="OTU960" s="16"/>
      <c r="OTV960" s="16"/>
      <c r="OTW960" s="16"/>
      <c r="OTX960" s="16"/>
      <c r="OTY960" s="16"/>
      <c r="OTZ960" s="16"/>
      <c r="OUA960" s="16"/>
      <c r="OUB960" s="16"/>
      <c r="OUC960" s="16"/>
      <c r="OUD960" s="16"/>
      <c r="OUE960" s="16"/>
      <c r="OUF960" s="16"/>
      <c r="OUG960" s="16"/>
      <c r="OUH960" s="16"/>
      <c r="OUI960" s="16"/>
      <c r="OUJ960" s="16"/>
      <c r="OUK960" s="16"/>
      <c r="OUL960" s="16"/>
      <c r="OUM960" s="16"/>
      <c r="OUN960" s="16"/>
      <c r="OUO960" s="16"/>
      <c r="OUP960" s="16"/>
      <c r="OUQ960" s="16"/>
      <c r="OUR960" s="16"/>
      <c r="OUS960" s="16"/>
      <c r="OUT960" s="16"/>
      <c r="OUU960" s="16"/>
      <c r="OUV960" s="16"/>
      <c r="OUW960" s="16"/>
      <c r="OUX960" s="16"/>
      <c r="OUY960" s="16"/>
      <c r="OUZ960" s="16"/>
      <c r="OVA960" s="16"/>
      <c r="OVB960" s="16"/>
      <c r="OVC960" s="16"/>
      <c r="OVD960" s="16"/>
      <c r="OVE960" s="16"/>
      <c r="OVF960" s="16"/>
      <c r="OVG960" s="16"/>
      <c r="OVH960" s="16"/>
      <c r="OVI960" s="16"/>
      <c r="OVJ960" s="16"/>
      <c r="OVK960" s="16"/>
      <c r="OVL960" s="16"/>
      <c r="OVM960" s="16"/>
      <c r="OVN960" s="16"/>
      <c r="OVO960" s="16"/>
      <c r="OVP960" s="16"/>
      <c r="OVQ960" s="16"/>
      <c r="OVR960" s="16"/>
      <c r="OVS960" s="16"/>
      <c r="OVT960" s="16"/>
      <c r="OVU960" s="16"/>
      <c r="OVV960" s="16"/>
      <c r="OVW960" s="16"/>
      <c r="OVX960" s="16"/>
      <c r="OVY960" s="16"/>
      <c r="OVZ960" s="16"/>
      <c r="OWA960" s="16"/>
      <c r="OWB960" s="16"/>
      <c r="OWC960" s="16"/>
      <c r="OWD960" s="16"/>
      <c r="OWE960" s="16"/>
      <c r="OWF960" s="16"/>
      <c r="OWG960" s="16"/>
      <c r="OWH960" s="16"/>
      <c r="OWI960" s="16"/>
      <c r="OWJ960" s="16"/>
      <c r="OWK960" s="16"/>
      <c r="OWL960" s="16"/>
      <c r="OWM960" s="16"/>
      <c r="OWN960" s="16"/>
      <c r="OWO960" s="16"/>
      <c r="OWP960" s="16"/>
      <c r="OWQ960" s="16"/>
      <c r="OWR960" s="16"/>
      <c r="OWS960" s="16"/>
      <c r="OWT960" s="16"/>
      <c r="OWU960" s="16"/>
      <c r="OWV960" s="16"/>
      <c r="OWW960" s="16"/>
      <c r="OWX960" s="16"/>
      <c r="OWY960" s="16"/>
      <c r="OWZ960" s="16"/>
      <c r="OXA960" s="16"/>
      <c r="OXB960" s="16"/>
      <c r="OXC960" s="16"/>
      <c r="OXD960" s="16"/>
      <c r="OXE960" s="16"/>
      <c r="OXF960" s="16"/>
      <c r="OXG960" s="16"/>
      <c r="OXH960" s="16"/>
      <c r="OXI960" s="16"/>
      <c r="OXJ960" s="16"/>
      <c r="OXK960" s="16"/>
      <c r="OXL960" s="16"/>
      <c r="OXM960" s="16"/>
      <c r="OXN960" s="16"/>
      <c r="OXO960" s="16"/>
      <c r="OXP960" s="16"/>
      <c r="OXQ960" s="16"/>
      <c r="OXR960" s="16"/>
      <c r="OXS960" s="16"/>
      <c r="OXT960" s="16"/>
      <c r="OXU960" s="16"/>
      <c r="OXV960" s="16"/>
      <c r="OXW960" s="16"/>
      <c r="OXX960" s="16"/>
      <c r="OXY960" s="16"/>
      <c r="OXZ960" s="16"/>
      <c r="OYA960" s="16"/>
      <c r="OYB960" s="16"/>
      <c r="OYC960" s="16"/>
      <c r="OYD960" s="16"/>
      <c r="OYE960" s="16"/>
      <c r="OYF960" s="16"/>
      <c r="OYG960" s="16"/>
      <c r="OYH960" s="16"/>
      <c r="OYI960" s="16"/>
      <c r="OYJ960" s="16"/>
      <c r="OYK960" s="16"/>
      <c r="OYL960" s="16"/>
      <c r="OYM960" s="16"/>
      <c r="OYN960" s="16"/>
      <c r="OYO960" s="16"/>
      <c r="OYP960" s="16"/>
      <c r="OYQ960" s="16"/>
      <c r="OYR960" s="16"/>
      <c r="OYS960" s="16"/>
      <c r="OYT960" s="16"/>
      <c r="OYU960" s="16"/>
      <c r="OYV960" s="16"/>
      <c r="OYW960" s="16"/>
      <c r="OYX960" s="16"/>
      <c r="OYY960" s="16"/>
      <c r="OYZ960" s="16"/>
      <c r="OZA960" s="16"/>
      <c r="OZB960" s="16"/>
      <c r="OZC960" s="16"/>
      <c r="OZD960" s="16"/>
      <c r="OZE960" s="16"/>
      <c r="OZF960" s="16"/>
      <c r="OZG960" s="16"/>
      <c r="OZH960" s="16"/>
      <c r="OZI960" s="16"/>
      <c r="OZJ960" s="16"/>
      <c r="OZK960" s="16"/>
      <c r="OZL960" s="16"/>
      <c r="OZM960" s="16"/>
      <c r="OZN960" s="16"/>
      <c r="OZO960" s="16"/>
      <c r="OZP960" s="16"/>
      <c r="OZQ960" s="16"/>
      <c r="OZR960" s="16"/>
      <c r="OZS960" s="16"/>
      <c r="OZT960" s="16"/>
      <c r="OZU960" s="16"/>
      <c r="OZV960" s="16"/>
      <c r="OZW960" s="16"/>
      <c r="OZX960" s="16"/>
      <c r="OZY960" s="16"/>
      <c r="OZZ960" s="16"/>
      <c r="PAA960" s="16"/>
      <c r="PAB960" s="16"/>
      <c r="PAC960" s="16"/>
      <c r="PAD960" s="16"/>
      <c r="PAE960" s="16"/>
      <c r="PAF960" s="16"/>
      <c r="PAG960" s="16"/>
      <c r="PAH960" s="16"/>
      <c r="PAI960" s="16"/>
      <c r="PAJ960" s="16"/>
      <c r="PAK960" s="16"/>
      <c r="PAL960" s="16"/>
      <c r="PAM960" s="16"/>
      <c r="PAN960" s="16"/>
      <c r="PAO960" s="16"/>
      <c r="PAP960" s="16"/>
      <c r="PAQ960" s="16"/>
      <c r="PAR960" s="16"/>
      <c r="PAS960" s="16"/>
      <c r="PAT960" s="16"/>
      <c r="PAU960" s="16"/>
      <c r="PAV960" s="16"/>
      <c r="PAW960" s="16"/>
      <c r="PAX960" s="16"/>
      <c r="PAY960" s="16"/>
      <c r="PAZ960" s="16"/>
      <c r="PBA960" s="16"/>
      <c r="PBB960" s="16"/>
      <c r="PBC960" s="16"/>
      <c r="PBD960" s="16"/>
      <c r="PBE960" s="16"/>
      <c r="PBF960" s="16"/>
      <c r="PBG960" s="16"/>
      <c r="PBH960" s="16"/>
      <c r="PBI960" s="16"/>
      <c r="PBJ960" s="16"/>
      <c r="PBK960" s="16"/>
      <c r="PBL960" s="16"/>
      <c r="PBM960" s="16"/>
      <c r="PBN960" s="16"/>
      <c r="PBO960" s="16"/>
      <c r="PBP960" s="16"/>
      <c r="PBQ960" s="16"/>
      <c r="PBR960" s="16"/>
      <c r="PBS960" s="16"/>
      <c r="PBT960" s="16"/>
      <c r="PBU960" s="16"/>
      <c r="PBV960" s="16"/>
      <c r="PBW960" s="16"/>
      <c r="PBX960" s="16"/>
      <c r="PBY960" s="16"/>
      <c r="PBZ960" s="16"/>
      <c r="PCA960" s="16"/>
      <c r="PCB960" s="16"/>
      <c r="PCC960" s="16"/>
      <c r="PCD960" s="16"/>
      <c r="PCE960" s="16"/>
      <c r="PCF960" s="16"/>
      <c r="PCG960" s="16"/>
      <c r="PCH960" s="16"/>
      <c r="PCI960" s="16"/>
      <c r="PCJ960" s="16"/>
      <c r="PCK960" s="16"/>
      <c r="PCL960" s="16"/>
      <c r="PCM960" s="16"/>
      <c r="PCN960" s="16"/>
      <c r="PCO960" s="16"/>
      <c r="PCP960" s="16"/>
      <c r="PCQ960" s="16"/>
      <c r="PCR960" s="16"/>
      <c r="PCS960" s="16"/>
      <c r="PCT960" s="16"/>
      <c r="PCU960" s="16"/>
      <c r="PCV960" s="16"/>
      <c r="PCW960" s="16"/>
      <c r="PCX960" s="16"/>
      <c r="PCY960" s="16"/>
      <c r="PCZ960" s="16"/>
      <c r="PDA960" s="16"/>
      <c r="PDB960" s="16"/>
      <c r="PDC960" s="16"/>
      <c r="PDD960" s="16"/>
      <c r="PDE960" s="16"/>
      <c r="PDF960" s="16"/>
      <c r="PDG960" s="16"/>
      <c r="PDH960" s="16"/>
      <c r="PDI960" s="16"/>
      <c r="PDJ960" s="16"/>
      <c r="PDK960" s="16"/>
      <c r="PDL960" s="16"/>
      <c r="PDM960" s="16"/>
      <c r="PDN960" s="16"/>
      <c r="PDO960" s="16"/>
      <c r="PDP960" s="16"/>
      <c r="PDQ960" s="16"/>
      <c r="PDR960" s="16"/>
      <c r="PDS960" s="16"/>
      <c r="PDT960" s="16"/>
      <c r="PDU960" s="16"/>
      <c r="PDV960" s="16"/>
      <c r="PDW960" s="16"/>
      <c r="PDX960" s="16"/>
      <c r="PDY960" s="16"/>
      <c r="PDZ960" s="16"/>
      <c r="PEA960" s="16"/>
      <c r="PEB960" s="16"/>
      <c r="PEC960" s="16"/>
      <c r="PED960" s="16"/>
      <c r="PEE960" s="16"/>
      <c r="PEF960" s="16"/>
      <c r="PEG960" s="16"/>
      <c r="PEH960" s="16"/>
      <c r="PEI960" s="16"/>
      <c r="PEJ960" s="16"/>
      <c r="PEK960" s="16"/>
      <c r="PEL960" s="16"/>
      <c r="PEM960" s="16"/>
      <c r="PEN960" s="16"/>
      <c r="PEO960" s="16"/>
      <c r="PEP960" s="16"/>
      <c r="PEQ960" s="16"/>
      <c r="PER960" s="16"/>
      <c r="PES960" s="16"/>
      <c r="PET960" s="16"/>
      <c r="PEU960" s="16"/>
      <c r="PEV960" s="16"/>
      <c r="PEW960" s="16"/>
      <c r="PEX960" s="16"/>
      <c r="PEY960" s="16"/>
      <c r="PEZ960" s="16"/>
      <c r="PFA960" s="16"/>
      <c r="PFB960" s="16"/>
      <c r="PFC960" s="16"/>
      <c r="PFD960" s="16"/>
      <c r="PFE960" s="16"/>
      <c r="PFF960" s="16"/>
      <c r="PFG960" s="16"/>
      <c r="PFH960" s="16"/>
      <c r="PFI960" s="16"/>
      <c r="PFJ960" s="16"/>
      <c r="PFK960" s="16"/>
      <c r="PFL960" s="16"/>
      <c r="PFM960" s="16"/>
      <c r="PFN960" s="16"/>
      <c r="PFO960" s="16"/>
      <c r="PFP960" s="16"/>
      <c r="PFQ960" s="16"/>
      <c r="PFR960" s="16"/>
      <c r="PFS960" s="16"/>
      <c r="PFT960" s="16"/>
      <c r="PFU960" s="16"/>
      <c r="PFV960" s="16"/>
      <c r="PFW960" s="16"/>
      <c r="PFX960" s="16"/>
      <c r="PFY960" s="16"/>
      <c r="PFZ960" s="16"/>
      <c r="PGA960" s="16"/>
      <c r="PGB960" s="16"/>
      <c r="PGC960" s="16"/>
      <c r="PGD960" s="16"/>
      <c r="PGE960" s="16"/>
      <c r="PGF960" s="16"/>
      <c r="PGG960" s="16"/>
      <c r="PGH960" s="16"/>
      <c r="PGI960" s="16"/>
      <c r="PGJ960" s="16"/>
      <c r="PGK960" s="16"/>
      <c r="PGL960" s="16"/>
      <c r="PGM960" s="16"/>
      <c r="PGN960" s="16"/>
      <c r="PGO960" s="16"/>
      <c r="PGP960" s="16"/>
      <c r="PGQ960" s="16"/>
      <c r="PGR960" s="16"/>
      <c r="PGS960" s="16"/>
      <c r="PGT960" s="16"/>
      <c r="PGU960" s="16"/>
      <c r="PGV960" s="16"/>
      <c r="PGW960" s="16"/>
      <c r="PGX960" s="16"/>
      <c r="PGY960" s="16"/>
      <c r="PGZ960" s="16"/>
      <c r="PHA960" s="16"/>
      <c r="PHB960" s="16"/>
      <c r="PHC960" s="16"/>
      <c r="PHD960" s="16"/>
      <c r="PHE960" s="16"/>
      <c r="PHF960" s="16"/>
      <c r="PHG960" s="16"/>
      <c r="PHH960" s="16"/>
      <c r="PHI960" s="16"/>
      <c r="PHJ960" s="16"/>
      <c r="PHK960" s="16"/>
      <c r="PHL960" s="16"/>
      <c r="PHM960" s="16"/>
      <c r="PHN960" s="16"/>
      <c r="PHO960" s="16"/>
      <c r="PHP960" s="16"/>
      <c r="PHQ960" s="16"/>
      <c r="PHR960" s="16"/>
      <c r="PHS960" s="16"/>
      <c r="PHT960" s="16"/>
      <c r="PHU960" s="16"/>
      <c r="PHV960" s="16"/>
      <c r="PHW960" s="16"/>
      <c r="PHX960" s="16"/>
      <c r="PHY960" s="16"/>
      <c r="PHZ960" s="16"/>
      <c r="PIA960" s="16"/>
      <c r="PIB960" s="16"/>
      <c r="PIC960" s="16"/>
      <c r="PID960" s="16"/>
      <c r="PIE960" s="16"/>
      <c r="PIF960" s="16"/>
      <c r="PIG960" s="16"/>
      <c r="PIH960" s="16"/>
      <c r="PII960" s="16"/>
      <c r="PIJ960" s="16"/>
      <c r="PIK960" s="16"/>
      <c r="PIL960" s="16"/>
      <c r="PIM960" s="16"/>
      <c r="PIN960" s="16"/>
      <c r="PIO960" s="16"/>
      <c r="PIP960" s="16"/>
      <c r="PIQ960" s="16"/>
      <c r="PIR960" s="16"/>
      <c r="PIS960" s="16"/>
      <c r="PIT960" s="16"/>
      <c r="PIU960" s="16"/>
      <c r="PIV960" s="16"/>
      <c r="PIW960" s="16"/>
      <c r="PIX960" s="16"/>
      <c r="PIY960" s="16"/>
      <c r="PIZ960" s="16"/>
      <c r="PJA960" s="16"/>
      <c r="PJB960" s="16"/>
      <c r="PJC960" s="16"/>
      <c r="PJD960" s="16"/>
      <c r="PJE960" s="16"/>
      <c r="PJF960" s="16"/>
      <c r="PJG960" s="16"/>
      <c r="PJH960" s="16"/>
      <c r="PJI960" s="16"/>
      <c r="PJJ960" s="16"/>
      <c r="PJK960" s="16"/>
      <c r="PJL960" s="16"/>
      <c r="PJM960" s="16"/>
      <c r="PJN960" s="16"/>
      <c r="PJO960" s="16"/>
      <c r="PJP960" s="16"/>
      <c r="PJQ960" s="16"/>
      <c r="PJR960" s="16"/>
      <c r="PJS960" s="16"/>
      <c r="PJT960" s="16"/>
      <c r="PJU960" s="16"/>
      <c r="PJV960" s="16"/>
      <c r="PJW960" s="16"/>
      <c r="PJX960" s="16"/>
      <c r="PJY960" s="16"/>
      <c r="PJZ960" s="16"/>
      <c r="PKA960" s="16"/>
      <c r="PKB960" s="16"/>
      <c r="PKC960" s="16"/>
      <c r="PKD960" s="16"/>
      <c r="PKE960" s="16"/>
      <c r="PKF960" s="16"/>
      <c r="PKG960" s="16"/>
      <c r="PKH960" s="16"/>
      <c r="PKI960" s="16"/>
      <c r="PKJ960" s="16"/>
      <c r="PKK960" s="16"/>
      <c r="PKL960" s="16"/>
      <c r="PKM960" s="16"/>
      <c r="PKN960" s="16"/>
      <c r="PKO960" s="16"/>
      <c r="PKP960" s="16"/>
      <c r="PKQ960" s="16"/>
      <c r="PKR960" s="16"/>
      <c r="PKS960" s="16"/>
      <c r="PKT960" s="16"/>
      <c r="PKU960" s="16"/>
      <c r="PKV960" s="16"/>
      <c r="PKW960" s="16"/>
      <c r="PKX960" s="16"/>
      <c r="PKY960" s="16"/>
      <c r="PKZ960" s="16"/>
      <c r="PLA960" s="16"/>
      <c r="PLB960" s="16"/>
      <c r="PLC960" s="16"/>
      <c r="PLD960" s="16"/>
      <c r="PLE960" s="16"/>
      <c r="PLF960" s="16"/>
      <c r="PLG960" s="16"/>
      <c r="PLH960" s="16"/>
      <c r="PLI960" s="16"/>
      <c r="PLJ960" s="16"/>
      <c r="PLK960" s="16"/>
      <c r="PLL960" s="16"/>
      <c r="PLM960" s="16"/>
      <c r="PLN960" s="16"/>
      <c r="PLO960" s="16"/>
      <c r="PLP960" s="16"/>
      <c r="PLQ960" s="16"/>
      <c r="PLR960" s="16"/>
      <c r="PLS960" s="16"/>
      <c r="PLT960" s="16"/>
      <c r="PLU960" s="16"/>
      <c r="PLV960" s="16"/>
      <c r="PLW960" s="16"/>
      <c r="PLX960" s="16"/>
      <c r="PLY960" s="16"/>
      <c r="PLZ960" s="16"/>
      <c r="PMA960" s="16"/>
      <c r="PMB960" s="16"/>
      <c r="PMC960" s="16"/>
      <c r="PMD960" s="16"/>
      <c r="PME960" s="16"/>
      <c r="PMF960" s="16"/>
      <c r="PMG960" s="16"/>
      <c r="PMH960" s="16"/>
      <c r="PMI960" s="16"/>
      <c r="PMJ960" s="16"/>
      <c r="PMK960" s="16"/>
      <c r="PML960" s="16"/>
      <c r="PMM960" s="16"/>
      <c r="PMN960" s="16"/>
      <c r="PMO960" s="16"/>
      <c r="PMP960" s="16"/>
      <c r="PMQ960" s="16"/>
      <c r="PMR960" s="16"/>
      <c r="PMS960" s="16"/>
      <c r="PMT960" s="16"/>
      <c r="PMU960" s="16"/>
      <c r="PMV960" s="16"/>
      <c r="PMW960" s="16"/>
      <c r="PMX960" s="16"/>
      <c r="PMY960" s="16"/>
      <c r="PMZ960" s="16"/>
      <c r="PNA960" s="16"/>
      <c r="PNB960" s="16"/>
      <c r="PNC960" s="16"/>
      <c r="PND960" s="16"/>
      <c r="PNE960" s="16"/>
      <c r="PNF960" s="16"/>
      <c r="PNG960" s="16"/>
      <c r="PNH960" s="16"/>
      <c r="PNI960" s="16"/>
      <c r="PNJ960" s="16"/>
      <c r="PNK960" s="16"/>
      <c r="PNL960" s="16"/>
      <c r="PNM960" s="16"/>
      <c r="PNN960" s="16"/>
      <c r="PNO960" s="16"/>
      <c r="PNP960" s="16"/>
      <c r="PNQ960" s="16"/>
      <c r="PNR960" s="16"/>
      <c r="PNS960" s="16"/>
      <c r="PNT960" s="16"/>
      <c r="PNU960" s="16"/>
      <c r="PNV960" s="16"/>
      <c r="PNW960" s="16"/>
      <c r="PNX960" s="16"/>
      <c r="PNY960" s="16"/>
      <c r="PNZ960" s="16"/>
      <c r="POA960" s="16"/>
      <c r="POB960" s="16"/>
      <c r="POC960" s="16"/>
      <c r="POD960" s="16"/>
      <c r="POE960" s="16"/>
      <c r="POF960" s="16"/>
      <c r="POG960" s="16"/>
      <c r="POH960" s="16"/>
      <c r="POI960" s="16"/>
      <c r="POJ960" s="16"/>
      <c r="POK960" s="16"/>
      <c r="POL960" s="16"/>
      <c r="POM960" s="16"/>
      <c r="PON960" s="16"/>
      <c r="POO960" s="16"/>
      <c r="POP960" s="16"/>
      <c r="POQ960" s="16"/>
      <c r="POR960" s="16"/>
      <c r="POS960" s="16"/>
      <c r="POT960" s="16"/>
      <c r="POU960" s="16"/>
      <c r="POV960" s="16"/>
      <c r="POW960" s="16"/>
      <c r="POX960" s="16"/>
      <c r="POY960" s="16"/>
      <c r="POZ960" s="16"/>
      <c r="PPA960" s="16"/>
      <c r="PPB960" s="16"/>
      <c r="PPC960" s="16"/>
      <c r="PPD960" s="16"/>
      <c r="PPE960" s="16"/>
      <c r="PPF960" s="16"/>
      <c r="PPG960" s="16"/>
      <c r="PPH960" s="16"/>
      <c r="PPI960" s="16"/>
      <c r="PPJ960" s="16"/>
      <c r="PPK960" s="16"/>
      <c r="PPL960" s="16"/>
      <c r="PPM960" s="16"/>
      <c r="PPN960" s="16"/>
      <c r="PPO960" s="16"/>
      <c r="PPP960" s="16"/>
      <c r="PPQ960" s="16"/>
      <c r="PPR960" s="16"/>
      <c r="PPS960" s="16"/>
      <c r="PPT960" s="16"/>
      <c r="PPU960" s="16"/>
      <c r="PPV960" s="16"/>
      <c r="PPW960" s="16"/>
      <c r="PPX960" s="16"/>
      <c r="PPY960" s="16"/>
      <c r="PPZ960" s="16"/>
      <c r="PQA960" s="16"/>
      <c r="PQB960" s="16"/>
      <c r="PQC960" s="16"/>
      <c r="PQD960" s="16"/>
      <c r="PQE960" s="16"/>
      <c r="PQF960" s="16"/>
      <c r="PQG960" s="16"/>
      <c r="PQH960" s="16"/>
      <c r="PQI960" s="16"/>
      <c r="PQJ960" s="16"/>
      <c r="PQK960" s="16"/>
      <c r="PQL960" s="16"/>
      <c r="PQM960" s="16"/>
      <c r="PQN960" s="16"/>
      <c r="PQO960" s="16"/>
      <c r="PQP960" s="16"/>
      <c r="PQQ960" s="16"/>
      <c r="PQR960" s="16"/>
      <c r="PQS960" s="16"/>
      <c r="PQT960" s="16"/>
      <c r="PQU960" s="16"/>
      <c r="PQV960" s="16"/>
      <c r="PQW960" s="16"/>
      <c r="PQX960" s="16"/>
      <c r="PQY960" s="16"/>
      <c r="PQZ960" s="16"/>
      <c r="PRA960" s="16"/>
      <c r="PRB960" s="16"/>
      <c r="PRC960" s="16"/>
      <c r="PRD960" s="16"/>
      <c r="PRE960" s="16"/>
      <c r="PRF960" s="16"/>
      <c r="PRG960" s="16"/>
      <c r="PRH960" s="16"/>
      <c r="PRI960" s="16"/>
      <c r="PRJ960" s="16"/>
      <c r="PRK960" s="16"/>
      <c r="PRL960" s="16"/>
      <c r="PRM960" s="16"/>
      <c r="PRN960" s="16"/>
      <c r="PRO960" s="16"/>
      <c r="PRP960" s="16"/>
      <c r="PRQ960" s="16"/>
      <c r="PRR960" s="16"/>
      <c r="PRS960" s="16"/>
      <c r="PRT960" s="16"/>
      <c r="PRU960" s="16"/>
      <c r="PRV960" s="16"/>
      <c r="PRW960" s="16"/>
      <c r="PRX960" s="16"/>
      <c r="PRY960" s="16"/>
      <c r="PRZ960" s="16"/>
      <c r="PSA960" s="16"/>
      <c r="PSB960" s="16"/>
      <c r="PSC960" s="16"/>
      <c r="PSD960" s="16"/>
      <c r="PSE960" s="16"/>
      <c r="PSF960" s="16"/>
      <c r="PSG960" s="16"/>
      <c r="PSH960" s="16"/>
      <c r="PSI960" s="16"/>
      <c r="PSJ960" s="16"/>
      <c r="PSK960" s="16"/>
      <c r="PSL960" s="16"/>
      <c r="PSM960" s="16"/>
      <c r="PSN960" s="16"/>
      <c r="PSO960" s="16"/>
      <c r="PSP960" s="16"/>
      <c r="PSQ960" s="16"/>
      <c r="PSR960" s="16"/>
      <c r="PSS960" s="16"/>
      <c r="PST960" s="16"/>
      <c r="PSU960" s="16"/>
      <c r="PSV960" s="16"/>
      <c r="PSW960" s="16"/>
      <c r="PSX960" s="16"/>
      <c r="PSY960" s="16"/>
      <c r="PSZ960" s="16"/>
      <c r="PTA960" s="16"/>
      <c r="PTB960" s="16"/>
      <c r="PTC960" s="16"/>
      <c r="PTD960" s="16"/>
      <c r="PTE960" s="16"/>
      <c r="PTF960" s="16"/>
      <c r="PTG960" s="16"/>
      <c r="PTH960" s="16"/>
      <c r="PTI960" s="16"/>
      <c r="PTJ960" s="16"/>
      <c r="PTK960" s="16"/>
      <c r="PTL960" s="16"/>
      <c r="PTM960" s="16"/>
      <c r="PTN960" s="16"/>
      <c r="PTO960" s="16"/>
      <c r="PTP960" s="16"/>
      <c r="PTQ960" s="16"/>
      <c r="PTR960" s="16"/>
      <c r="PTS960" s="16"/>
      <c r="PTT960" s="16"/>
      <c r="PTU960" s="16"/>
      <c r="PTV960" s="16"/>
      <c r="PTW960" s="16"/>
      <c r="PTX960" s="16"/>
      <c r="PTY960" s="16"/>
      <c r="PTZ960" s="16"/>
      <c r="PUA960" s="16"/>
      <c r="PUB960" s="16"/>
      <c r="PUC960" s="16"/>
      <c r="PUD960" s="16"/>
      <c r="PUE960" s="16"/>
      <c r="PUF960" s="16"/>
      <c r="PUG960" s="16"/>
      <c r="PUH960" s="16"/>
      <c r="PUI960" s="16"/>
      <c r="PUJ960" s="16"/>
      <c r="PUK960" s="16"/>
      <c r="PUL960" s="16"/>
      <c r="PUM960" s="16"/>
      <c r="PUN960" s="16"/>
      <c r="PUO960" s="16"/>
      <c r="PUP960" s="16"/>
      <c r="PUQ960" s="16"/>
      <c r="PUR960" s="16"/>
      <c r="PUS960" s="16"/>
      <c r="PUT960" s="16"/>
      <c r="PUU960" s="16"/>
      <c r="PUV960" s="16"/>
      <c r="PUW960" s="16"/>
      <c r="PUX960" s="16"/>
      <c r="PUY960" s="16"/>
      <c r="PUZ960" s="16"/>
      <c r="PVA960" s="16"/>
      <c r="PVB960" s="16"/>
      <c r="PVC960" s="16"/>
      <c r="PVD960" s="16"/>
      <c r="PVE960" s="16"/>
      <c r="PVF960" s="16"/>
      <c r="PVG960" s="16"/>
      <c r="PVH960" s="16"/>
      <c r="PVI960" s="16"/>
      <c r="PVJ960" s="16"/>
      <c r="PVK960" s="16"/>
      <c r="PVL960" s="16"/>
      <c r="PVM960" s="16"/>
      <c r="PVN960" s="16"/>
      <c r="PVO960" s="16"/>
      <c r="PVP960" s="16"/>
      <c r="PVQ960" s="16"/>
      <c r="PVR960" s="16"/>
      <c r="PVS960" s="16"/>
      <c r="PVT960" s="16"/>
      <c r="PVU960" s="16"/>
      <c r="PVV960" s="16"/>
      <c r="PVW960" s="16"/>
      <c r="PVX960" s="16"/>
      <c r="PVY960" s="16"/>
      <c r="PVZ960" s="16"/>
      <c r="PWA960" s="16"/>
      <c r="PWB960" s="16"/>
      <c r="PWC960" s="16"/>
      <c r="PWD960" s="16"/>
      <c r="PWE960" s="16"/>
      <c r="PWF960" s="16"/>
      <c r="PWG960" s="16"/>
      <c r="PWH960" s="16"/>
      <c r="PWI960" s="16"/>
      <c r="PWJ960" s="16"/>
      <c r="PWK960" s="16"/>
      <c r="PWL960" s="16"/>
      <c r="PWM960" s="16"/>
      <c r="PWN960" s="16"/>
      <c r="PWO960" s="16"/>
      <c r="PWP960" s="16"/>
      <c r="PWQ960" s="16"/>
      <c r="PWR960" s="16"/>
      <c r="PWS960" s="16"/>
      <c r="PWT960" s="16"/>
      <c r="PWU960" s="16"/>
      <c r="PWV960" s="16"/>
      <c r="PWW960" s="16"/>
      <c r="PWX960" s="16"/>
      <c r="PWY960" s="16"/>
      <c r="PWZ960" s="16"/>
      <c r="PXA960" s="16"/>
      <c r="PXB960" s="16"/>
      <c r="PXC960" s="16"/>
      <c r="PXD960" s="16"/>
      <c r="PXE960" s="16"/>
      <c r="PXF960" s="16"/>
      <c r="PXG960" s="16"/>
      <c r="PXH960" s="16"/>
      <c r="PXI960" s="16"/>
      <c r="PXJ960" s="16"/>
      <c r="PXK960" s="16"/>
      <c r="PXL960" s="16"/>
      <c r="PXM960" s="16"/>
      <c r="PXN960" s="16"/>
      <c r="PXO960" s="16"/>
      <c r="PXP960" s="16"/>
      <c r="PXQ960" s="16"/>
      <c r="PXR960" s="16"/>
      <c r="PXS960" s="16"/>
      <c r="PXT960" s="16"/>
      <c r="PXU960" s="16"/>
      <c r="PXV960" s="16"/>
      <c r="PXW960" s="16"/>
      <c r="PXX960" s="16"/>
      <c r="PXY960" s="16"/>
      <c r="PXZ960" s="16"/>
      <c r="PYA960" s="16"/>
      <c r="PYB960" s="16"/>
      <c r="PYC960" s="16"/>
      <c r="PYD960" s="16"/>
      <c r="PYE960" s="16"/>
      <c r="PYF960" s="16"/>
      <c r="PYG960" s="16"/>
      <c r="PYH960" s="16"/>
      <c r="PYI960" s="16"/>
      <c r="PYJ960" s="16"/>
      <c r="PYK960" s="16"/>
      <c r="PYL960" s="16"/>
      <c r="PYM960" s="16"/>
      <c r="PYN960" s="16"/>
      <c r="PYO960" s="16"/>
      <c r="PYP960" s="16"/>
      <c r="PYQ960" s="16"/>
      <c r="PYR960" s="16"/>
      <c r="PYS960" s="16"/>
      <c r="PYT960" s="16"/>
      <c r="PYU960" s="16"/>
      <c r="PYV960" s="16"/>
      <c r="PYW960" s="16"/>
      <c r="PYX960" s="16"/>
      <c r="PYY960" s="16"/>
      <c r="PYZ960" s="16"/>
      <c r="PZA960" s="16"/>
      <c r="PZB960" s="16"/>
      <c r="PZC960" s="16"/>
      <c r="PZD960" s="16"/>
      <c r="PZE960" s="16"/>
      <c r="PZF960" s="16"/>
      <c r="PZG960" s="16"/>
      <c r="PZH960" s="16"/>
      <c r="PZI960" s="16"/>
      <c r="PZJ960" s="16"/>
      <c r="PZK960" s="16"/>
      <c r="PZL960" s="16"/>
      <c r="PZM960" s="16"/>
      <c r="PZN960" s="16"/>
      <c r="PZO960" s="16"/>
      <c r="PZP960" s="16"/>
      <c r="PZQ960" s="16"/>
      <c r="PZR960" s="16"/>
      <c r="PZS960" s="16"/>
      <c r="PZT960" s="16"/>
      <c r="PZU960" s="16"/>
      <c r="PZV960" s="16"/>
      <c r="PZW960" s="16"/>
      <c r="PZX960" s="16"/>
      <c r="PZY960" s="16"/>
      <c r="PZZ960" s="16"/>
      <c r="QAA960" s="16"/>
      <c r="QAB960" s="16"/>
      <c r="QAC960" s="16"/>
      <c r="QAD960" s="16"/>
      <c r="QAE960" s="16"/>
      <c r="QAF960" s="16"/>
      <c r="QAG960" s="16"/>
      <c r="QAH960" s="16"/>
      <c r="QAI960" s="16"/>
      <c r="QAJ960" s="16"/>
      <c r="QAK960" s="16"/>
      <c r="QAL960" s="16"/>
      <c r="QAM960" s="16"/>
      <c r="QAN960" s="16"/>
      <c r="QAO960" s="16"/>
      <c r="QAP960" s="16"/>
      <c r="QAQ960" s="16"/>
      <c r="QAR960" s="16"/>
      <c r="QAS960" s="16"/>
      <c r="QAT960" s="16"/>
      <c r="QAU960" s="16"/>
      <c r="QAV960" s="16"/>
      <c r="QAW960" s="16"/>
      <c r="QAX960" s="16"/>
      <c r="QAY960" s="16"/>
      <c r="QAZ960" s="16"/>
      <c r="QBA960" s="16"/>
      <c r="QBB960" s="16"/>
      <c r="QBC960" s="16"/>
      <c r="QBD960" s="16"/>
      <c r="QBE960" s="16"/>
      <c r="QBF960" s="16"/>
      <c r="QBG960" s="16"/>
      <c r="QBH960" s="16"/>
      <c r="QBI960" s="16"/>
      <c r="QBJ960" s="16"/>
      <c r="QBK960" s="16"/>
      <c r="QBL960" s="16"/>
      <c r="QBM960" s="16"/>
      <c r="QBN960" s="16"/>
      <c r="QBO960" s="16"/>
      <c r="QBP960" s="16"/>
      <c r="QBQ960" s="16"/>
      <c r="QBR960" s="16"/>
      <c r="QBS960" s="16"/>
      <c r="QBT960" s="16"/>
      <c r="QBU960" s="16"/>
      <c r="QBV960" s="16"/>
      <c r="QBW960" s="16"/>
      <c r="QBX960" s="16"/>
      <c r="QBY960" s="16"/>
      <c r="QBZ960" s="16"/>
      <c r="QCA960" s="16"/>
      <c r="QCB960" s="16"/>
      <c r="QCC960" s="16"/>
      <c r="QCD960" s="16"/>
      <c r="QCE960" s="16"/>
      <c r="QCF960" s="16"/>
      <c r="QCG960" s="16"/>
      <c r="QCH960" s="16"/>
      <c r="QCI960" s="16"/>
      <c r="QCJ960" s="16"/>
      <c r="QCK960" s="16"/>
      <c r="QCL960" s="16"/>
      <c r="QCM960" s="16"/>
      <c r="QCN960" s="16"/>
      <c r="QCO960" s="16"/>
      <c r="QCP960" s="16"/>
      <c r="QCQ960" s="16"/>
      <c r="QCR960" s="16"/>
      <c r="QCS960" s="16"/>
      <c r="QCT960" s="16"/>
      <c r="QCU960" s="16"/>
      <c r="QCV960" s="16"/>
      <c r="QCW960" s="16"/>
      <c r="QCX960" s="16"/>
      <c r="QCY960" s="16"/>
      <c r="QCZ960" s="16"/>
      <c r="QDA960" s="16"/>
      <c r="QDB960" s="16"/>
      <c r="QDC960" s="16"/>
      <c r="QDD960" s="16"/>
      <c r="QDE960" s="16"/>
      <c r="QDF960" s="16"/>
      <c r="QDG960" s="16"/>
      <c r="QDH960" s="16"/>
      <c r="QDI960" s="16"/>
      <c r="QDJ960" s="16"/>
      <c r="QDK960" s="16"/>
      <c r="QDL960" s="16"/>
      <c r="QDM960" s="16"/>
      <c r="QDN960" s="16"/>
      <c r="QDO960" s="16"/>
      <c r="QDP960" s="16"/>
      <c r="QDQ960" s="16"/>
      <c r="QDR960" s="16"/>
      <c r="QDS960" s="16"/>
      <c r="QDT960" s="16"/>
      <c r="QDU960" s="16"/>
      <c r="QDV960" s="16"/>
      <c r="QDW960" s="16"/>
      <c r="QDX960" s="16"/>
      <c r="QDY960" s="16"/>
      <c r="QDZ960" s="16"/>
      <c r="QEA960" s="16"/>
      <c r="QEB960" s="16"/>
      <c r="QEC960" s="16"/>
      <c r="QED960" s="16"/>
      <c r="QEE960" s="16"/>
      <c r="QEF960" s="16"/>
      <c r="QEG960" s="16"/>
      <c r="QEH960" s="16"/>
      <c r="QEI960" s="16"/>
      <c r="QEJ960" s="16"/>
      <c r="QEK960" s="16"/>
      <c r="QEL960" s="16"/>
      <c r="QEM960" s="16"/>
      <c r="QEN960" s="16"/>
      <c r="QEO960" s="16"/>
      <c r="QEP960" s="16"/>
      <c r="QEQ960" s="16"/>
      <c r="QER960" s="16"/>
      <c r="QES960" s="16"/>
      <c r="QET960" s="16"/>
      <c r="QEU960" s="16"/>
      <c r="QEV960" s="16"/>
      <c r="QEW960" s="16"/>
      <c r="QEX960" s="16"/>
      <c r="QEY960" s="16"/>
      <c r="QEZ960" s="16"/>
      <c r="QFA960" s="16"/>
      <c r="QFB960" s="16"/>
      <c r="QFC960" s="16"/>
      <c r="QFD960" s="16"/>
      <c r="QFE960" s="16"/>
      <c r="QFF960" s="16"/>
      <c r="QFG960" s="16"/>
      <c r="QFH960" s="16"/>
      <c r="QFI960" s="16"/>
      <c r="QFJ960" s="16"/>
      <c r="QFK960" s="16"/>
      <c r="QFL960" s="16"/>
      <c r="QFM960" s="16"/>
      <c r="QFN960" s="16"/>
      <c r="QFO960" s="16"/>
      <c r="QFP960" s="16"/>
      <c r="QFQ960" s="16"/>
      <c r="QFR960" s="16"/>
      <c r="QFS960" s="16"/>
      <c r="QFT960" s="16"/>
      <c r="QFU960" s="16"/>
      <c r="QFV960" s="16"/>
      <c r="QFW960" s="16"/>
      <c r="QFX960" s="16"/>
      <c r="QFY960" s="16"/>
      <c r="QFZ960" s="16"/>
      <c r="QGA960" s="16"/>
      <c r="QGB960" s="16"/>
      <c r="QGC960" s="16"/>
      <c r="QGD960" s="16"/>
      <c r="QGE960" s="16"/>
      <c r="QGF960" s="16"/>
      <c r="QGG960" s="16"/>
      <c r="QGH960" s="16"/>
      <c r="QGI960" s="16"/>
      <c r="QGJ960" s="16"/>
      <c r="QGK960" s="16"/>
      <c r="QGL960" s="16"/>
      <c r="QGM960" s="16"/>
      <c r="QGN960" s="16"/>
      <c r="QGO960" s="16"/>
      <c r="QGP960" s="16"/>
      <c r="QGQ960" s="16"/>
      <c r="QGR960" s="16"/>
      <c r="QGS960" s="16"/>
      <c r="QGT960" s="16"/>
      <c r="QGU960" s="16"/>
      <c r="QGV960" s="16"/>
      <c r="QGW960" s="16"/>
      <c r="QGX960" s="16"/>
      <c r="QGY960" s="16"/>
      <c r="QGZ960" s="16"/>
      <c r="QHA960" s="16"/>
      <c r="QHB960" s="16"/>
      <c r="QHC960" s="16"/>
      <c r="QHD960" s="16"/>
      <c r="QHE960" s="16"/>
      <c r="QHF960" s="16"/>
      <c r="QHG960" s="16"/>
      <c r="QHH960" s="16"/>
      <c r="QHI960" s="16"/>
      <c r="QHJ960" s="16"/>
      <c r="QHK960" s="16"/>
      <c r="QHL960" s="16"/>
      <c r="QHM960" s="16"/>
      <c r="QHN960" s="16"/>
      <c r="QHO960" s="16"/>
      <c r="QHP960" s="16"/>
      <c r="QHQ960" s="16"/>
      <c r="QHR960" s="16"/>
      <c r="QHS960" s="16"/>
      <c r="QHT960" s="16"/>
      <c r="QHU960" s="16"/>
      <c r="QHV960" s="16"/>
      <c r="QHW960" s="16"/>
      <c r="QHX960" s="16"/>
      <c r="QHY960" s="16"/>
      <c r="QHZ960" s="16"/>
      <c r="QIA960" s="16"/>
      <c r="QIB960" s="16"/>
      <c r="QIC960" s="16"/>
      <c r="QID960" s="16"/>
      <c r="QIE960" s="16"/>
      <c r="QIF960" s="16"/>
      <c r="QIG960" s="16"/>
      <c r="QIH960" s="16"/>
      <c r="QII960" s="16"/>
      <c r="QIJ960" s="16"/>
      <c r="QIK960" s="16"/>
      <c r="QIL960" s="16"/>
      <c r="QIM960" s="16"/>
      <c r="QIN960" s="16"/>
      <c r="QIO960" s="16"/>
      <c r="QIP960" s="16"/>
      <c r="QIQ960" s="16"/>
      <c r="QIR960" s="16"/>
      <c r="QIS960" s="16"/>
      <c r="QIT960" s="16"/>
      <c r="QIU960" s="16"/>
      <c r="QIV960" s="16"/>
      <c r="QIW960" s="16"/>
      <c r="QIX960" s="16"/>
      <c r="QIY960" s="16"/>
      <c r="QIZ960" s="16"/>
      <c r="QJA960" s="16"/>
      <c r="QJB960" s="16"/>
      <c r="QJC960" s="16"/>
      <c r="QJD960" s="16"/>
      <c r="QJE960" s="16"/>
      <c r="QJF960" s="16"/>
      <c r="QJG960" s="16"/>
      <c r="QJH960" s="16"/>
      <c r="QJI960" s="16"/>
      <c r="QJJ960" s="16"/>
      <c r="QJK960" s="16"/>
      <c r="QJL960" s="16"/>
      <c r="QJM960" s="16"/>
      <c r="QJN960" s="16"/>
      <c r="QJO960" s="16"/>
      <c r="QJP960" s="16"/>
      <c r="QJQ960" s="16"/>
      <c r="QJR960" s="16"/>
      <c r="QJS960" s="16"/>
      <c r="QJT960" s="16"/>
      <c r="QJU960" s="16"/>
      <c r="QJV960" s="16"/>
      <c r="QJW960" s="16"/>
      <c r="QJX960" s="16"/>
      <c r="QJY960" s="16"/>
      <c r="QJZ960" s="16"/>
      <c r="QKA960" s="16"/>
      <c r="QKB960" s="16"/>
      <c r="QKC960" s="16"/>
      <c r="QKD960" s="16"/>
      <c r="QKE960" s="16"/>
      <c r="QKF960" s="16"/>
      <c r="QKG960" s="16"/>
      <c r="QKH960" s="16"/>
      <c r="QKI960" s="16"/>
      <c r="QKJ960" s="16"/>
      <c r="QKK960" s="16"/>
      <c r="QKL960" s="16"/>
      <c r="QKM960" s="16"/>
      <c r="QKN960" s="16"/>
      <c r="QKO960" s="16"/>
      <c r="QKP960" s="16"/>
      <c r="QKQ960" s="16"/>
      <c r="QKR960" s="16"/>
      <c r="QKS960" s="16"/>
      <c r="QKT960" s="16"/>
      <c r="QKU960" s="16"/>
      <c r="QKV960" s="16"/>
      <c r="QKW960" s="16"/>
      <c r="QKX960" s="16"/>
      <c r="QKY960" s="16"/>
      <c r="QKZ960" s="16"/>
      <c r="QLA960" s="16"/>
      <c r="QLB960" s="16"/>
      <c r="QLC960" s="16"/>
      <c r="QLD960" s="16"/>
      <c r="QLE960" s="16"/>
      <c r="QLF960" s="16"/>
      <c r="QLG960" s="16"/>
      <c r="QLH960" s="16"/>
      <c r="QLI960" s="16"/>
      <c r="QLJ960" s="16"/>
      <c r="QLK960" s="16"/>
      <c r="QLL960" s="16"/>
      <c r="QLM960" s="16"/>
      <c r="QLN960" s="16"/>
      <c r="QLO960" s="16"/>
      <c r="QLP960" s="16"/>
      <c r="QLQ960" s="16"/>
      <c r="QLR960" s="16"/>
      <c r="QLS960" s="16"/>
      <c r="QLT960" s="16"/>
      <c r="QLU960" s="16"/>
      <c r="QLV960" s="16"/>
      <c r="QLW960" s="16"/>
      <c r="QLX960" s="16"/>
      <c r="QLY960" s="16"/>
      <c r="QLZ960" s="16"/>
      <c r="QMA960" s="16"/>
      <c r="QMB960" s="16"/>
      <c r="QMC960" s="16"/>
      <c r="QMD960" s="16"/>
      <c r="QME960" s="16"/>
      <c r="QMF960" s="16"/>
      <c r="QMG960" s="16"/>
      <c r="QMH960" s="16"/>
      <c r="QMI960" s="16"/>
      <c r="QMJ960" s="16"/>
      <c r="QMK960" s="16"/>
      <c r="QML960" s="16"/>
      <c r="QMM960" s="16"/>
      <c r="QMN960" s="16"/>
      <c r="QMO960" s="16"/>
      <c r="QMP960" s="16"/>
      <c r="QMQ960" s="16"/>
      <c r="QMR960" s="16"/>
      <c r="QMS960" s="16"/>
      <c r="QMT960" s="16"/>
      <c r="QMU960" s="16"/>
      <c r="QMV960" s="16"/>
      <c r="QMW960" s="16"/>
      <c r="QMX960" s="16"/>
      <c r="QMY960" s="16"/>
      <c r="QMZ960" s="16"/>
      <c r="QNA960" s="16"/>
      <c r="QNB960" s="16"/>
      <c r="QNC960" s="16"/>
      <c r="QND960" s="16"/>
      <c r="QNE960" s="16"/>
      <c r="QNF960" s="16"/>
      <c r="QNG960" s="16"/>
      <c r="QNH960" s="16"/>
      <c r="QNI960" s="16"/>
      <c r="QNJ960" s="16"/>
      <c r="QNK960" s="16"/>
      <c r="QNL960" s="16"/>
      <c r="QNM960" s="16"/>
      <c r="QNN960" s="16"/>
      <c r="QNO960" s="16"/>
      <c r="QNP960" s="16"/>
      <c r="QNQ960" s="16"/>
      <c r="QNR960" s="16"/>
      <c r="QNS960" s="16"/>
      <c r="QNT960" s="16"/>
      <c r="QNU960" s="16"/>
      <c r="QNV960" s="16"/>
      <c r="QNW960" s="16"/>
      <c r="QNX960" s="16"/>
      <c r="QNY960" s="16"/>
      <c r="QNZ960" s="16"/>
      <c r="QOA960" s="16"/>
      <c r="QOB960" s="16"/>
      <c r="QOC960" s="16"/>
      <c r="QOD960" s="16"/>
      <c r="QOE960" s="16"/>
      <c r="QOF960" s="16"/>
      <c r="QOG960" s="16"/>
      <c r="QOH960" s="16"/>
      <c r="QOI960" s="16"/>
      <c r="QOJ960" s="16"/>
      <c r="QOK960" s="16"/>
      <c r="QOL960" s="16"/>
      <c r="QOM960" s="16"/>
      <c r="QON960" s="16"/>
      <c r="QOO960" s="16"/>
      <c r="QOP960" s="16"/>
      <c r="QOQ960" s="16"/>
      <c r="QOR960" s="16"/>
      <c r="QOS960" s="16"/>
      <c r="QOT960" s="16"/>
      <c r="QOU960" s="16"/>
      <c r="QOV960" s="16"/>
      <c r="QOW960" s="16"/>
      <c r="QOX960" s="16"/>
      <c r="QOY960" s="16"/>
      <c r="QOZ960" s="16"/>
      <c r="QPA960" s="16"/>
      <c r="QPB960" s="16"/>
      <c r="QPC960" s="16"/>
      <c r="QPD960" s="16"/>
      <c r="QPE960" s="16"/>
      <c r="QPF960" s="16"/>
      <c r="QPG960" s="16"/>
      <c r="QPH960" s="16"/>
      <c r="QPI960" s="16"/>
      <c r="QPJ960" s="16"/>
      <c r="QPK960" s="16"/>
      <c r="QPL960" s="16"/>
      <c r="QPM960" s="16"/>
      <c r="QPN960" s="16"/>
      <c r="QPO960" s="16"/>
      <c r="QPP960" s="16"/>
      <c r="QPQ960" s="16"/>
      <c r="QPR960" s="16"/>
      <c r="QPS960" s="16"/>
      <c r="QPT960" s="16"/>
      <c r="QPU960" s="16"/>
      <c r="QPV960" s="16"/>
      <c r="QPW960" s="16"/>
      <c r="QPX960" s="16"/>
      <c r="QPY960" s="16"/>
      <c r="QPZ960" s="16"/>
      <c r="QQA960" s="16"/>
      <c r="QQB960" s="16"/>
      <c r="QQC960" s="16"/>
      <c r="QQD960" s="16"/>
      <c r="QQE960" s="16"/>
      <c r="QQF960" s="16"/>
      <c r="QQG960" s="16"/>
      <c r="QQH960" s="16"/>
      <c r="QQI960" s="16"/>
      <c r="QQJ960" s="16"/>
      <c r="QQK960" s="16"/>
      <c r="QQL960" s="16"/>
      <c r="QQM960" s="16"/>
      <c r="QQN960" s="16"/>
      <c r="QQO960" s="16"/>
      <c r="QQP960" s="16"/>
      <c r="QQQ960" s="16"/>
      <c r="QQR960" s="16"/>
      <c r="QQS960" s="16"/>
      <c r="QQT960" s="16"/>
      <c r="QQU960" s="16"/>
      <c r="QQV960" s="16"/>
      <c r="QQW960" s="16"/>
      <c r="QQX960" s="16"/>
      <c r="QQY960" s="16"/>
      <c r="QQZ960" s="16"/>
      <c r="QRA960" s="16"/>
      <c r="QRB960" s="16"/>
      <c r="QRC960" s="16"/>
      <c r="QRD960" s="16"/>
      <c r="QRE960" s="16"/>
      <c r="QRF960" s="16"/>
      <c r="QRG960" s="16"/>
      <c r="QRH960" s="16"/>
      <c r="QRI960" s="16"/>
      <c r="QRJ960" s="16"/>
      <c r="QRK960" s="16"/>
      <c r="QRL960" s="16"/>
      <c r="QRM960" s="16"/>
      <c r="QRN960" s="16"/>
      <c r="QRO960" s="16"/>
      <c r="QRP960" s="16"/>
      <c r="QRQ960" s="16"/>
      <c r="QRR960" s="16"/>
      <c r="QRS960" s="16"/>
      <c r="QRT960" s="16"/>
      <c r="QRU960" s="16"/>
      <c r="QRV960" s="16"/>
      <c r="QRW960" s="16"/>
      <c r="QRX960" s="16"/>
      <c r="QRY960" s="16"/>
      <c r="QRZ960" s="16"/>
      <c r="QSA960" s="16"/>
      <c r="QSB960" s="16"/>
      <c r="QSC960" s="16"/>
      <c r="QSD960" s="16"/>
      <c r="QSE960" s="16"/>
      <c r="QSF960" s="16"/>
      <c r="QSG960" s="16"/>
      <c r="QSH960" s="16"/>
      <c r="QSI960" s="16"/>
      <c r="QSJ960" s="16"/>
      <c r="QSK960" s="16"/>
      <c r="QSL960" s="16"/>
      <c r="QSM960" s="16"/>
      <c r="QSN960" s="16"/>
      <c r="QSO960" s="16"/>
      <c r="QSP960" s="16"/>
      <c r="QSQ960" s="16"/>
      <c r="QSR960" s="16"/>
      <c r="QSS960" s="16"/>
      <c r="QST960" s="16"/>
      <c r="QSU960" s="16"/>
      <c r="QSV960" s="16"/>
      <c r="QSW960" s="16"/>
      <c r="QSX960" s="16"/>
      <c r="QSY960" s="16"/>
      <c r="QSZ960" s="16"/>
      <c r="QTA960" s="16"/>
      <c r="QTB960" s="16"/>
      <c r="QTC960" s="16"/>
      <c r="QTD960" s="16"/>
      <c r="QTE960" s="16"/>
      <c r="QTF960" s="16"/>
      <c r="QTG960" s="16"/>
      <c r="QTH960" s="16"/>
      <c r="QTI960" s="16"/>
      <c r="QTJ960" s="16"/>
      <c r="QTK960" s="16"/>
      <c r="QTL960" s="16"/>
      <c r="QTM960" s="16"/>
      <c r="QTN960" s="16"/>
      <c r="QTO960" s="16"/>
      <c r="QTP960" s="16"/>
      <c r="QTQ960" s="16"/>
      <c r="QTR960" s="16"/>
      <c r="QTS960" s="16"/>
      <c r="QTT960" s="16"/>
      <c r="QTU960" s="16"/>
      <c r="QTV960" s="16"/>
      <c r="QTW960" s="16"/>
      <c r="QTX960" s="16"/>
      <c r="QTY960" s="16"/>
      <c r="QTZ960" s="16"/>
      <c r="QUA960" s="16"/>
      <c r="QUB960" s="16"/>
      <c r="QUC960" s="16"/>
      <c r="QUD960" s="16"/>
      <c r="QUE960" s="16"/>
      <c r="QUF960" s="16"/>
      <c r="QUG960" s="16"/>
      <c r="QUH960" s="16"/>
      <c r="QUI960" s="16"/>
      <c r="QUJ960" s="16"/>
      <c r="QUK960" s="16"/>
      <c r="QUL960" s="16"/>
      <c r="QUM960" s="16"/>
      <c r="QUN960" s="16"/>
      <c r="QUO960" s="16"/>
      <c r="QUP960" s="16"/>
      <c r="QUQ960" s="16"/>
      <c r="QUR960" s="16"/>
      <c r="QUS960" s="16"/>
      <c r="QUT960" s="16"/>
      <c r="QUU960" s="16"/>
      <c r="QUV960" s="16"/>
      <c r="QUW960" s="16"/>
      <c r="QUX960" s="16"/>
      <c r="QUY960" s="16"/>
      <c r="QUZ960" s="16"/>
      <c r="QVA960" s="16"/>
      <c r="QVB960" s="16"/>
      <c r="QVC960" s="16"/>
      <c r="QVD960" s="16"/>
      <c r="QVE960" s="16"/>
      <c r="QVF960" s="16"/>
      <c r="QVG960" s="16"/>
      <c r="QVH960" s="16"/>
      <c r="QVI960" s="16"/>
      <c r="QVJ960" s="16"/>
      <c r="QVK960" s="16"/>
      <c r="QVL960" s="16"/>
      <c r="QVM960" s="16"/>
      <c r="QVN960" s="16"/>
      <c r="QVO960" s="16"/>
      <c r="QVP960" s="16"/>
      <c r="QVQ960" s="16"/>
      <c r="QVR960" s="16"/>
      <c r="QVS960" s="16"/>
      <c r="QVT960" s="16"/>
      <c r="QVU960" s="16"/>
      <c r="QVV960" s="16"/>
      <c r="QVW960" s="16"/>
      <c r="QVX960" s="16"/>
      <c r="QVY960" s="16"/>
      <c r="QVZ960" s="16"/>
      <c r="QWA960" s="16"/>
      <c r="QWB960" s="16"/>
      <c r="QWC960" s="16"/>
      <c r="QWD960" s="16"/>
      <c r="QWE960" s="16"/>
      <c r="QWF960" s="16"/>
      <c r="QWG960" s="16"/>
      <c r="QWH960" s="16"/>
      <c r="QWI960" s="16"/>
      <c r="QWJ960" s="16"/>
      <c r="QWK960" s="16"/>
      <c r="QWL960" s="16"/>
      <c r="QWM960" s="16"/>
      <c r="QWN960" s="16"/>
      <c r="QWO960" s="16"/>
      <c r="QWP960" s="16"/>
      <c r="QWQ960" s="16"/>
      <c r="QWR960" s="16"/>
      <c r="QWS960" s="16"/>
      <c r="QWT960" s="16"/>
      <c r="QWU960" s="16"/>
      <c r="QWV960" s="16"/>
      <c r="QWW960" s="16"/>
      <c r="QWX960" s="16"/>
      <c r="QWY960" s="16"/>
      <c r="QWZ960" s="16"/>
      <c r="QXA960" s="16"/>
      <c r="QXB960" s="16"/>
      <c r="QXC960" s="16"/>
      <c r="QXD960" s="16"/>
      <c r="QXE960" s="16"/>
      <c r="QXF960" s="16"/>
      <c r="QXG960" s="16"/>
      <c r="QXH960" s="16"/>
      <c r="QXI960" s="16"/>
      <c r="QXJ960" s="16"/>
      <c r="QXK960" s="16"/>
      <c r="QXL960" s="16"/>
      <c r="QXM960" s="16"/>
      <c r="QXN960" s="16"/>
      <c r="QXO960" s="16"/>
      <c r="QXP960" s="16"/>
      <c r="QXQ960" s="16"/>
      <c r="QXR960" s="16"/>
      <c r="QXS960" s="16"/>
      <c r="QXT960" s="16"/>
      <c r="QXU960" s="16"/>
      <c r="QXV960" s="16"/>
      <c r="QXW960" s="16"/>
      <c r="QXX960" s="16"/>
      <c r="QXY960" s="16"/>
      <c r="QXZ960" s="16"/>
      <c r="QYA960" s="16"/>
      <c r="QYB960" s="16"/>
      <c r="QYC960" s="16"/>
      <c r="QYD960" s="16"/>
      <c r="QYE960" s="16"/>
      <c r="QYF960" s="16"/>
      <c r="QYG960" s="16"/>
      <c r="QYH960" s="16"/>
      <c r="QYI960" s="16"/>
      <c r="QYJ960" s="16"/>
      <c r="QYK960" s="16"/>
      <c r="QYL960" s="16"/>
      <c r="QYM960" s="16"/>
      <c r="QYN960" s="16"/>
      <c r="QYO960" s="16"/>
      <c r="QYP960" s="16"/>
      <c r="QYQ960" s="16"/>
      <c r="QYR960" s="16"/>
      <c r="QYS960" s="16"/>
      <c r="QYT960" s="16"/>
      <c r="QYU960" s="16"/>
      <c r="QYV960" s="16"/>
      <c r="QYW960" s="16"/>
      <c r="QYX960" s="16"/>
      <c r="QYY960" s="16"/>
      <c r="QYZ960" s="16"/>
      <c r="QZA960" s="16"/>
      <c r="QZB960" s="16"/>
      <c r="QZC960" s="16"/>
      <c r="QZD960" s="16"/>
      <c r="QZE960" s="16"/>
      <c r="QZF960" s="16"/>
      <c r="QZG960" s="16"/>
      <c r="QZH960" s="16"/>
      <c r="QZI960" s="16"/>
      <c r="QZJ960" s="16"/>
      <c r="QZK960" s="16"/>
      <c r="QZL960" s="16"/>
      <c r="QZM960" s="16"/>
      <c r="QZN960" s="16"/>
      <c r="QZO960" s="16"/>
      <c r="QZP960" s="16"/>
      <c r="QZQ960" s="16"/>
      <c r="QZR960" s="16"/>
      <c r="QZS960" s="16"/>
      <c r="QZT960" s="16"/>
      <c r="QZU960" s="16"/>
      <c r="QZV960" s="16"/>
      <c r="QZW960" s="16"/>
      <c r="QZX960" s="16"/>
      <c r="QZY960" s="16"/>
      <c r="QZZ960" s="16"/>
      <c r="RAA960" s="16"/>
      <c r="RAB960" s="16"/>
      <c r="RAC960" s="16"/>
      <c r="RAD960" s="16"/>
      <c r="RAE960" s="16"/>
      <c r="RAF960" s="16"/>
      <c r="RAG960" s="16"/>
      <c r="RAH960" s="16"/>
      <c r="RAI960" s="16"/>
      <c r="RAJ960" s="16"/>
      <c r="RAK960" s="16"/>
      <c r="RAL960" s="16"/>
      <c r="RAM960" s="16"/>
      <c r="RAN960" s="16"/>
      <c r="RAO960" s="16"/>
      <c r="RAP960" s="16"/>
      <c r="RAQ960" s="16"/>
      <c r="RAR960" s="16"/>
      <c r="RAS960" s="16"/>
      <c r="RAT960" s="16"/>
      <c r="RAU960" s="16"/>
      <c r="RAV960" s="16"/>
      <c r="RAW960" s="16"/>
      <c r="RAX960" s="16"/>
      <c r="RAY960" s="16"/>
      <c r="RAZ960" s="16"/>
      <c r="RBA960" s="16"/>
      <c r="RBB960" s="16"/>
      <c r="RBC960" s="16"/>
      <c r="RBD960" s="16"/>
      <c r="RBE960" s="16"/>
      <c r="RBF960" s="16"/>
      <c r="RBG960" s="16"/>
      <c r="RBH960" s="16"/>
      <c r="RBI960" s="16"/>
      <c r="RBJ960" s="16"/>
      <c r="RBK960" s="16"/>
      <c r="RBL960" s="16"/>
      <c r="RBM960" s="16"/>
      <c r="RBN960" s="16"/>
      <c r="RBO960" s="16"/>
      <c r="RBP960" s="16"/>
      <c r="RBQ960" s="16"/>
      <c r="RBR960" s="16"/>
      <c r="RBS960" s="16"/>
      <c r="RBT960" s="16"/>
      <c r="RBU960" s="16"/>
      <c r="RBV960" s="16"/>
      <c r="RBW960" s="16"/>
      <c r="RBX960" s="16"/>
      <c r="RBY960" s="16"/>
      <c r="RBZ960" s="16"/>
      <c r="RCA960" s="16"/>
      <c r="RCB960" s="16"/>
      <c r="RCC960" s="16"/>
      <c r="RCD960" s="16"/>
      <c r="RCE960" s="16"/>
      <c r="RCF960" s="16"/>
      <c r="RCG960" s="16"/>
      <c r="RCH960" s="16"/>
      <c r="RCI960" s="16"/>
      <c r="RCJ960" s="16"/>
      <c r="RCK960" s="16"/>
      <c r="RCL960" s="16"/>
      <c r="RCM960" s="16"/>
      <c r="RCN960" s="16"/>
      <c r="RCO960" s="16"/>
      <c r="RCP960" s="16"/>
      <c r="RCQ960" s="16"/>
      <c r="RCR960" s="16"/>
      <c r="RCS960" s="16"/>
      <c r="RCT960" s="16"/>
      <c r="RCU960" s="16"/>
      <c r="RCV960" s="16"/>
      <c r="RCW960" s="16"/>
      <c r="RCX960" s="16"/>
      <c r="RCY960" s="16"/>
      <c r="RCZ960" s="16"/>
      <c r="RDA960" s="16"/>
      <c r="RDB960" s="16"/>
      <c r="RDC960" s="16"/>
      <c r="RDD960" s="16"/>
      <c r="RDE960" s="16"/>
      <c r="RDF960" s="16"/>
      <c r="RDG960" s="16"/>
      <c r="RDH960" s="16"/>
      <c r="RDI960" s="16"/>
      <c r="RDJ960" s="16"/>
      <c r="RDK960" s="16"/>
      <c r="RDL960" s="16"/>
      <c r="RDM960" s="16"/>
      <c r="RDN960" s="16"/>
      <c r="RDO960" s="16"/>
      <c r="RDP960" s="16"/>
      <c r="RDQ960" s="16"/>
      <c r="RDR960" s="16"/>
      <c r="RDS960" s="16"/>
      <c r="RDT960" s="16"/>
      <c r="RDU960" s="16"/>
      <c r="RDV960" s="16"/>
      <c r="RDW960" s="16"/>
      <c r="RDX960" s="16"/>
      <c r="RDY960" s="16"/>
      <c r="RDZ960" s="16"/>
      <c r="REA960" s="16"/>
      <c r="REB960" s="16"/>
      <c r="REC960" s="16"/>
      <c r="RED960" s="16"/>
      <c r="REE960" s="16"/>
      <c r="REF960" s="16"/>
      <c r="REG960" s="16"/>
      <c r="REH960" s="16"/>
      <c r="REI960" s="16"/>
      <c r="REJ960" s="16"/>
      <c r="REK960" s="16"/>
      <c r="REL960" s="16"/>
      <c r="REM960" s="16"/>
      <c r="REN960" s="16"/>
      <c r="REO960" s="16"/>
      <c r="REP960" s="16"/>
      <c r="REQ960" s="16"/>
      <c r="RER960" s="16"/>
      <c r="RES960" s="16"/>
      <c r="RET960" s="16"/>
      <c r="REU960" s="16"/>
      <c r="REV960" s="16"/>
      <c r="REW960" s="16"/>
      <c r="REX960" s="16"/>
      <c r="REY960" s="16"/>
      <c r="REZ960" s="16"/>
      <c r="RFA960" s="16"/>
      <c r="RFB960" s="16"/>
      <c r="RFC960" s="16"/>
      <c r="RFD960" s="16"/>
      <c r="RFE960" s="16"/>
      <c r="RFF960" s="16"/>
      <c r="RFG960" s="16"/>
      <c r="RFH960" s="16"/>
      <c r="RFI960" s="16"/>
      <c r="RFJ960" s="16"/>
      <c r="RFK960" s="16"/>
      <c r="RFL960" s="16"/>
      <c r="RFM960" s="16"/>
      <c r="RFN960" s="16"/>
      <c r="RFO960" s="16"/>
      <c r="RFP960" s="16"/>
      <c r="RFQ960" s="16"/>
      <c r="RFR960" s="16"/>
      <c r="RFS960" s="16"/>
      <c r="RFT960" s="16"/>
      <c r="RFU960" s="16"/>
      <c r="RFV960" s="16"/>
      <c r="RFW960" s="16"/>
      <c r="RFX960" s="16"/>
      <c r="RFY960" s="16"/>
      <c r="RFZ960" s="16"/>
      <c r="RGA960" s="16"/>
      <c r="RGB960" s="16"/>
      <c r="RGC960" s="16"/>
      <c r="RGD960" s="16"/>
      <c r="RGE960" s="16"/>
      <c r="RGF960" s="16"/>
      <c r="RGG960" s="16"/>
      <c r="RGH960" s="16"/>
      <c r="RGI960" s="16"/>
      <c r="RGJ960" s="16"/>
      <c r="RGK960" s="16"/>
      <c r="RGL960" s="16"/>
      <c r="RGM960" s="16"/>
      <c r="RGN960" s="16"/>
      <c r="RGO960" s="16"/>
      <c r="RGP960" s="16"/>
      <c r="RGQ960" s="16"/>
      <c r="RGR960" s="16"/>
      <c r="RGS960" s="16"/>
      <c r="RGT960" s="16"/>
      <c r="RGU960" s="16"/>
      <c r="RGV960" s="16"/>
      <c r="RGW960" s="16"/>
      <c r="RGX960" s="16"/>
      <c r="RGY960" s="16"/>
      <c r="RGZ960" s="16"/>
      <c r="RHA960" s="16"/>
      <c r="RHB960" s="16"/>
      <c r="RHC960" s="16"/>
      <c r="RHD960" s="16"/>
      <c r="RHE960" s="16"/>
      <c r="RHF960" s="16"/>
      <c r="RHG960" s="16"/>
      <c r="RHH960" s="16"/>
      <c r="RHI960" s="16"/>
      <c r="RHJ960" s="16"/>
      <c r="RHK960" s="16"/>
      <c r="RHL960" s="16"/>
      <c r="RHM960" s="16"/>
      <c r="RHN960" s="16"/>
      <c r="RHO960" s="16"/>
      <c r="RHP960" s="16"/>
      <c r="RHQ960" s="16"/>
      <c r="RHR960" s="16"/>
      <c r="RHS960" s="16"/>
      <c r="RHT960" s="16"/>
      <c r="RHU960" s="16"/>
      <c r="RHV960" s="16"/>
      <c r="RHW960" s="16"/>
      <c r="RHX960" s="16"/>
      <c r="RHY960" s="16"/>
      <c r="RHZ960" s="16"/>
      <c r="RIA960" s="16"/>
      <c r="RIB960" s="16"/>
      <c r="RIC960" s="16"/>
      <c r="RID960" s="16"/>
      <c r="RIE960" s="16"/>
      <c r="RIF960" s="16"/>
      <c r="RIG960" s="16"/>
      <c r="RIH960" s="16"/>
      <c r="RII960" s="16"/>
      <c r="RIJ960" s="16"/>
      <c r="RIK960" s="16"/>
      <c r="RIL960" s="16"/>
      <c r="RIM960" s="16"/>
      <c r="RIN960" s="16"/>
      <c r="RIO960" s="16"/>
      <c r="RIP960" s="16"/>
      <c r="RIQ960" s="16"/>
      <c r="RIR960" s="16"/>
      <c r="RIS960" s="16"/>
      <c r="RIT960" s="16"/>
      <c r="RIU960" s="16"/>
      <c r="RIV960" s="16"/>
      <c r="RIW960" s="16"/>
      <c r="RIX960" s="16"/>
      <c r="RIY960" s="16"/>
      <c r="RIZ960" s="16"/>
      <c r="RJA960" s="16"/>
      <c r="RJB960" s="16"/>
      <c r="RJC960" s="16"/>
      <c r="RJD960" s="16"/>
      <c r="RJE960" s="16"/>
      <c r="RJF960" s="16"/>
      <c r="RJG960" s="16"/>
      <c r="RJH960" s="16"/>
      <c r="RJI960" s="16"/>
      <c r="RJJ960" s="16"/>
      <c r="RJK960" s="16"/>
      <c r="RJL960" s="16"/>
      <c r="RJM960" s="16"/>
      <c r="RJN960" s="16"/>
      <c r="RJO960" s="16"/>
      <c r="RJP960" s="16"/>
      <c r="RJQ960" s="16"/>
      <c r="RJR960" s="16"/>
      <c r="RJS960" s="16"/>
      <c r="RJT960" s="16"/>
      <c r="RJU960" s="16"/>
      <c r="RJV960" s="16"/>
      <c r="RJW960" s="16"/>
      <c r="RJX960" s="16"/>
      <c r="RJY960" s="16"/>
      <c r="RJZ960" s="16"/>
      <c r="RKA960" s="16"/>
      <c r="RKB960" s="16"/>
      <c r="RKC960" s="16"/>
      <c r="RKD960" s="16"/>
      <c r="RKE960" s="16"/>
      <c r="RKF960" s="16"/>
      <c r="RKG960" s="16"/>
      <c r="RKH960" s="16"/>
      <c r="RKI960" s="16"/>
      <c r="RKJ960" s="16"/>
      <c r="RKK960" s="16"/>
      <c r="RKL960" s="16"/>
      <c r="RKM960" s="16"/>
      <c r="RKN960" s="16"/>
      <c r="RKO960" s="16"/>
      <c r="RKP960" s="16"/>
      <c r="RKQ960" s="16"/>
      <c r="RKR960" s="16"/>
      <c r="RKS960" s="16"/>
      <c r="RKT960" s="16"/>
      <c r="RKU960" s="16"/>
      <c r="RKV960" s="16"/>
      <c r="RKW960" s="16"/>
      <c r="RKX960" s="16"/>
      <c r="RKY960" s="16"/>
      <c r="RKZ960" s="16"/>
      <c r="RLA960" s="16"/>
      <c r="RLB960" s="16"/>
      <c r="RLC960" s="16"/>
      <c r="RLD960" s="16"/>
      <c r="RLE960" s="16"/>
      <c r="RLF960" s="16"/>
      <c r="RLG960" s="16"/>
      <c r="RLH960" s="16"/>
      <c r="RLI960" s="16"/>
      <c r="RLJ960" s="16"/>
      <c r="RLK960" s="16"/>
      <c r="RLL960" s="16"/>
      <c r="RLM960" s="16"/>
      <c r="RLN960" s="16"/>
      <c r="RLO960" s="16"/>
      <c r="RLP960" s="16"/>
      <c r="RLQ960" s="16"/>
      <c r="RLR960" s="16"/>
      <c r="RLS960" s="16"/>
      <c r="RLT960" s="16"/>
      <c r="RLU960" s="16"/>
      <c r="RLV960" s="16"/>
      <c r="RLW960" s="16"/>
      <c r="RLX960" s="16"/>
      <c r="RLY960" s="16"/>
      <c r="RLZ960" s="16"/>
      <c r="RMA960" s="16"/>
      <c r="RMB960" s="16"/>
      <c r="RMC960" s="16"/>
      <c r="RMD960" s="16"/>
      <c r="RME960" s="16"/>
      <c r="RMF960" s="16"/>
      <c r="RMG960" s="16"/>
      <c r="RMH960" s="16"/>
      <c r="RMI960" s="16"/>
      <c r="RMJ960" s="16"/>
      <c r="RMK960" s="16"/>
      <c r="RML960" s="16"/>
      <c r="RMM960" s="16"/>
      <c r="RMN960" s="16"/>
      <c r="RMO960" s="16"/>
      <c r="RMP960" s="16"/>
      <c r="RMQ960" s="16"/>
      <c r="RMR960" s="16"/>
      <c r="RMS960" s="16"/>
      <c r="RMT960" s="16"/>
      <c r="RMU960" s="16"/>
      <c r="RMV960" s="16"/>
      <c r="RMW960" s="16"/>
      <c r="RMX960" s="16"/>
      <c r="RMY960" s="16"/>
      <c r="RMZ960" s="16"/>
      <c r="RNA960" s="16"/>
      <c r="RNB960" s="16"/>
      <c r="RNC960" s="16"/>
      <c r="RND960" s="16"/>
      <c r="RNE960" s="16"/>
      <c r="RNF960" s="16"/>
      <c r="RNG960" s="16"/>
      <c r="RNH960" s="16"/>
      <c r="RNI960" s="16"/>
      <c r="RNJ960" s="16"/>
      <c r="RNK960" s="16"/>
      <c r="RNL960" s="16"/>
      <c r="RNM960" s="16"/>
      <c r="RNN960" s="16"/>
      <c r="RNO960" s="16"/>
      <c r="RNP960" s="16"/>
      <c r="RNQ960" s="16"/>
      <c r="RNR960" s="16"/>
      <c r="RNS960" s="16"/>
      <c r="RNT960" s="16"/>
      <c r="RNU960" s="16"/>
      <c r="RNV960" s="16"/>
      <c r="RNW960" s="16"/>
      <c r="RNX960" s="16"/>
      <c r="RNY960" s="16"/>
      <c r="RNZ960" s="16"/>
      <c r="ROA960" s="16"/>
      <c r="ROB960" s="16"/>
      <c r="ROC960" s="16"/>
      <c r="ROD960" s="16"/>
      <c r="ROE960" s="16"/>
      <c r="ROF960" s="16"/>
      <c r="ROG960" s="16"/>
      <c r="ROH960" s="16"/>
      <c r="ROI960" s="16"/>
      <c r="ROJ960" s="16"/>
      <c r="ROK960" s="16"/>
      <c r="ROL960" s="16"/>
      <c r="ROM960" s="16"/>
      <c r="RON960" s="16"/>
      <c r="ROO960" s="16"/>
      <c r="ROP960" s="16"/>
      <c r="ROQ960" s="16"/>
      <c r="ROR960" s="16"/>
      <c r="ROS960" s="16"/>
      <c r="ROT960" s="16"/>
      <c r="ROU960" s="16"/>
      <c r="ROV960" s="16"/>
      <c r="ROW960" s="16"/>
      <c r="ROX960" s="16"/>
      <c r="ROY960" s="16"/>
      <c r="ROZ960" s="16"/>
      <c r="RPA960" s="16"/>
      <c r="RPB960" s="16"/>
      <c r="RPC960" s="16"/>
      <c r="RPD960" s="16"/>
      <c r="RPE960" s="16"/>
      <c r="RPF960" s="16"/>
      <c r="RPG960" s="16"/>
      <c r="RPH960" s="16"/>
      <c r="RPI960" s="16"/>
      <c r="RPJ960" s="16"/>
      <c r="RPK960" s="16"/>
      <c r="RPL960" s="16"/>
      <c r="RPM960" s="16"/>
      <c r="RPN960" s="16"/>
      <c r="RPO960" s="16"/>
      <c r="RPP960" s="16"/>
      <c r="RPQ960" s="16"/>
      <c r="RPR960" s="16"/>
      <c r="RPS960" s="16"/>
      <c r="RPT960" s="16"/>
      <c r="RPU960" s="16"/>
      <c r="RPV960" s="16"/>
      <c r="RPW960" s="16"/>
      <c r="RPX960" s="16"/>
      <c r="RPY960" s="16"/>
      <c r="RPZ960" s="16"/>
      <c r="RQA960" s="16"/>
      <c r="RQB960" s="16"/>
      <c r="RQC960" s="16"/>
      <c r="RQD960" s="16"/>
      <c r="RQE960" s="16"/>
      <c r="RQF960" s="16"/>
      <c r="RQG960" s="16"/>
      <c r="RQH960" s="16"/>
      <c r="RQI960" s="16"/>
      <c r="RQJ960" s="16"/>
      <c r="RQK960" s="16"/>
      <c r="RQL960" s="16"/>
      <c r="RQM960" s="16"/>
      <c r="RQN960" s="16"/>
      <c r="RQO960" s="16"/>
      <c r="RQP960" s="16"/>
      <c r="RQQ960" s="16"/>
      <c r="RQR960" s="16"/>
      <c r="RQS960" s="16"/>
      <c r="RQT960" s="16"/>
      <c r="RQU960" s="16"/>
      <c r="RQV960" s="16"/>
      <c r="RQW960" s="16"/>
      <c r="RQX960" s="16"/>
      <c r="RQY960" s="16"/>
      <c r="RQZ960" s="16"/>
      <c r="RRA960" s="16"/>
      <c r="RRB960" s="16"/>
      <c r="RRC960" s="16"/>
      <c r="RRD960" s="16"/>
      <c r="RRE960" s="16"/>
      <c r="RRF960" s="16"/>
      <c r="RRG960" s="16"/>
      <c r="RRH960" s="16"/>
      <c r="RRI960" s="16"/>
      <c r="RRJ960" s="16"/>
      <c r="RRK960" s="16"/>
      <c r="RRL960" s="16"/>
      <c r="RRM960" s="16"/>
      <c r="RRN960" s="16"/>
      <c r="RRO960" s="16"/>
      <c r="RRP960" s="16"/>
      <c r="RRQ960" s="16"/>
      <c r="RRR960" s="16"/>
      <c r="RRS960" s="16"/>
      <c r="RRT960" s="16"/>
      <c r="RRU960" s="16"/>
      <c r="RRV960" s="16"/>
      <c r="RRW960" s="16"/>
      <c r="RRX960" s="16"/>
      <c r="RRY960" s="16"/>
      <c r="RRZ960" s="16"/>
      <c r="RSA960" s="16"/>
      <c r="RSB960" s="16"/>
      <c r="RSC960" s="16"/>
      <c r="RSD960" s="16"/>
      <c r="RSE960" s="16"/>
      <c r="RSF960" s="16"/>
      <c r="RSG960" s="16"/>
      <c r="RSH960" s="16"/>
      <c r="RSI960" s="16"/>
      <c r="RSJ960" s="16"/>
      <c r="RSK960" s="16"/>
      <c r="RSL960" s="16"/>
      <c r="RSM960" s="16"/>
      <c r="RSN960" s="16"/>
      <c r="RSO960" s="16"/>
      <c r="RSP960" s="16"/>
      <c r="RSQ960" s="16"/>
      <c r="RSR960" s="16"/>
      <c r="RSS960" s="16"/>
      <c r="RST960" s="16"/>
      <c r="RSU960" s="16"/>
      <c r="RSV960" s="16"/>
      <c r="RSW960" s="16"/>
      <c r="RSX960" s="16"/>
      <c r="RSY960" s="16"/>
      <c r="RSZ960" s="16"/>
      <c r="RTA960" s="16"/>
      <c r="RTB960" s="16"/>
      <c r="RTC960" s="16"/>
      <c r="RTD960" s="16"/>
      <c r="RTE960" s="16"/>
      <c r="RTF960" s="16"/>
      <c r="RTG960" s="16"/>
      <c r="RTH960" s="16"/>
      <c r="RTI960" s="16"/>
      <c r="RTJ960" s="16"/>
      <c r="RTK960" s="16"/>
      <c r="RTL960" s="16"/>
      <c r="RTM960" s="16"/>
      <c r="RTN960" s="16"/>
      <c r="RTO960" s="16"/>
      <c r="RTP960" s="16"/>
      <c r="RTQ960" s="16"/>
      <c r="RTR960" s="16"/>
      <c r="RTS960" s="16"/>
      <c r="RTT960" s="16"/>
      <c r="RTU960" s="16"/>
      <c r="RTV960" s="16"/>
      <c r="RTW960" s="16"/>
      <c r="RTX960" s="16"/>
      <c r="RTY960" s="16"/>
      <c r="RTZ960" s="16"/>
      <c r="RUA960" s="16"/>
      <c r="RUB960" s="16"/>
      <c r="RUC960" s="16"/>
      <c r="RUD960" s="16"/>
      <c r="RUE960" s="16"/>
      <c r="RUF960" s="16"/>
      <c r="RUG960" s="16"/>
      <c r="RUH960" s="16"/>
      <c r="RUI960" s="16"/>
      <c r="RUJ960" s="16"/>
      <c r="RUK960" s="16"/>
      <c r="RUL960" s="16"/>
      <c r="RUM960" s="16"/>
      <c r="RUN960" s="16"/>
      <c r="RUO960" s="16"/>
      <c r="RUP960" s="16"/>
      <c r="RUQ960" s="16"/>
      <c r="RUR960" s="16"/>
      <c r="RUS960" s="16"/>
      <c r="RUT960" s="16"/>
      <c r="RUU960" s="16"/>
      <c r="RUV960" s="16"/>
      <c r="RUW960" s="16"/>
      <c r="RUX960" s="16"/>
      <c r="RUY960" s="16"/>
      <c r="RUZ960" s="16"/>
      <c r="RVA960" s="16"/>
      <c r="RVB960" s="16"/>
      <c r="RVC960" s="16"/>
      <c r="RVD960" s="16"/>
      <c r="RVE960" s="16"/>
      <c r="RVF960" s="16"/>
      <c r="RVG960" s="16"/>
      <c r="RVH960" s="16"/>
      <c r="RVI960" s="16"/>
      <c r="RVJ960" s="16"/>
      <c r="RVK960" s="16"/>
      <c r="RVL960" s="16"/>
      <c r="RVM960" s="16"/>
      <c r="RVN960" s="16"/>
      <c r="RVO960" s="16"/>
      <c r="RVP960" s="16"/>
      <c r="RVQ960" s="16"/>
      <c r="RVR960" s="16"/>
      <c r="RVS960" s="16"/>
      <c r="RVT960" s="16"/>
      <c r="RVU960" s="16"/>
      <c r="RVV960" s="16"/>
      <c r="RVW960" s="16"/>
      <c r="RVX960" s="16"/>
      <c r="RVY960" s="16"/>
      <c r="RVZ960" s="16"/>
      <c r="RWA960" s="16"/>
      <c r="RWB960" s="16"/>
      <c r="RWC960" s="16"/>
      <c r="RWD960" s="16"/>
      <c r="RWE960" s="16"/>
      <c r="RWF960" s="16"/>
      <c r="RWG960" s="16"/>
      <c r="RWH960" s="16"/>
      <c r="RWI960" s="16"/>
      <c r="RWJ960" s="16"/>
      <c r="RWK960" s="16"/>
      <c r="RWL960" s="16"/>
      <c r="RWM960" s="16"/>
      <c r="RWN960" s="16"/>
      <c r="RWO960" s="16"/>
      <c r="RWP960" s="16"/>
      <c r="RWQ960" s="16"/>
      <c r="RWR960" s="16"/>
      <c r="RWS960" s="16"/>
      <c r="RWT960" s="16"/>
      <c r="RWU960" s="16"/>
      <c r="RWV960" s="16"/>
      <c r="RWW960" s="16"/>
      <c r="RWX960" s="16"/>
      <c r="RWY960" s="16"/>
      <c r="RWZ960" s="16"/>
      <c r="RXA960" s="16"/>
      <c r="RXB960" s="16"/>
      <c r="RXC960" s="16"/>
      <c r="RXD960" s="16"/>
      <c r="RXE960" s="16"/>
      <c r="RXF960" s="16"/>
      <c r="RXG960" s="16"/>
      <c r="RXH960" s="16"/>
      <c r="RXI960" s="16"/>
      <c r="RXJ960" s="16"/>
      <c r="RXK960" s="16"/>
      <c r="RXL960" s="16"/>
      <c r="RXM960" s="16"/>
      <c r="RXN960" s="16"/>
      <c r="RXO960" s="16"/>
      <c r="RXP960" s="16"/>
      <c r="RXQ960" s="16"/>
      <c r="RXR960" s="16"/>
      <c r="RXS960" s="16"/>
      <c r="RXT960" s="16"/>
      <c r="RXU960" s="16"/>
      <c r="RXV960" s="16"/>
      <c r="RXW960" s="16"/>
      <c r="RXX960" s="16"/>
      <c r="RXY960" s="16"/>
      <c r="RXZ960" s="16"/>
      <c r="RYA960" s="16"/>
      <c r="RYB960" s="16"/>
      <c r="RYC960" s="16"/>
      <c r="RYD960" s="16"/>
      <c r="RYE960" s="16"/>
      <c r="RYF960" s="16"/>
      <c r="RYG960" s="16"/>
      <c r="RYH960" s="16"/>
      <c r="RYI960" s="16"/>
      <c r="RYJ960" s="16"/>
      <c r="RYK960" s="16"/>
      <c r="RYL960" s="16"/>
      <c r="RYM960" s="16"/>
      <c r="RYN960" s="16"/>
      <c r="RYO960" s="16"/>
      <c r="RYP960" s="16"/>
      <c r="RYQ960" s="16"/>
      <c r="RYR960" s="16"/>
      <c r="RYS960" s="16"/>
      <c r="RYT960" s="16"/>
      <c r="RYU960" s="16"/>
      <c r="RYV960" s="16"/>
      <c r="RYW960" s="16"/>
      <c r="RYX960" s="16"/>
      <c r="RYY960" s="16"/>
      <c r="RYZ960" s="16"/>
      <c r="RZA960" s="16"/>
      <c r="RZB960" s="16"/>
      <c r="RZC960" s="16"/>
      <c r="RZD960" s="16"/>
      <c r="RZE960" s="16"/>
      <c r="RZF960" s="16"/>
      <c r="RZG960" s="16"/>
      <c r="RZH960" s="16"/>
      <c r="RZI960" s="16"/>
      <c r="RZJ960" s="16"/>
      <c r="RZK960" s="16"/>
      <c r="RZL960" s="16"/>
      <c r="RZM960" s="16"/>
      <c r="RZN960" s="16"/>
      <c r="RZO960" s="16"/>
      <c r="RZP960" s="16"/>
      <c r="RZQ960" s="16"/>
      <c r="RZR960" s="16"/>
      <c r="RZS960" s="16"/>
      <c r="RZT960" s="16"/>
      <c r="RZU960" s="16"/>
      <c r="RZV960" s="16"/>
      <c r="RZW960" s="16"/>
      <c r="RZX960" s="16"/>
      <c r="RZY960" s="16"/>
      <c r="RZZ960" s="16"/>
      <c r="SAA960" s="16"/>
      <c r="SAB960" s="16"/>
      <c r="SAC960" s="16"/>
      <c r="SAD960" s="16"/>
      <c r="SAE960" s="16"/>
      <c r="SAF960" s="16"/>
      <c r="SAG960" s="16"/>
      <c r="SAH960" s="16"/>
      <c r="SAI960" s="16"/>
      <c r="SAJ960" s="16"/>
      <c r="SAK960" s="16"/>
      <c r="SAL960" s="16"/>
      <c r="SAM960" s="16"/>
      <c r="SAN960" s="16"/>
      <c r="SAO960" s="16"/>
      <c r="SAP960" s="16"/>
      <c r="SAQ960" s="16"/>
      <c r="SAR960" s="16"/>
      <c r="SAS960" s="16"/>
      <c r="SAT960" s="16"/>
      <c r="SAU960" s="16"/>
      <c r="SAV960" s="16"/>
      <c r="SAW960" s="16"/>
      <c r="SAX960" s="16"/>
      <c r="SAY960" s="16"/>
      <c r="SAZ960" s="16"/>
      <c r="SBA960" s="16"/>
      <c r="SBB960" s="16"/>
      <c r="SBC960" s="16"/>
      <c r="SBD960" s="16"/>
      <c r="SBE960" s="16"/>
      <c r="SBF960" s="16"/>
      <c r="SBG960" s="16"/>
      <c r="SBH960" s="16"/>
      <c r="SBI960" s="16"/>
      <c r="SBJ960" s="16"/>
      <c r="SBK960" s="16"/>
      <c r="SBL960" s="16"/>
      <c r="SBM960" s="16"/>
      <c r="SBN960" s="16"/>
      <c r="SBO960" s="16"/>
      <c r="SBP960" s="16"/>
      <c r="SBQ960" s="16"/>
      <c r="SBR960" s="16"/>
      <c r="SBS960" s="16"/>
      <c r="SBT960" s="16"/>
      <c r="SBU960" s="16"/>
      <c r="SBV960" s="16"/>
      <c r="SBW960" s="16"/>
      <c r="SBX960" s="16"/>
      <c r="SBY960" s="16"/>
      <c r="SBZ960" s="16"/>
      <c r="SCA960" s="16"/>
      <c r="SCB960" s="16"/>
      <c r="SCC960" s="16"/>
      <c r="SCD960" s="16"/>
      <c r="SCE960" s="16"/>
      <c r="SCF960" s="16"/>
      <c r="SCG960" s="16"/>
      <c r="SCH960" s="16"/>
      <c r="SCI960" s="16"/>
      <c r="SCJ960" s="16"/>
      <c r="SCK960" s="16"/>
      <c r="SCL960" s="16"/>
      <c r="SCM960" s="16"/>
      <c r="SCN960" s="16"/>
      <c r="SCO960" s="16"/>
      <c r="SCP960" s="16"/>
      <c r="SCQ960" s="16"/>
      <c r="SCR960" s="16"/>
      <c r="SCS960" s="16"/>
      <c r="SCT960" s="16"/>
      <c r="SCU960" s="16"/>
      <c r="SCV960" s="16"/>
      <c r="SCW960" s="16"/>
      <c r="SCX960" s="16"/>
      <c r="SCY960" s="16"/>
      <c r="SCZ960" s="16"/>
      <c r="SDA960" s="16"/>
      <c r="SDB960" s="16"/>
      <c r="SDC960" s="16"/>
      <c r="SDD960" s="16"/>
      <c r="SDE960" s="16"/>
      <c r="SDF960" s="16"/>
      <c r="SDG960" s="16"/>
      <c r="SDH960" s="16"/>
      <c r="SDI960" s="16"/>
      <c r="SDJ960" s="16"/>
      <c r="SDK960" s="16"/>
      <c r="SDL960" s="16"/>
      <c r="SDM960" s="16"/>
      <c r="SDN960" s="16"/>
      <c r="SDO960" s="16"/>
      <c r="SDP960" s="16"/>
      <c r="SDQ960" s="16"/>
      <c r="SDR960" s="16"/>
      <c r="SDS960" s="16"/>
      <c r="SDT960" s="16"/>
      <c r="SDU960" s="16"/>
      <c r="SDV960" s="16"/>
      <c r="SDW960" s="16"/>
      <c r="SDX960" s="16"/>
      <c r="SDY960" s="16"/>
      <c r="SDZ960" s="16"/>
      <c r="SEA960" s="16"/>
      <c r="SEB960" s="16"/>
      <c r="SEC960" s="16"/>
      <c r="SED960" s="16"/>
      <c r="SEE960" s="16"/>
      <c r="SEF960" s="16"/>
      <c r="SEG960" s="16"/>
      <c r="SEH960" s="16"/>
      <c r="SEI960" s="16"/>
      <c r="SEJ960" s="16"/>
      <c r="SEK960" s="16"/>
      <c r="SEL960" s="16"/>
      <c r="SEM960" s="16"/>
      <c r="SEN960" s="16"/>
      <c r="SEO960" s="16"/>
      <c r="SEP960" s="16"/>
      <c r="SEQ960" s="16"/>
      <c r="SER960" s="16"/>
      <c r="SES960" s="16"/>
      <c r="SET960" s="16"/>
      <c r="SEU960" s="16"/>
      <c r="SEV960" s="16"/>
      <c r="SEW960" s="16"/>
      <c r="SEX960" s="16"/>
      <c r="SEY960" s="16"/>
      <c r="SEZ960" s="16"/>
      <c r="SFA960" s="16"/>
      <c r="SFB960" s="16"/>
      <c r="SFC960" s="16"/>
      <c r="SFD960" s="16"/>
      <c r="SFE960" s="16"/>
      <c r="SFF960" s="16"/>
      <c r="SFG960" s="16"/>
      <c r="SFH960" s="16"/>
      <c r="SFI960" s="16"/>
      <c r="SFJ960" s="16"/>
      <c r="SFK960" s="16"/>
      <c r="SFL960" s="16"/>
      <c r="SFM960" s="16"/>
      <c r="SFN960" s="16"/>
      <c r="SFO960" s="16"/>
      <c r="SFP960" s="16"/>
      <c r="SFQ960" s="16"/>
      <c r="SFR960" s="16"/>
      <c r="SFS960" s="16"/>
      <c r="SFT960" s="16"/>
      <c r="SFU960" s="16"/>
      <c r="SFV960" s="16"/>
      <c r="SFW960" s="16"/>
      <c r="SFX960" s="16"/>
      <c r="SFY960" s="16"/>
      <c r="SFZ960" s="16"/>
      <c r="SGA960" s="16"/>
      <c r="SGB960" s="16"/>
      <c r="SGC960" s="16"/>
      <c r="SGD960" s="16"/>
      <c r="SGE960" s="16"/>
      <c r="SGF960" s="16"/>
      <c r="SGG960" s="16"/>
      <c r="SGH960" s="16"/>
      <c r="SGI960" s="16"/>
      <c r="SGJ960" s="16"/>
      <c r="SGK960" s="16"/>
      <c r="SGL960" s="16"/>
      <c r="SGM960" s="16"/>
      <c r="SGN960" s="16"/>
      <c r="SGO960" s="16"/>
      <c r="SGP960" s="16"/>
      <c r="SGQ960" s="16"/>
      <c r="SGR960" s="16"/>
      <c r="SGS960" s="16"/>
      <c r="SGT960" s="16"/>
      <c r="SGU960" s="16"/>
      <c r="SGV960" s="16"/>
      <c r="SGW960" s="16"/>
      <c r="SGX960" s="16"/>
      <c r="SGY960" s="16"/>
      <c r="SGZ960" s="16"/>
      <c r="SHA960" s="16"/>
      <c r="SHB960" s="16"/>
      <c r="SHC960" s="16"/>
      <c r="SHD960" s="16"/>
      <c r="SHE960" s="16"/>
      <c r="SHF960" s="16"/>
      <c r="SHG960" s="16"/>
      <c r="SHH960" s="16"/>
      <c r="SHI960" s="16"/>
      <c r="SHJ960" s="16"/>
      <c r="SHK960" s="16"/>
      <c r="SHL960" s="16"/>
      <c r="SHM960" s="16"/>
      <c r="SHN960" s="16"/>
      <c r="SHO960" s="16"/>
      <c r="SHP960" s="16"/>
      <c r="SHQ960" s="16"/>
      <c r="SHR960" s="16"/>
      <c r="SHS960" s="16"/>
      <c r="SHT960" s="16"/>
      <c r="SHU960" s="16"/>
      <c r="SHV960" s="16"/>
      <c r="SHW960" s="16"/>
      <c r="SHX960" s="16"/>
      <c r="SHY960" s="16"/>
      <c r="SHZ960" s="16"/>
      <c r="SIA960" s="16"/>
      <c r="SIB960" s="16"/>
      <c r="SIC960" s="16"/>
      <c r="SID960" s="16"/>
      <c r="SIE960" s="16"/>
      <c r="SIF960" s="16"/>
      <c r="SIG960" s="16"/>
      <c r="SIH960" s="16"/>
      <c r="SII960" s="16"/>
      <c r="SIJ960" s="16"/>
      <c r="SIK960" s="16"/>
      <c r="SIL960" s="16"/>
      <c r="SIM960" s="16"/>
      <c r="SIN960" s="16"/>
      <c r="SIO960" s="16"/>
      <c r="SIP960" s="16"/>
      <c r="SIQ960" s="16"/>
      <c r="SIR960" s="16"/>
      <c r="SIS960" s="16"/>
      <c r="SIT960" s="16"/>
      <c r="SIU960" s="16"/>
      <c r="SIV960" s="16"/>
      <c r="SIW960" s="16"/>
      <c r="SIX960" s="16"/>
      <c r="SIY960" s="16"/>
      <c r="SIZ960" s="16"/>
      <c r="SJA960" s="16"/>
      <c r="SJB960" s="16"/>
      <c r="SJC960" s="16"/>
      <c r="SJD960" s="16"/>
      <c r="SJE960" s="16"/>
      <c r="SJF960" s="16"/>
      <c r="SJG960" s="16"/>
      <c r="SJH960" s="16"/>
      <c r="SJI960" s="16"/>
      <c r="SJJ960" s="16"/>
      <c r="SJK960" s="16"/>
      <c r="SJL960" s="16"/>
      <c r="SJM960" s="16"/>
      <c r="SJN960" s="16"/>
      <c r="SJO960" s="16"/>
      <c r="SJP960" s="16"/>
      <c r="SJQ960" s="16"/>
      <c r="SJR960" s="16"/>
      <c r="SJS960" s="16"/>
      <c r="SJT960" s="16"/>
      <c r="SJU960" s="16"/>
      <c r="SJV960" s="16"/>
      <c r="SJW960" s="16"/>
      <c r="SJX960" s="16"/>
      <c r="SJY960" s="16"/>
      <c r="SJZ960" s="16"/>
      <c r="SKA960" s="16"/>
      <c r="SKB960" s="16"/>
      <c r="SKC960" s="16"/>
      <c r="SKD960" s="16"/>
      <c r="SKE960" s="16"/>
      <c r="SKF960" s="16"/>
      <c r="SKG960" s="16"/>
      <c r="SKH960" s="16"/>
      <c r="SKI960" s="16"/>
      <c r="SKJ960" s="16"/>
      <c r="SKK960" s="16"/>
      <c r="SKL960" s="16"/>
      <c r="SKM960" s="16"/>
      <c r="SKN960" s="16"/>
      <c r="SKO960" s="16"/>
      <c r="SKP960" s="16"/>
      <c r="SKQ960" s="16"/>
      <c r="SKR960" s="16"/>
      <c r="SKS960" s="16"/>
      <c r="SKT960" s="16"/>
      <c r="SKU960" s="16"/>
      <c r="SKV960" s="16"/>
      <c r="SKW960" s="16"/>
      <c r="SKX960" s="16"/>
      <c r="SKY960" s="16"/>
      <c r="SKZ960" s="16"/>
      <c r="SLA960" s="16"/>
      <c r="SLB960" s="16"/>
      <c r="SLC960" s="16"/>
      <c r="SLD960" s="16"/>
      <c r="SLE960" s="16"/>
      <c r="SLF960" s="16"/>
      <c r="SLG960" s="16"/>
      <c r="SLH960" s="16"/>
      <c r="SLI960" s="16"/>
      <c r="SLJ960" s="16"/>
      <c r="SLK960" s="16"/>
      <c r="SLL960" s="16"/>
      <c r="SLM960" s="16"/>
      <c r="SLN960" s="16"/>
      <c r="SLO960" s="16"/>
      <c r="SLP960" s="16"/>
      <c r="SLQ960" s="16"/>
      <c r="SLR960" s="16"/>
      <c r="SLS960" s="16"/>
      <c r="SLT960" s="16"/>
      <c r="SLU960" s="16"/>
      <c r="SLV960" s="16"/>
      <c r="SLW960" s="16"/>
      <c r="SLX960" s="16"/>
      <c r="SLY960" s="16"/>
      <c r="SLZ960" s="16"/>
      <c r="SMA960" s="16"/>
      <c r="SMB960" s="16"/>
      <c r="SMC960" s="16"/>
      <c r="SMD960" s="16"/>
      <c r="SME960" s="16"/>
      <c r="SMF960" s="16"/>
      <c r="SMG960" s="16"/>
      <c r="SMH960" s="16"/>
      <c r="SMI960" s="16"/>
      <c r="SMJ960" s="16"/>
      <c r="SMK960" s="16"/>
      <c r="SML960" s="16"/>
      <c r="SMM960" s="16"/>
      <c r="SMN960" s="16"/>
      <c r="SMO960" s="16"/>
      <c r="SMP960" s="16"/>
      <c r="SMQ960" s="16"/>
      <c r="SMR960" s="16"/>
      <c r="SMS960" s="16"/>
      <c r="SMT960" s="16"/>
      <c r="SMU960" s="16"/>
      <c r="SMV960" s="16"/>
      <c r="SMW960" s="16"/>
      <c r="SMX960" s="16"/>
      <c r="SMY960" s="16"/>
      <c r="SMZ960" s="16"/>
      <c r="SNA960" s="16"/>
      <c r="SNB960" s="16"/>
      <c r="SNC960" s="16"/>
      <c r="SND960" s="16"/>
      <c r="SNE960" s="16"/>
      <c r="SNF960" s="16"/>
      <c r="SNG960" s="16"/>
      <c r="SNH960" s="16"/>
      <c r="SNI960" s="16"/>
      <c r="SNJ960" s="16"/>
      <c r="SNK960" s="16"/>
      <c r="SNL960" s="16"/>
      <c r="SNM960" s="16"/>
      <c r="SNN960" s="16"/>
      <c r="SNO960" s="16"/>
      <c r="SNP960" s="16"/>
      <c r="SNQ960" s="16"/>
      <c r="SNR960" s="16"/>
      <c r="SNS960" s="16"/>
      <c r="SNT960" s="16"/>
      <c r="SNU960" s="16"/>
      <c r="SNV960" s="16"/>
      <c r="SNW960" s="16"/>
      <c r="SNX960" s="16"/>
      <c r="SNY960" s="16"/>
      <c r="SNZ960" s="16"/>
      <c r="SOA960" s="16"/>
      <c r="SOB960" s="16"/>
      <c r="SOC960" s="16"/>
      <c r="SOD960" s="16"/>
      <c r="SOE960" s="16"/>
      <c r="SOF960" s="16"/>
      <c r="SOG960" s="16"/>
      <c r="SOH960" s="16"/>
      <c r="SOI960" s="16"/>
      <c r="SOJ960" s="16"/>
      <c r="SOK960" s="16"/>
      <c r="SOL960" s="16"/>
      <c r="SOM960" s="16"/>
      <c r="SON960" s="16"/>
      <c r="SOO960" s="16"/>
      <c r="SOP960" s="16"/>
      <c r="SOQ960" s="16"/>
      <c r="SOR960" s="16"/>
      <c r="SOS960" s="16"/>
      <c r="SOT960" s="16"/>
      <c r="SOU960" s="16"/>
      <c r="SOV960" s="16"/>
      <c r="SOW960" s="16"/>
      <c r="SOX960" s="16"/>
      <c r="SOY960" s="16"/>
      <c r="SOZ960" s="16"/>
      <c r="SPA960" s="16"/>
      <c r="SPB960" s="16"/>
      <c r="SPC960" s="16"/>
      <c r="SPD960" s="16"/>
      <c r="SPE960" s="16"/>
      <c r="SPF960" s="16"/>
      <c r="SPG960" s="16"/>
      <c r="SPH960" s="16"/>
      <c r="SPI960" s="16"/>
      <c r="SPJ960" s="16"/>
      <c r="SPK960" s="16"/>
      <c r="SPL960" s="16"/>
      <c r="SPM960" s="16"/>
      <c r="SPN960" s="16"/>
      <c r="SPO960" s="16"/>
      <c r="SPP960" s="16"/>
      <c r="SPQ960" s="16"/>
      <c r="SPR960" s="16"/>
      <c r="SPS960" s="16"/>
      <c r="SPT960" s="16"/>
      <c r="SPU960" s="16"/>
      <c r="SPV960" s="16"/>
      <c r="SPW960" s="16"/>
      <c r="SPX960" s="16"/>
      <c r="SPY960" s="16"/>
      <c r="SPZ960" s="16"/>
      <c r="SQA960" s="16"/>
      <c r="SQB960" s="16"/>
      <c r="SQC960" s="16"/>
      <c r="SQD960" s="16"/>
      <c r="SQE960" s="16"/>
      <c r="SQF960" s="16"/>
      <c r="SQG960" s="16"/>
      <c r="SQH960" s="16"/>
      <c r="SQI960" s="16"/>
      <c r="SQJ960" s="16"/>
      <c r="SQK960" s="16"/>
      <c r="SQL960" s="16"/>
      <c r="SQM960" s="16"/>
      <c r="SQN960" s="16"/>
      <c r="SQO960" s="16"/>
      <c r="SQP960" s="16"/>
      <c r="SQQ960" s="16"/>
      <c r="SQR960" s="16"/>
      <c r="SQS960" s="16"/>
      <c r="SQT960" s="16"/>
      <c r="SQU960" s="16"/>
      <c r="SQV960" s="16"/>
      <c r="SQW960" s="16"/>
      <c r="SQX960" s="16"/>
      <c r="SQY960" s="16"/>
      <c r="SQZ960" s="16"/>
      <c r="SRA960" s="16"/>
      <c r="SRB960" s="16"/>
      <c r="SRC960" s="16"/>
      <c r="SRD960" s="16"/>
      <c r="SRE960" s="16"/>
      <c r="SRF960" s="16"/>
      <c r="SRG960" s="16"/>
      <c r="SRH960" s="16"/>
      <c r="SRI960" s="16"/>
      <c r="SRJ960" s="16"/>
      <c r="SRK960" s="16"/>
      <c r="SRL960" s="16"/>
      <c r="SRM960" s="16"/>
      <c r="SRN960" s="16"/>
      <c r="SRO960" s="16"/>
      <c r="SRP960" s="16"/>
      <c r="SRQ960" s="16"/>
      <c r="SRR960" s="16"/>
      <c r="SRS960" s="16"/>
      <c r="SRT960" s="16"/>
      <c r="SRU960" s="16"/>
      <c r="SRV960" s="16"/>
      <c r="SRW960" s="16"/>
      <c r="SRX960" s="16"/>
      <c r="SRY960" s="16"/>
      <c r="SRZ960" s="16"/>
      <c r="SSA960" s="16"/>
      <c r="SSB960" s="16"/>
      <c r="SSC960" s="16"/>
      <c r="SSD960" s="16"/>
      <c r="SSE960" s="16"/>
      <c r="SSF960" s="16"/>
      <c r="SSG960" s="16"/>
      <c r="SSH960" s="16"/>
      <c r="SSI960" s="16"/>
      <c r="SSJ960" s="16"/>
      <c r="SSK960" s="16"/>
      <c r="SSL960" s="16"/>
      <c r="SSM960" s="16"/>
      <c r="SSN960" s="16"/>
      <c r="SSO960" s="16"/>
      <c r="SSP960" s="16"/>
      <c r="SSQ960" s="16"/>
      <c r="SSR960" s="16"/>
      <c r="SSS960" s="16"/>
      <c r="SST960" s="16"/>
      <c r="SSU960" s="16"/>
      <c r="SSV960" s="16"/>
      <c r="SSW960" s="16"/>
      <c r="SSX960" s="16"/>
      <c r="SSY960" s="16"/>
      <c r="SSZ960" s="16"/>
      <c r="STA960" s="16"/>
      <c r="STB960" s="16"/>
      <c r="STC960" s="16"/>
      <c r="STD960" s="16"/>
      <c r="STE960" s="16"/>
      <c r="STF960" s="16"/>
      <c r="STG960" s="16"/>
      <c r="STH960" s="16"/>
      <c r="STI960" s="16"/>
      <c r="STJ960" s="16"/>
      <c r="STK960" s="16"/>
      <c r="STL960" s="16"/>
      <c r="STM960" s="16"/>
      <c r="STN960" s="16"/>
      <c r="STO960" s="16"/>
      <c r="STP960" s="16"/>
      <c r="STQ960" s="16"/>
      <c r="STR960" s="16"/>
      <c r="STS960" s="16"/>
      <c r="STT960" s="16"/>
      <c r="STU960" s="16"/>
      <c r="STV960" s="16"/>
      <c r="STW960" s="16"/>
      <c r="STX960" s="16"/>
      <c r="STY960" s="16"/>
      <c r="STZ960" s="16"/>
      <c r="SUA960" s="16"/>
      <c r="SUB960" s="16"/>
      <c r="SUC960" s="16"/>
      <c r="SUD960" s="16"/>
      <c r="SUE960" s="16"/>
      <c r="SUF960" s="16"/>
      <c r="SUG960" s="16"/>
      <c r="SUH960" s="16"/>
      <c r="SUI960" s="16"/>
      <c r="SUJ960" s="16"/>
      <c r="SUK960" s="16"/>
      <c r="SUL960" s="16"/>
      <c r="SUM960" s="16"/>
      <c r="SUN960" s="16"/>
      <c r="SUO960" s="16"/>
      <c r="SUP960" s="16"/>
      <c r="SUQ960" s="16"/>
      <c r="SUR960" s="16"/>
      <c r="SUS960" s="16"/>
      <c r="SUT960" s="16"/>
      <c r="SUU960" s="16"/>
      <c r="SUV960" s="16"/>
      <c r="SUW960" s="16"/>
      <c r="SUX960" s="16"/>
      <c r="SUY960" s="16"/>
      <c r="SUZ960" s="16"/>
      <c r="SVA960" s="16"/>
      <c r="SVB960" s="16"/>
      <c r="SVC960" s="16"/>
      <c r="SVD960" s="16"/>
      <c r="SVE960" s="16"/>
      <c r="SVF960" s="16"/>
      <c r="SVG960" s="16"/>
      <c r="SVH960" s="16"/>
      <c r="SVI960" s="16"/>
      <c r="SVJ960" s="16"/>
      <c r="SVK960" s="16"/>
      <c r="SVL960" s="16"/>
      <c r="SVM960" s="16"/>
      <c r="SVN960" s="16"/>
      <c r="SVO960" s="16"/>
      <c r="SVP960" s="16"/>
      <c r="SVQ960" s="16"/>
      <c r="SVR960" s="16"/>
      <c r="SVS960" s="16"/>
      <c r="SVT960" s="16"/>
      <c r="SVU960" s="16"/>
      <c r="SVV960" s="16"/>
      <c r="SVW960" s="16"/>
      <c r="SVX960" s="16"/>
      <c r="SVY960" s="16"/>
      <c r="SVZ960" s="16"/>
      <c r="SWA960" s="16"/>
      <c r="SWB960" s="16"/>
      <c r="SWC960" s="16"/>
      <c r="SWD960" s="16"/>
      <c r="SWE960" s="16"/>
      <c r="SWF960" s="16"/>
      <c r="SWG960" s="16"/>
      <c r="SWH960" s="16"/>
      <c r="SWI960" s="16"/>
      <c r="SWJ960" s="16"/>
      <c r="SWK960" s="16"/>
      <c r="SWL960" s="16"/>
      <c r="SWM960" s="16"/>
      <c r="SWN960" s="16"/>
      <c r="SWO960" s="16"/>
      <c r="SWP960" s="16"/>
      <c r="SWQ960" s="16"/>
      <c r="SWR960" s="16"/>
      <c r="SWS960" s="16"/>
      <c r="SWT960" s="16"/>
      <c r="SWU960" s="16"/>
      <c r="SWV960" s="16"/>
      <c r="SWW960" s="16"/>
      <c r="SWX960" s="16"/>
      <c r="SWY960" s="16"/>
      <c r="SWZ960" s="16"/>
      <c r="SXA960" s="16"/>
      <c r="SXB960" s="16"/>
      <c r="SXC960" s="16"/>
      <c r="SXD960" s="16"/>
      <c r="SXE960" s="16"/>
      <c r="SXF960" s="16"/>
      <c r="SXG960" s="16"/>
      <c r="SXH960" s="16"/>
      <c r="SXI960" s="16"/>
      <c r="SXJ960" s="16"/>
      <c r="SXK960" s="16"/>
      <c r="SXL960" s="16"/>
      <c r="SXM960" s="16"/>
      <c r="SXN960" s="16"/>
      <c r="SXO960" s="16"/>
      <c r="SXP960" s="16"/>
      <c r="SXQ960" s="16"/>
      <c r="SXR960" s="16"/>
      <c r="SXS960" s="16"/>
      <c r="SXT960" s="16"/>
      <c r="SXU960" s="16"/>
      <c r="SXV960" s="16"/>
      <c r="SXW960" s="16"/>
      <c r="SXX960" s="16"/>
      <c r="SXY960" s="16"/>
      <c r="SXZ960" s="16"/>
      <c r="SYA960" s="16"/>
      <c r="SYB960" s="16"/>
      <c r="SYC960" s="16"/>
      <c r="SYD960" s="16"/>
      <c r="SYE960" s="16"/>
      <c r="SYF960" s="16"/>
      <c r="SYG960" s="16"/>
      <c r="SYH960" s="16"/>
      <c r="SYI960" s="16"/>
      <c r="SYJ960" s="16"/>
      <c r="SYK960" s="16"/>
      <c r="SYL960" s="16"/>
      <c r="SYM960" s="16"/>
      <c r="SYN960" s="16"/>
      <c r="SYO960" s="16"/>
      <c r="SYP960" s="16"/>
      <c r="SYQ960" s="16"/>
      <c r="SYR960" s="16"/>
      <c r="SYS960" s="16"/>
      <c r="SYT960" s="16"/>
      <c r="SYU960" s="16"/>
      <c r="SYV960" s="16"/>
      <c r="SYW960" s="16"/>
      <c r="SYX960" s="16"/>
      <c r="SYY960" s="16"/>
      <c r="SYZ960" s="16"/>
      <c r="SZA960" s="16"/>
      <c r="SZB960" s="16"/>
      <c r="SZC960" s="16"/>
      <c r="SZD960" s="16"/>
      <c r="SZE960" s="16"/>
      <c r="SZF960" s="16"/>
      <c r="SZG960" s="16"/>
      <c r="SZH960" s="16"/>
      <c r="SZI960" s="16"/>
      <c r="SZJ960" s="16"/>
      <c r="SZK960" s="16"/>
      <c r="SZL960" s="16"/>
      <c r="SZM960" s="16"/>
      <c r="SZN960" s="16"/>
      <c r="SZO960" s="16"/>
      <c r="SZP960" s="16"/>
      <c r="SZQ960" s="16"/>
      <c r="SZR960" s="16"/>
      <c r="SZS960" s="16"/>
      <c r="SZT960" s="16"/>
      <c r="SZU960" s="16"/>
      <c r="SZV960" s="16"/>
      <c r="SZW960" s="16"/>
      <c r="SZX960" s="16"/>
      <c r="SZY960" s="16"/>
      <c r="SZZ960" s="16"/>
      <c r="TAA960" s="16"/>
      <c r="TAB960" s="16"/>
      <c r="TAC960" s="16"/>
      <c r="TAD960" s="16"/>
      <c r="TAE960" s="16"/>
      <c r="TAF960" s="16"/>
      <c r="TAG960" s="16"/>
      <c r="TAH960" s="16"/>
      <c r="TAI960" s="16"/>
      <c r="TAJ960" s="16"/>
      <c r="TAK960" s="16"/>
      <c r="TAL960" s="16"/>
      <c r="TAM960" s="16"/>
      <c r="TAN960" s="16"/>
      <c r="TAO960" s="16"/>
      <c r="TAP960" s="16"/>
      <c r="TAQ960" s="16"/>
      <c r="TAR960" s="16"/>
      <c r="TAS960" s="16"/>
      <c r="TAT960" s="16"/>
      <c r="TAU960" s="16"/>
      <c r="TAV960" s="16"/>
      <c r="TAW960" s="16"/>
      <c r="TAX960" s="16"/>
      <c r="TAY960" s="16"/>
      <c r="TAZ960" s="16"/>
      <c r="TBA960" s="16"/>
      <c r="TBB960" s="16"/>
      <c r="TBC960" s="16"/>
      <c r="TBD960" s="16"/>
      <c r="TBE960" s="16"/>
      <c r="TBF960" s="16"/>
      <c r="TBG960" s="16"/>
      <c r="TBH960" s="16"/>
      <c r="TBI960" s="16"/>
      <c r="TBJ960" s="16"/>
      <c r="TBK960" s="16"/>
      <c r="TBL960" s="16"/>
      <c r="TBM960" s="16"/>
      <c r="TBN960" s="16"/>
      <c r="TBO960" s="16"/>
      <c r="TBP960" s="16"/>
      <c r="TBQ960" s="16"/>
      <c r="TBR960" s="16"/>
      <c r="TBS960" s="16"/>
      <c r="TBT960" s="16"/>
      <c r="TBU960" s="16"/>
      <c r="TBV960" s="16"/>
      <c r="TBW960" s="16"/>
      <c r="TBX960" s="16"/>
      <c r="TBY960" s="16"/>
      <c r="TBZ960" s="16"/>
      <c r="TCA960" s="16"/>
      <c r="TCB960" s="16"/>
      <c r="TCC960" s="16"/>
      <c r="TCD960" s="16"/>
      <c r="TCE960" s="16"/>
      <c r="TCF960" s="16"/>
      <c r="TCG960" s="16"/>
      <c r="TCH960" s="16"/>
      <c r="TCI960" s="16"/>
      <c r="TCJ960" s="16"/>
      <c r="TCK960" s="16"/>
      <c r="TCL960" s="16"/>
      <c r="TCM960" s="16"/>
      <c r="TCN960" s="16"/>
      <c r="TCO960" s="16"/>
      <c r="TCP960" s="16"/>
      <c r="TCQ960" s="16"/>
      <c r="TCR960" s="16"/>
      <c r="TCS960" s="16"/>
      <c r="TCT960" s="16"/>
      <c r="TCU960" s="16"/>
      <c r="TCV960" s="16"/>
      <c r="TCW960" s="16"/>
      <c r="TCX960" s="16"/>
      <c r="TCY960" s="16"/>
      <c r="TCZ960" s="16"/>
      <c r="TDA960" s="16"/>
      <c r="TDB960" s="16"/>
      <c r="TDC960" s="16"/>
      <c r="TDD960" s="16"/>
      <c r="TDE960" s="16"/>
      <c r="TDF960" s="16"/>
      <c r="TDG960" s="16"/>
      <c r="TDH960" s="16"/>
      <c r="TDI960" s="16"/>
      <c r="TDJ960" s="16"/>
      <c r="TDK960" s="16"/>
      <c r="TDL960" s="16"/>
      <c r="TDM960" s="16"/>
      <c r="TDN960" s="16"/>
      <c r="TDO960" s="16"/>
      <c r="TDP960" s="16"/>
      <c r="TDQ960" s="16"/>
      <c r="TDR960" s="16"/>
      <c r="TDS960" s="16"/>
      <c r="TDT960" s="16"/>
      <c r="TDU960" s="16"/>
      <c r="TDV960" s="16"/>
      <c r="TDW960" s="16"/>
      <c r="TDX960" s="16"/>
      <c r="TDY960" s="16"/>
      <c r="TDZ960" s="16"/>
      <c r="TEA960" s="16"/>
      <c r="TEB960" s="16"/>
      <c r="TEC960" s="16"/>
      <c r="TED960" s="16"/>
      <c r="TEE960" s="16"/>
      <c r="TEF960" s="16"/>
      <c r="TEG960" s="16"/>
      <c r="TEH960" s="16"/>
      <c r="TEI960" s="16"/>
      <c r="TEJ960" s="16"/>
      <c r="TEK960" s="16"/>
      <c r="TEL960" s="16"/>
      <c r="TEM960" s="16"/>
      <c r="TEN960" s="16"/>
      <c r="TEO960" s="16"/>
      <c r="TEP960" s="16"/>
      <c r="TEQ960" s="16"/>
      <c r="TER960" s="16"/>
      <c r="TES960" s="16"/>
      <c r="TET960" s="16"/>
      <c r="TEU960" s="16"/>
      <c r="TEV960" s="16"/>
      <c r="TEW960" s="16"/>
      <c r="TEX960" s="16"/>
      <c r="TEY960" s="16"/>
      <c r="TEZ960" s="16"/>
      <c r="TFA960" s="16"/>
      <c r="TFB960" s="16"/>
      <c r="TFC960" s="16"/>
      <c r="TFD960" s="16"/>
      <c r="TFE960" s="16"/>
      <c r="TFF960" s="16"/>
      <c r="TFG960" s="16"/>
      <c r="TFH960" s="16"/>
      <c r="TFI960" s="16"/>
      <c r="TFJ960" s="16"/>
      <c r="TFK960" s="16"/>
      <c r="TFL960" s="16"/>
      <c r="TFM960" s="16"/>
      <c r="TFN960" s="16"/>
      <c r="TFO960" s="16"/>
      <c r="TFP960" s="16"/>
      <c r="TFQ960" s="16"/>
      <c r="TFR960" s="16"/>
      <c r="TFS960" s="16"/>
      <c r="TFT960" s="16"/>
      <c r="TFU960" s="16"/>
      <c r="TFV960" s="16"/>
      <c r="TFW960" s="16"/>
      <c r="TFX960" s="16"/>
      <c r="TFY960" s="16"/>
      <c r="TFZ960" s="16"/>
      <c r="TGA960" s="16"/>
      <c r="TGB960" s="16"/>
      <c r="TGC960" s="16"/>
      <c r="TGD960" s="16"/>
      <c r="TGE960" s="16"/>
      <c r="TGF960" s="16"/>
      <c r="TGG960" s="16"/>
      <c r="TGH960" s="16"/>
      <c r="TGI960" s="16"/>
      <c r="TGJ960" s="16"/>
      <c r="TGK960" s="16"/>
      <c r="TGL960" s="16"/>
      <c r="TGM960" s="16"/>
      <c r="TGN960" s="16"/>
      <c r="TGO960" s="16"/>
      <c r="TGP960" s="16"/>
      <c r="TGQ960" s="16"/>
      <c r="TGR960" s="16"/>
      <c r="TGS960" s="16"/>
      <c r="TGT960" s="16"/>
      <c r="TGU960" s="16"/>
      <c r="TGV960" s="16"/>
      <c r="TGW960" s="16"/>
      <c r="TGX960" s="16"/>
      <c r="TGY960" s="16"/>
      <c r="TGZ960" s="16"/>
      <c r="THA960" s="16"/>
      <c r="THB960" s="16"/>
      <c r="THC960" s="16"/>
      <c r="THD960" s="16"/>
      <c r="THE960" s="16"/>
      <c r="THF960" s="16"/>
      <c r="THG960" s="16"/>
      <c r="THH960" s="16"/>
      <c r="THI960" s="16"/>
      <c r="THJ960" s="16"/>
      <c r="THK960" s="16"/>
      <c r="THL960" s="16"/>
      <c r="THM960" s="16"/>
      <c r="THN960" s="16"/>
      <c r="THO960" s="16"/>
      <c r="THP960" s="16"/>
      <c r="THQ960" s="16"/>
      <c r="THR960" s="16"/>
      <c r="THS960" s="16"/>
      <c r="THT960" s="16"/>
      <c r="THU960" s="16"/>
      <c r="THV960" s="16"/>
      <c r="THW960" s="16"/>
      <c r="THX960" s="16"/>
      <c r="THY960" s="16"/>
      <c r="THZ960" s="16"/>
      <c r="TIA960" s="16"/>
      <c r="TIB960" s="16"/>
      <c r="TIC960" s="16"/>
      <c r="TID960" s="16"/>
      <c r="TIE960" s="16"/>
      <c r="TIF960" s="16"/>
      <c r="TIG960" s="16"/>
      <c r="TIH960" s="16"/>
      <c r="TII960" s="16"/>
      <c r="TIJ960" s="16"/>
      <c r="TIK960" s="16"/>
      <c r="TIL960" s="16"/>
      <c r="TIM960" s="16"/>
      <c r="TIN960" s="16"/>
      <c r="TIO960" s="16"/>
      <c r="TIP960" s="16"/>
      <c r="TIQ960" s="16"/>
      <c r="TIR960" s="16"/>
      <c r="TIS960" s="16"/>
      <c r="TIT960" s="16"/>
      <c r="TIU960" s="16"/>
      <c r="TIV960" s="16"/>
      <c r="TIW960" s="16"/>
      <c r="TIX960" s="16"/>
      <c r="TIY960" s="16"/>
      <c r="TIZ960" s="16"/>
      <c r="TJA960" s="16"/>
      <c r="TJB960" s="16"/>
      <c r="TJC960" s="16"/>
      <c r="TJD960" s="16"/>
      <c r="TJE960" s="16"/>
      <c r="TJF960" s="16"/>
      <c r="TJG960" s="16"/>
      <c r="TJH960" s="16"/>
      <c r="TJI960" s="16"/>
      <c r="TJJ960" s="16"/>
      <c r="TJK960" s="16"/>
      <c r="TJL960" s="16"/>
      <c r="TJM960" s="16"/>
      <c r="TJN960" s="16"/>
      <c r="TJO960" s="16"/>
      <c r="TJP960" s="16"/>
      <c r="TJQ960" s="16"/>
      <c r="TJR960" s="16"/>
      <c r="TJS960" s="16"/>
      <c r="TJT960" s="16"/>
      <c r="TJU960" s="16"/>
      <c r="TJV960" s="16"/>
      <c r="TJW960" s="16"/>
      <c r="TJX960" s="16"/>
      <c r="TJY960" s="16"/>
      <c r="TJZ960" s="16"/>
      <c r="TKA960" s="16"/>
      <c r="TKB960" s="16"/>
      <c r="TKC960" s="16"/>
      <c r="TKD960" s="16"/>
      <c r="TKE960" s="16"/>
      <c r="TKF960" s="16"/>
      <c r="TKG960" s="16"/>
      <c r="TKH960" s="16"/>
      <c r="TKI960" s="16"/>
      <c r="TKJ960" s="16"/>
      <c r="TKK960" s="16"/>
      <c r="TKL960" s="16"/>
      <c r="TKM960" s="16"/>
      <c r="TKN960" s="16"/>
      <c r="TKO960" s="16"/>
      <c r="TKP960" s="16"/>
      <c r="TKQ960" s="16"/>
      <c r="TKR960" s="16"/>
      <c r="TKS960" s="16"/>
      <c r="TKT960" s="16"/>
      <c r="TKU960" s="16"/>
      <c r="TKV960" s="16"/>
      <c r="TKW960" s="16"/>
      <c r="TKX960" s="16"/>
      <c r="TKY960" s="16"/>
      <c r="TKZ960" s="16"/>
      <c r="TLA960" s="16"/>
      <c r="TLB960" s="16"/>
      <c r="TLC960" s="16"/>
      <c r="TLD960" s="16"/>
      <c r="TLE960" s="16"/>
      <c r="TLF960" s="16"/>
      <c r="TLG960" s="16"/>
      <c r="TLH960" s="16"/>
      <c r="TLI960" s="16"/>
      <c r="TLJ960" s="16"/>
      <c r="TLK960" s="16"/>
      <c r="TLL960" s="16"/>
      <c r="TLM960" s="16"/>
      <c r="TLN960" s="16"/>
      <c r="TLO960" s="16"/>
      <c r="TLP960" s="16"/>
      <c r="TLQ960" s="16"/>
      <c r="TLR960" s="16"/>
      <c r="TLS960" s="16"/>
      <c r="TLT960" s="16"/>
      <c r="TLU960" s="16"/>
      <c r="TLV960" s="16"/>
      <c r="TLW960" s="16"/>
      <c r="TLX960" s="16"/>
      <c r="TLY960" s="16"/>
      <c r="TLZ960" s="16"/>
      <c r="TMA960" s="16"/>
      <c r="TMB960" s="16"/>
      <c r="TMC960" s="16"/>
      <c r="TMD960" s="16"/>
      <c r="TME960" s="16"/>
      <c r="TMF960" s="16"/>
      <c r="TMG960" s="16"/>
      <c r="TMH960" s="16"/>
      <c r="TMI960" s="16"/>
      <c r="TMJ960" s="16"/>
      <c r="TMK960" s="16"/>
      <c r="TML960" s="16"/>
      <c r="TMM960" s="16"/>
      <c r="TMN960" s="16"/>
      <c r="TMO960" s="16"/>
      <c r="TMP960" s="16"/>
      <c r="TMQ960" s="16"/>
      <c r="TMR960" s="16"/>
      <c r="TMS960" s="16"/>
      <c r="TMT960" s="16"/>
      <c r="TMU960" s="16"/>
      <c r="TMV960" s="16"/>
      <c r="TMW960" s="16"/>
      <c r="TMX960" s="16"/>
      <c r="TMY960" s="16"/>
      <c r="TMZ960" s="16"/>
      <c r="TNA960" s="16"/>
      <c r="TNB960" s="16"/>
      <c r="TNC960" s="16"/>
      <c r="TND960" s="16"/>
      <c r="TNE960" s="16"/>
      <c r="TNF960" s="16"/>
      <c r="TNG960" s="16"/>
      <c r="TNH960" s="16"/>
      <c r="TNI960" s="16"/>
      <c r="TNJ960" s="16"/>
      <c r="TNK960" s="16"/>
      <c r="TNL960" s="16"/>
      <c r="TNM960" s="16"/>
      <c r="TNN960" s="16"/>
      <c r="TNO960" s="16"/>
      <c r="TNP960" s="16"/>
      <c r="TNQ960" s="16"/>
      <c r="TNR960" s="16"/>
      <c r="TNS960" s="16"/>
      <c r="TNT960" s="16"/>
      <c r="TNU960" s="16"/>
      <c r="TNV960" s="16"/>
      <c r="TNW960" s="16"/>
      <c r="TNX960" s="16"/>
      <c r="TNY960" s="16"/>
      <c r="TNZ960" s="16"/>
      <c r="TOA960" s="16"/>
      <c r="TOB960" s="16"/>
      <c r="TOC960" s="16"/>
      <c r="TOD960" s="16"/>
      <c r="TOE960" s="16"/>
      <c r="TOF960" s="16"/>
      <c r="TOG960" s="16"/>
      <c r="TOH960" s="16"/>
      <c r="TOI960" s="16"/>
      <c r="TOJ960" s="16"/>
      <c r="TOK960" s="16"/>
      <c r="TOL960" s="16"/>
      <c r="TOM960" s="16"/>
      <c r="TON960" s="16"/>
      <c r="TOO960" s="16"/>
      <c r="TOP960" s="16"/>
      <c r="TOQ960" s="16"/>
      <c r="TOR960" s="16"/>
      <c r="TOS960" s="16"/>
      <c r="TOT960" s="16"/>
      <c r="TOU960" s="16"/>
      <c r="TOV960" s="16"/>
      <c r="TOW960" s="16"/>
      <c r="TOX960" s="16"/>
      <c r="TOY960" s="16"/>
      <c r="TOZ960" s="16"/>
      <c r="TPA960" s="16"/>
      <c r="TPB960" s="16"/>
      <c r="TPC960" s="16"/>
      <c r="TPD960" s="16"/>
      <c r="TPE960" s="16"/>
      <c r="TPF960" s="16"/>
      <c r="TPG960" s="16"/>
      <c r="TPH960" s="16"/>
      <c r="TPI960" s="16"/>
      <c r="TPJ960" s="16"/>
      <c r="TPK960" s="16"/>
      <c r="TPL960" s="16"/>
      <c r="TPM960" s="16"/>
      <c r="TPN960" s="16"/>
      <c r="TPO960" s="16"/>
      <c r="TPP960" s="16"/>
      <c r="TPQ960" s="16"/>
      <c r="TPR960" s="16"/>
      <c r="TPS960" s="16"/>
      <c r="TPT960" s="16"/>
      <c r="TPU960" s="16"/>
      <c r="TPV960" s="16"/>
      <c r="TPW960" s="16"/>
      <c r="TPX960" s="16"/>
      <c r="TPY960" s="16"/>
      <c r="TPZ960" s="16"/>
      <c r="TQA960" s="16"/>
      <c r="TQB960" s="16"/>
      <c r="TQC960" s="16"/>
      <c r="TQD960" s="16"/>
      <c r="TQE960" s="16"/>
      <c r="TQF960" s="16"/>
      <c r="TQG960" s="16"/>
      <c r="TQH960" s="16"/>
      <c r="TQI960" s="16"/>
      <c r="TQJ960" s="16"/>
      <c r="TQK960" s="16"/>
      <c r="TQL960" s="16"/>
      <c r="TQM960" s="16"/>
      <c r="TQN960" s="16"/>
      <c r="TQO960" s="16"/>
      <c r="TQP960" s="16"/>
      <c r="TQQ960" s="16"/>
      <c r="TQR960" s="16"/>
      <c r="TQS960" s="16"/>
      <c r="TQT960" s="16"/>
      <c r="TQU960" s="16"/>
      <c r="TQV960" s="16"/>
      <c r="TQW960" s="16"/>
      <c r="TQX960" s="16"/>
      <c r="TQY960" s="16"/>
      <c r="TQZ960" s="16"/>
      <c r="TRA960" s="16"/>
      <c r="TRB960" s="16"/>
      <c r="TRC960" s="16"/>
      <c r="TRD960" s="16"/>
      <c r="TRE960" s="16"/>
      <c r="TRF960" s="16"/>
      <c r="TRG960" s="16"/>
      <c r="TRH960" s="16"/>
      <c r="TRI960" s="16"/>
      <c r="TRJ960" s="16"/>
      <c r="TRK960" s="16"/>
      <c r="TRL960" s="16"/>
      <c r="TRM960" s="16"/>
      <c r="TRN960" s="16"/>
      <c r="TRO960" s="16"/>
      <c r="TRP960" s="16"/>
      <c r="TRQ960" s="16"/>
      <c r="TRR960" s="16"/>
      <c r="TRS960" s="16"/>
      <c r="TRT960" s="16"/>
      <c r="TRU960" s="16"/>
      <c r="TRV960" s="16"/>
      <c r="TRW960" s="16"/>
      <c r="TRX960" s="16"/>
      <c r="TRY960" s="16"/>
      <c r="TRZ960" s="16"/>
      <c r="TSA960" s="16"/>
      <c r="TSB960" s="16"/>
      <c r="TSC960" s="16"/>
      <c r="TSD960" s="16"/>
      <c r="TSE960" s="16"/>
      <c r="TSF960" s="16"/>
      <c r="TSG960" s="16"/>
      <c r="TSH960" s="16"/>
      <c r="TSI960" s="16"/>
      <c r="TSJ960" s="16"/>
      <c r="TSK960" s="16"/>
      <c r="TSL960" s="16"/>
      <c r="TSM960" s="16"/>
      <c r="TSN960" s="16"/>
      <c r="TSO960" s="16"/>
      <c r="TSP960" s="16"/>
      <c r="TSQ960" s="16"/>
      <c r="TSR960" s="16"/>
      <c r="TSS960" s="16"/>
      <c r="TST960" s="16"/>
      <c r="TSU960" s="16"/>
      <c r="TSV960" s="16"/>
      <c r="TSW960" s="16"/>
      <c r="TSX960" s="16"/>
      <c r="TSY960" s="16"/>
      <c r="TSZ960" s="16"/>
      <c r="TTA960" s="16"/>
      <c r="TTB960" s="16"/>
      <c r="TTC960" s="16"/>
      <c r="TTD960" s="16"/>
      <c r="TTE960" s="16"/>
      <c r="TTF960" s="16"/>
      <c r="TTG960" s="16"/>
      <c r="TTH960" s="16"/>
      <c r="TTI960" s="16"/>
      <c r="TTJ960" s="16"/>
      <c r="TTK960" s="16"/>
      <c r="TTL960" s="16"/>
      <c r="TTM960" s="16"/>
      <c r="TTN960" s="16"/>
      <c r="TTO960" s="16"/>
      <c r="TTP960" s="16"/>
      <c r="TTQ960" s="16"/>
      <c r="TTR960" s="16"/>
      <c r="TTS960" s="16"/>
      <c r="TTT960" s="16"/>
      <c r="TTU960" s="16"/>
      <c r="TTV960" s="16"/>
      <c r="TTW960" s="16"/>
      <c r="TTX960" s="16"/>
      <c r="TTY960" s="16"/>
      <c r="TTZ960" s="16"/>
      <c r="TUA960" s="16"/>
      <c r="TUB960" s="16"/>
      <c r="TUC960" s="16"/>
      <c r="TUD960" s="16"/>
      <c r="TUE960" s="16"/>
      <c r="TUF960" s="16"/>
      <c r="TUG960" s="16"/>
      <c r="TUH960" s="16"/>
      <c r="TUI960" s="16"/>
      <c r="TUJ960" s="16"/>
      <c r="TUK960" s="16"/>
      <c r="TUL960" s="16"/>
      <c r="TUM960" s="16"/>
      <c r="TUN960" s="16"/>
      <c r="TUO960" s="16"/>
      <c r="TUP960" s="16"/>
      <c r="TUQ960" s="16"/>
      <c r="TUR960" s="16"/>
      <c r="TUS960" s="16"/>
      <c r="TUT960" s="16"/>
      <c r="TUU960" s="16"/>
      <c r="TUV960" s="16"/>
      <c r="TUW960" s="16"/>
      <c r="TUX960" s="16"/>
      <c r="TUY960" s="16"/>
      <c r="TUZ960" s="16"/>
      <c r="TVA960" s="16"/>
      <c r="TVB960" s="16"/>
      <c r="TVC960" s="16"/>
      <c r="TVD960" s="16"/>
      <c r="TVE960" s="16"/>
      <c r="TVF960" s="16"/>
      <c r="TVG960" s="16"/>
      <c r="TVH960" s="16"/>
      <c r="TVI960" s="16"/>
      <c r="TVJ960" s="16"/>
      <c r="TVK960" s="16"/>
      <c r="TVL960" s="16"/>
      <c r="TVM960" s="16"/>
      <c r="TVN960" s="16"/>
      <c r="TVO960" s="16"/>
      <c r="TVP960" s="16"/>
      <c r="TVQ960" s="16"/>
      <c r="TVR960" s="16"/>
      <c r="TVS960" s="16"/>
      <c r="TVT960" s="16"/>
      <c r="TVU960" s="16"/>
      <c r="TVV960" s="16"/>
      <c r="TVW960" s="16"/>
      <c r="TVX960" s="16"/>
      <c r="TVY960" s="16"/>
      <c r="TVZ960" s="16"/>
      <c r="TWA960" s="16"/>
      <c r="TWB960" s="16"/>
      <c r="TWC960" s="16"/>
      <c r="TWD960" s="16"/>
      <c r="TWE960" s="16"/>
      <c r="TWF960" s="16"/>
      <c r="TWG960" s="16"/>
      <c r="TWH960" s="16"/>
      <c r="TWI960" s="16"/>
      <c r="TWJ960" s="16"/>
      <c r="TWK960" s="16"/>
      <c r="TWL960" s="16"/>
      <c r="TWM960" s="16"/>
      <c r="TWN960" s="16"/>
      <c r="TWO960" s="16"/>
      <c r="TWP960" s="16"/>
      <c r="TWQ960" s="16"/>
      <c r="TWR960" s="16"/>
      <c r="TWS960" s="16"/>
      <c r="TWT960" s="16"/>
      <c r="TWU960" s="16"/>
      <c r="TWV960" s="16"/>
      <c r="TWW960" s="16"/>
      <c r="TWX960" s="16"/>
      <c r="TWY960" s="16"/>
      <c r="TWZ960" s="16"/>
      <c r="TXA960" s="16"/>
      <c r="TXB960" s="16"/>
      <c r="TXC960" s="16"/>
      <c r="TXD960" s="16"/>
      <c r="TXE960" s="16"/>
      <c r="TXF960" s="16"/>
      <c r="TXG960" s="16"/>
      <c r="TXH960" s="16"/>
      <c r="TXI960" s="16"/>
      <c r="TXJ960" s="16"/>
      <c r="TXK960" s="16"/>
      <c r="TXL960" s="16"/>
      <c r="TXM960" s="16"/>
      <c r="TXN960" s="16"/>
      <c r="TXO960" s="16"/>
      <c r="TXP960" s="16"/>
      <c r="TXQ960" s="16"/>
      <c r="TXR960" s="16"/>
      <c r="TXS960" s="16"/>
      <c r="TXT960" s="16"/>
      <c r="TXU960" s="16"/>
      <c r="TXV960" s="16"/>
      <c r="TXW960" s="16"/>
      <c r="TXX960" s="16"/>
      <c r="TXY960" s="16"/>
      <c r="TXZ960" s="16"/>
      <c r="TYA960" s="16"/>
      <c r="TYB960" s="16"/>
      <c r="TYC960" s="16"/>
      <c r="TYD960" s="16"/>
      <c r="TYE960" s="16"/>
      <c r="TYF960" s="16"/>
      <c r="TYG960" s="16"/>
      <c r="TYH960" s="16"/>
      <c r="TYI960" s="16"/>
      <c r="TYJ960" s="16"/>
      <c r="TYK960" s="16"/>
      <c r="TYL960" s="16"/>
      <c r="TYM960" s="16"/>
      <c r="TYN960" s="16"/>
      <c r="TYO960" s="16"/>
      <c r="TYP960" s="16"/>
      <c r="TYQ960" s="16"/>
      <c r="TYR960" s="16"/>
      <c r="TYS960" s="16"/>
      <c r="TYT960" s="16"/>
      <c r="TYU960" s="16"/>
      <c r="TYV960" s="16"/>
      <c r="TYW960" s="16"/>
      <c r="TYX960" s="16"/>
      <c r="TYY960" s="16"/>
      <c r="TYZ960" s="16"/>
      <c r="TZA960" s="16"/>
      <c r="TZB960" s="16"/>
      <c r="TZC960" s="16"/>
      <c r="TZD960" s="16"/>
      <c r="TZE960" s="16"/>
      <c r="TZF960" s="16"/>
      <c r="TZG960" s="16"/>
      <c r="TZH960" s="16"/>
      <c r="TZI960" s="16"/>
      <c r="TZJ960" s="16"/>
      <c r="TZK960" s="16"/>
      <c r="TZL960" s="16"/>
      <c r="TZM960" s="16"/>
      <c r="TZN960" s="16"/>
      <c r="TZO960" s="16"/>
      <c r="TZP960" s="16"/>
      <c r="TZQ960" s="16"/>
      <c r="TZR960" s="16"/>
      <c r="TZS960" s="16"/>
      <c r="TZT960" s="16"/>
      <c r="TZU960" s="16"/>
      <c r="TZV960" s="16"/>
      <c r="TZW960" s="16"/>
      <c r="TZX960" s="16"/>
      <c r="TZY960" s="16"/>
      <c r="TZZ960" s="16"/>
      <c r="UAA960" s="16"/>
      <c r="UAB960" s="16"/>
      <c r="UAC960" s="16"/>
      <c r="UAD960" s="16"/>
      <c r="UAE960" s="16"/>
      <c r="UAF960" s="16"/>
      <c r="UAG960" s="16"/>
      <c r="UAH960" s="16"/>
      <c r="UAI960" s="16"/>
      <c r="UAJ960" s="16"/>
      <c r="UAK960" s="16"/>
      <c r="UAL960" s="16"/>
      <c r="UAM960" s="16"/>
      <c r="UAN960" s="16"/>
      <c r="UAO960" s="16"/>
      <c r="UAP960" s="16"/>
      <c r="UAQ960" s="16"/>
      <c r="UAR960" s="16"/>
      <c r="UAS960" s="16"/>
      <c r="UAT960" s="16"/>
      <c r="UAU960" s="16"/>
      <c r="UAV960" s="16"/>
      <c r="UAW960" s="16"/>
      <c r="UAX960" s="16"/>
      <c r="UAY960" s="16"/>
      <c r="UAZ960" s="16"/>
      <c r="UBA960" s="16"/>
      <c r="UBB960" s="16"/>
      <c r="UBC960" s="16"/>
      <c r="UBD960" s="16"/>
      <c r="UBE960" s="16"/>
      <c r="UBF960" s="16"/>
      <c r="UBG960" s="16"/>
      <c r="UBH960" s="16"/>
      <c r="UBI960" s="16"/>
      <c r="UBJ960" s="16"/>
      <c r="UBK960" s="16"/>
      <c r="UBL960" s="16"/>
      <c r="UBM960" s="16"/>
      <c r="UBN960" s="16"/>
      <c r="UBO960" s="16"/>
      <c r="UBP960" s="16"/>
      <c r="UBQ960" s="16"/>
      <c r="UBR960" s="16"/>
      <c r="UBS960" s="16"/>
      <c r="UBT960" s="16"/>
      <c r="UBU960" s="16"/>
      <c r="UBV960" s="16"/>
      <c r="UBW960" s="16"/>
      <c r="UBX960" s="16"/>
      <c r="UBY960" s="16"/>
      <c r="UBZ960" s="16"/>
      <c r="UCA960" s="16"/>
      <c r="UCB960" s="16"/>
      <c r="UCC960" s="16"/>
      <c r="UCD960" s="16"/>
      <c r="UCE960" s="16"/>
      <c r="UCF960" s="16"/>
      <c r="UCG960" s="16"/>
      <c r="UCH960" s="16"/>
      <c r="UCI960" s="16"/>
      <c r="UCJ960" s="16"/>
      <c r="UCK960" s="16"/>
      <c r="UCL960" s="16"/>
      <c r="UCM960" s="16"/>
      <c r="UCN960" s="16"/>
      <c r="UCO960" s="16"/>
      <c r="UCP960" s="16"/>
      <c r="UCQ960" s="16"/>
      <c r="UCR960" s="16"/>
      <c r="UCS960" s="16"/>
      <c r="UCT960" s="16"/>
      <c r="UCU960" s="16"/>
      <c r="UCV960" s="16"/>
      <c r="UCW960" s="16"/>
      <c r="UCX960" s="16"/>
      <c r="UCY960" s="16"/>
      <c r="UCZ960" s="16"/>
      <c r="UDA960" s="16"/>
      <c r="UDB960" s="16"/>
      <c r="UDC960" s="16"/>
      <c r="UDD960" s="16"/>
      <c r="UDE960" s="16"/>
      <c r="UDF960" s="16"/>
      <c r="UDG960" s="16"/>
      <c r="UDH960" s="16"/>
      <c r="UDI960" s="16"/>
      <c r="UDJ960" s="16"/>
      <c r="UDK960" s="16"/>
      <c r="UDL960" s="16"/>
      <c r="UDM960" s="16"/>
      <c r="UDN960" s="16"/>
      <c r="UDO960" s="16"/>
      <c r="UDP960" s="16"/>
      <c r="UDQ960" s="16"/>
      <c r="UDR960" s="16"/>
      <c r="UDS960" s="16"/>
      <c r="UDT960" s="16"/>
      <c r="UDU960" s="16"/>
      <c r="UDV960" s="16"/>
      <c r="UDW960" s="16"/>
      <c r="UDX960" s="16"/>
      <c r="UDY960" s="16"/>
      <c r="UDZ960" s="16"/>
      <c r="UEA960" s="16"/>
      <c r="UEB960" s="16"/>
      <c r="UEC960" s="16"/>
      <c r="UED960" s="16"/>
      <c r="UEE960" s="16"/>
      <c r="UEF960" s="16"/>
      <c r="UEG960" s="16"/>
      <c r="UEH960" s="16"/>
      <c r="UEI960" s="16"/>
      <c r="UEJ960" s="16"/>
      <c r="UEK960" s="16"/>
      <c r="UEL960" s="16"/>
      <c r="UEM960" s="16"/>
      <c r="UEN960" s="16"/>
      <c r="UEO960" s="16"/>
      <c r="UEP960" s="16"/>
      <c r="UEQ960" s="16"/>
      <c r="UER960" s="16"/>
      <c r="UES960" s="16"/>
      <c r="UET960" s="16"/>
      <c r="UEU960" s="16"/>
      <c r="UEV960" s="16"/>
      <c r="UEW960" s="16"/>
      <c r="UEX960" s="16"/>
      <c r="UEY960" s="16"/>
      <c r="UEZ960" s="16"/>
      <c r="UFA960" s="16"/>
      <c r="UFB960" s="16"/>
      <c r="UFC960" s="16"/>
      <c r="UFD960" s="16"/>
      <c r="UFE960" s="16"/>
      <c r="UFF960" s="16"/>
      <c r="UFG960" s="16"/>
      <c r="UFH960" s="16"/>
      <c r="UFI960" s="16"/>
      <c r="UFJ960" s="16"/>
      <c r="UFK960" s="16"/>
      <c r="UFL960" s="16"/>
      <c r="UFM960" s="16"/>
      <c r="UFN960" s="16"/>
      <c r="UFO960" s="16"/>
      <c r="UFP960" s="16"/>
      <c r="UFQ960" s="16"/>
      <c r="UFR960" s="16"/>
      <c r="UFS960" s="16"/>
      <c r="UFT960" s="16"/>
      <c r="UFU960" s="16"/>
      <c r="UFV960" s="16"/>
      <c r="UFW960" s="16"/>
      <c r="UFX960" s="16"/>
      <c r="UFY960" s="16"/>
      <c r="UFZ960" s="16"/>
      <c r="UGA960" s="16"/>
      <c r="UGB960" s="16"/>
      <c r="UGC960" s="16"/>
      <c r="UGD960" s="16"/>
      <c r="UGE960" s="16"/>
      <c r="UGF960" s="16"/>
      <c r="UGG960" s="16"/>
      <c r="UGH960" s="16"/>
      <c r="UGI960" s="16"/>
      <c r="UGJ960" s="16"/>
      <c r="UGK960" s="16"/>
      <c r="UGL960" s="16"/>
      <c r="UGM960" s="16"/>
      <c r="UGN960" s="16"/>
      <c r="UGO960" s="16"/>
      <c r="UGP960" s="16"/>
      <c r="UGQ960" s="16"/>
      <c r="UGR960" s="16"/>
      <c r="UGS960" s="16"/>
      <c r="UGT960" s="16"/>
      <c r="UGU960" s="16"/>
      <c r="UGV960" s="16"/>
      <c r="UGW960" s="16"/>
      <c r="UGX960" s="16"/>
      <c r="UGY960" s="16"/>
      <c r="UGZ960" s="16"/>
      <c r="UHA960" s="16"/>
      <c r="UHB960" s="16"/>
      <c r="UHC960" s="16"/>
      <c r="UHD960" s="16"/>
      <c r="UHE960" s="16"/>
      <c r="UHF960" s="16"/>
      <c r="UHG960" s="16"/>
      <c r="UHH960" s="16"/>
      <c r="UHI960" s="16"/>
      <c r="UHJ960" s="16"/>
      <c r="UHK960" s="16"/>
      <c r="UHL960" s="16"/>
      <c r="UHM960" s="16"/>
      <c r="UHN960" s="16"/>
      <c r="UHO960" s="16"/>
      <c r="UHP960" s="16"/>
      <c r="UHQ960" s="16"/>
      <c r="UHR960" s="16"/>
      <c r="UHS960" s="16"/>
      <c r="UHT960" s="16"/>
      <c r="UHU960" s="16"/>
      <c r="UHV960" s="16"/>
      <c r="UHW960" s="16"/>
      <c r="UHX960" s="16"/>
      <c r="UHY960" s="16"/>
      <c r="UHZ960" s="16"/>
      <c r="UIA960" s="16"/>
      <c r="UIB960" s="16"/>
      <c r="UIC960" s="16"/>
      <c r="UID960" s="16"/>
      <c r="UIE960" s="16"/>
      <c r="UIF960" s="16"/>
      <c r="UIG960" s="16"/>
      <c r="UIH960" s="16"/>
      <c r="UII960" s="16"/>
      <c r="UIJ960" s="16"/>
      <c r="UIK960" s="16"/>
      <c r="UIL960" s="16"/>
      <c r="UIM960" s="16"/>
      <c r="UIN960" s="16"/>
      <c r="UIO960" s="16"/>
      <c r="UIP960" s="16"/>
      <c r="UIQ960" s="16"/>
      <c r="UIR960" s="16"/>
      <c r="UIS960" s="16"/>
      <c r="UIT960" s="16"/>
      <c r="UIU960" s="16"/>
      <c r="UIV960" s="16"/>
      <c r="UIW960" s="16"/>
      <c r="UIX960" s="16"/>
      <c r="UIY960" s="16"/>
      <c r="UIZ960" s="16"/>
      <c r="UJA960" s="16"/>
      <c r="UJB960" s="16"/>
      <c r="UJC960" s="16"/>
      <c r="UJD960" s="16"/>
      <c r="UJE960" s="16"/>
      <c r="UJF960" s="16"/>
      <c r="UJG960" s="16"/>
      <c r="UJH960" s="16"/>
      <c r="UJI960" s="16"/>
      <c r="UJJ960" s="16"/>
      <c r="UJK960" s="16"/>
      <c r="UJL960" s="16"/>
      <c r="UJM960" s="16"/>
      <c r="UJN960" s="16"/>
      <c r="UJO960" s="16"/>
      <c r="UJP960" s="16"/>
      <c r="UJQ960" s="16"/>
      <c r="UJR960" s="16"/>
      <c r="UJS960" s="16"/>
      <c r="UJT960" s="16"/>
      <c r="UJU960" s="16"/>
      <c r="UJV960" s="16"/>
      <c r="UJW960" s="16"/>
      <c r="UJX960" s="16"/>
      <c r="UJY960" s="16"/>
      <c r="UJZ960" s="16"/>
      <c r="UKA960" s="16"/>
      <c r="UKB960" s="16"/>
      <c r="UKC960" s="16"/>
      <c r="UKD960" s="16"/>
      <c r="UKE960" s="16"/>
      <c r="UKF960" s="16"/>
      <c r="UKG960" s="16"/>
      <c r="UKH960" s="16"/>
      <c r="UKI960" s="16"/>
      <c r="UKJ960" s="16"/>
      <c r="UKK960" s="16"/>
      <c r="UKL960" s="16"/>
      <c r="UKM960" s="16"/>
      <c r="UKN960" s="16"/>
      <c r="UKO960" s="16"/>
      <c r="UKP960" s="16"/>
      <c r="UKQ960" s="16"/>
      <c r="UKR960" s="16"/>
      <c r="UKS960" s="16"/>
      <c r="UKT960" s="16"/>
      <c r="UKU960" s="16"/>
      <c r="UKV960" s="16"/>
      <c r="UKW960" s="16"/>
      <c r="UKX960" s="16"/>
      <c r="UKY960" s="16"/>
      <c r="UKZ960" s="16"/>
      <c r="ULA960" s="16"/>
      <c r="ULB960" s="16"/>
      <c r="ULC960" s="16"/>
      <c r="ULD960" s="16"/>
      <c r="ULE960" s="16"/>
      <c r="ULF960" s="16"/>
      <c r="ULG960" s="16"/>
      <c r="ULH960" s="16"/>
      <c r="ULI960" s="16"/>
      <c r="ULJ960" s="16"/>
      <c r="ULK960" s="16"/>
      <c r="ULL960" s="16"/>
      <c r="ULM960" s="16"/>
      <c r="ULN960" s="16"/>
      <c r="ULO960" s="16"/>
      <c r="ULP960" s="16"/>
      <c r="ULQ960" s="16"/>
      <c r="ULR960" s="16"/>
      <c r="ULS960" s="16"/>
      <c r="ULT960" s="16"/>
      <c r="ULU960" s="16"/>
      <c r="ULV960" s="16"/>
      <c r="ULW960" s="16"/>
      <c r="ULX960" s="16"/>
      <c r="ULY960" s="16"/>
      <c r="ULZ960" s="16"/>
      <c r="UMA960" s="16"/>
      <c r="UMB960" s="16"/>
      <c r="UMC960" s="16"/>
      <c r="UMD960" s="16"/>
      <c r="UME960" s="16"/>
      <c r="UMF960" s="16"/>
      <c r="UMG960" s="16"/>
      <c r="UMH960" s="16"/>
      <c r="UMI960" s="16"/>
      <c r="UMJ960" s="16"/>
      <c r="UMK960" s="16"/>
      <c r="UML960" s="16"/>
      <c r="UMM960" s="16"/>
      <c r="UMN960" s="16"/>
      <c r="UMO960" s="16"/>
      <c r="UMP960" s="16"/>
      <c r="UMQ960" s="16"/>
      <c r="UMR960" s="16"/>
      <c r="UMS960" s="16"/>
      <c r="UMT960" s="16"/>
      <c r="UMU960" s="16"/>
      <c r="UMV960" s="16"/>
      <c r="UMW960" s="16"/>
      <c r="UMX960" s="16"/>
      <c r="UMY960" s="16"/>
      <c r="UMZ960" s="16"/>
      <c r="UNA960" s="16"/>
      <c r="UNB960" s="16"/>
      <c r="UNC960" s="16"/>
      <c r="UND960" s="16"/>
      <c r="UNE960" s="16"/>
      <c r="UNF960" s="16"/>
      <c r="UNG960" s="16"/>
      <c r="UNH960" s="16"/>
      <c r="UNI960" s="16"/>
      <c r="UNJ960" s="16"/>
      <c r="UNK960" s="16"/>
      <c r="UNL960" s="16"/>
      <c r="UNM960" s="16"/>
      <c r="UNN960" s="16"/>
      <c r="UNO960" s="16"/>
      <c r="UNP960" s="16"/>
      <c r="UNQ960" s="16"/>
      <c r="UNR960" s="16"/>
      <c r="UNS960" s="16"/>
      <c r="UNT960" s="16"/>
      <c r="UNU960" s="16"/>
      <c r="UNV960" s="16"/>
      <c r="UNW960" s="16"/>
      <c r="UNX960" s="16"/>
      <c r="UNY960" s="16"/>
      <c r="UNZ960" s="16"/>
      <c r="UOA960" s="16"/>
      <c r="UOB960" s="16"/>
      <c r="UOC960" s="16"/>
      <c r="UOD960" s="16"/>
      <c r="UOE960" s="16"/>
      <c r="UOF960" s="16"/>
      <c r="UOG960" s="16"/>
      <c r="UOH960" s="16"/>
      <c r="UOI960" s="16"/>
      <c r="UOJ960" s="16"/>
      <c r="UOK960" s="16"/>
      <c r="UOL960" s="16"/>
      <c r="UOM960" s="16"/>
      <c r="UON960" s="16"/>
      <c r="UOO960" s="16"/>
      <c r="UOP960" s="16"/>
      <c r="UOQ960" s="16"/>
      <c r="UOR960" s="16"/>
      <c r="UOS960" s="16"/>
      <c r="UOT960" s="16"/>
      <c r="UOU960" s="16"/>
      <c r="UOV960" s="16"/>
      <c r="UOW960" s="16"/>
      <c r="UOX960" s="16"/>
      <c r="UOY960" s="16"/>
      <c r="UOZ960" s="16"/>
      <c r="UPA960" s="16"/>
      <c r="UPB960" s="16"/>
      <c r="UPC960" s="16"/>
      <c r="UPD960" s="16"/>
      <c r="UPE960" s="16"/>
      <c r="UPF960" s="16"/>
      <c r="UPG960" s="16"/>
      <c r="UPH960" s="16"/>
      <c r="UPI960" s="16"/>
      <c r="UPJ960" s="16"/>
      <c r="UPK960" s="16"/>
      <c r="UPL960" s="16"/>
      <c r="UPM960" s="16"/>
      <c r="UPN960" s="16"/>
      <c r="UPO960" s="16"/>
      <c r="UPP960" s="16"/>
      <c r="UPQ960" s="16"/>
      <c r="UPR960" s="16"/>
      <c r="UPS960" s="16"/>
      <c r="UPT960" s="16"/>
      <c r="UPU960" s="16"/>
      <c r="UPV960" s="16"/>
      <c r="UPW960" s="16"/>
      <c r="UPX960" s="16"/>
      <c r="UPY960" s="16"/>
      <c r="UPZ960" s="16"/>
      <c r="UQA960" s="16"/>
      <c r="UQB960" s="16"/>
      <c r="UQC960" s="16"/>
      <c r="UQD960" s="16"/>
      <c r="UQE960" s="16"/>
      <c r="UQF960" s="16"/>
      <c r="UQG960" s="16"/>
      <c r="UQH960" s="16"/>
      <c r="UQI960" s="16"/>
      <c r="UQJ960" s="16"/>
      <c r="UQK960" s="16"/>
      <c r="UQL960" s="16"/>
      <c r="UQM960" s="16"/>
      <c r="UQN960" s="16"/>
      <c r="UQO960" s="16"/>
      <c r="UQP960" s="16"/>
      <c r="UQQ960" s="16"/>
      <c r="UQR960" s="16"/>
      <c r="UQS960" s="16"/>
      <c r="UQT960" s="16"/>
      <c r="UQU960" s="16"/>
      <c r="UQV960" s="16"/>
      <c r="UQW960" s="16"/>
      <c r="UQX960" s="16"/>
      <c r="UQY960" s="16"/>
      <c r="UQZ960" s="16"/>
      <c r="URA960" s="16"/>
      <c r="URB960" s="16"/>
      <c r="URC960" s="16"/>
      <c r="URD960" s="16"/>
      <c r="URE960" s="16"/>
      <c r="URF960" s="16"/>
      <c r="URG960" s="16"/>
      <c r="URH960" s="16"/>
      <c r="URI960" s="16"/>
      <c r="URJ960" s="16"/>
      <c r="URK960" s="16"/>
      <c r="URL960" s="16"/>
      <c r="URM960" s="16"/>
      <c r="URN960" s="16"/>
      <c r="URO960" s="16"/>
      <c r="URP960" s="16"/>
      <c r="URQ960" s="16"/>
      <c r="URR960" s="16"/>
      <c r="URS960" s="16"/>
      <c r="URT960" s="16"/>
      <c r="URU960" s="16"/>
      <c r="URV960" s="16"/>
      <c r="URW960" s="16"/>
      <c r="URX960" s="16"/>
      <c r="URY960" s="16"/>
      <c r="URZ960" s="16"/>
      <c r="USA960" s="16"/>
      <c r="USB960" s="16"/>
      <c r="USC960" s="16"/>
      <c r="USD960" s="16"/>
      <c r="USE960" s="16"/>
      <c r="USF960" s="16"/>
      <c r="USG960" s="16"/>
      <c r="USH960" s="16"/>
      <c r="USI960" s="16"/>
      <c r="USJ960" s="16"/>
      <c r="USK960" s="16"/>
      <c r="USL960" s="16"/>
      <c r="USM960" s="16"/>
      <c r="USN960" s="16"/>
      <c r="USO960" s="16"/>
      <c r="USP960" s="16"/>
      <c r="USQ960" s="16"/>
      <c r="USR960" s="16"/>
      <c r="USS960" s="16"/>
      <c r="UST960" s="16"/>
      <c r="USU960" s="16"/>
      <c r="USV960" s="16"/>
      <c r="USW960" s="16"/>
      <c r="USX960" s="16"/>
      <c r="USY960" s="16"/>
      <c r="USZ960" s="16"/>
      <c r="UTA960" s="16"/>
      <c r="UTB960" s="16"/>
      <c r="UTC960" s="16"/>
      <c r="UTD960" s="16"/>
      <c r="UTE960" s="16"/>
      <c r="UTF960" s="16"/>
      <c r="UTG960" s="16"/>
      <c r="UTH960" s="16"/>
      <c r="UTI960" s="16"/>
      <c r="UTJ960" s="16"/>
      <c r="UTK960" s="16"/>
      <c r="UTL960" s="16"/>
      <c r="UTM960" s="16"/>
      <c r="UTN960" s="16"/>
      <c r="UTO960" s="16"/>
      <c r="UTP960" s="16"/>
      <c r="UTQ960" s="16"/>
      <c r="UTR960" s="16"/>
      <c r="UTS960" s="16"/>
      <c r="UTT960" s="16"/>
      <c r="UTU960" s="16"/>
      <c r="UTV960" s="16"/>
      <c r="UTW960" s="16"/>
      <c r="UTX960" s="16"/>
      <c r="UTY960" s="16"/>
      <c r="UTZ960" s="16"/>
      <c r="UUA960" s="16"/>
      <c r="UUB960" s="16"/>
      <c r="UUC960" s="16"/>
      <c r="UUD960" s="16"/>
      <c r="UUE960" s="16"/>
      <c r="UUF960" s="16"/>
      <c r="UUG960" s="16"/>
      <c r="UUH960" s="16"/>
      <c r="UUI960" s="16"/>
      <c r="UUJ960" s="16"/>
      <c r="UUK960" s="16"/>
      <c r="UUL960" s="16"/>
      <c r="UUM960" s="16"/>
      <c r="UUN960" s="16"/>
      <c r="UUO960" s="16"/>
      <c r="UUP960" s="16"/>
      <c r="UUQ960" s="16"/>
      <c r="UUR960" s="16"/>
      <c r="UUS960" s="16"/>
      <c r="UUT960" s="16"/>
      <c r="UUU960" s="16"/>
      <c r="UUV960" s="16"/>
      <c r="UUW960" s="16"/>
      <c r="UUX960" s="16"/>
      <c r="UUY960" s="16"/>
      <c r="UUZ960" s="16"/>
      <c r="UVA960" s="16"/>
      <c r="UVB960" s="16"/>
      <c r="UVC960" s="16"/>
      <c r="UVD960" s="16"/>
      <c r="UVE960" s="16"/>
      <c r="UVF960" s="16"/>
      <c r="UVG960" s="16"/>
      <c r="UVH960" s="16"/>
      <c r="UVI960" s="16"/>
      <c r="UVJ960" s="16"/>
      <c r="UVK960" s="16"/>
      <c r="UVL960" s="16"/>
      <c r="UVM960" s="16"/>
      <c r="UVN960" s="16"/>
      <c r="UVO960" s="16"/>
      <c r="UVP960" s="16"/>
      <c r="UVQ960" s="16"/>
      <c r="UVR960" s="16"/>
      <c r="UVS960" s="16"/>
      <c r="UVT960" s="16"/>
      <c r="UVU960" s="16"/>
      <c r="UVV960" s="16"/>
      <c r="UVW960" s="16"/>
      <c r="UVX960" s="16"/>
      <c r="UVY960" s="16"/>
      <c r="UVZ960" s="16"/>
      <c r="UWA960" s="16"/>
      <c r="UWB960" s="16"/>
      <c r="UWC960" s="16"/>
      <c r="UWD960" s="16"/>
      <c r="UWE960" s="16"/>
      <c r="UWF960" s="16"/>
      <c r="UWG960" s="16"/>
      <c r="UWH960" s="16"/>
      <c r="UWI960" s="16"/>
      <c r="UWJ960" s="16"/>
      <c r="UWK960" s="16"/>
      <c r="UWL960" s="16"/>
      <c r="UWM960" s="16"/>
      <c r="UWN960" s="16"/>
      <c r="UWO960" s="16"/>
      <c r="UWP960" s="16"/>
      <c r="UWQ960" s="16"/>
      <c r="UWR960" s="16"/>
      <c r="UWS960" s="16"/>
      <c r="UWT960" s="16"/>
      <c r="UWU960" s="16"/>
      <c r="UWV960" s="16"/>
      <c r="UWW960" s="16"/>
      <c r="UWX960" s="16"/>
      <c r="UWY960" s="16"/>
      <c r="UWZ960" s="16"/>
      <c r="UXA960" s="16"/>
      <c r="UXB960" s="16"/>
      <c r="UXC960" s="16"/>
      <c r="UXD960" s="16"/>
      <c r="UXE960" s="16"/>
      <c r="UXF960" s="16"/>
      <c r="UXG960" s="16"/>
      <c r="UXH960" s="16"/>
      <c r="UXI960" s="16"/>
      <c r="UXJ960" s="16"/>
      <c r="UXK960" s="16"/>
      <c r="UXL960" s="16"/>
      <c r="UXM960" s="16"/>
      <c r="UXN960" s="16"/>
      <c r="UXO960" s="16"/>
      <c r="UXP960" s="16"/>
      <c r="UXQ960" s="16"/>
      <c r="UXR960" s="16"/>
      <c r="UXS960" s="16"/>
      <c r="UXT960" s="16"/>
      <c r="UXU960" s="16"/>
      <c r="UXV960" s="16"/>
      <c r="UXW960" s="16"/>
      <c r="UXX960" s="16"/>
      <c r="UXY960" s="16"/>
      <c r="UXZ960" s="16"/>
      <c r="UYA960" s="16"/>
      <c r="UYB960" s="16"/>
      <c r="UYC960" s="16"/>
      <c r="UYD960" s="16"/>
      <c r="UYE960" s="16"/>
      <c r="UYF960" s="16"/>
      <c r="UYG960" s="16"/>
      <c r="UYH960" s="16"/>
      <c r="UYI960" s="16"/>
      <c r="UYJ960" s="16"/>
      <c r="UYK960" s="16"/>
      <c r="UYL960" s="16"/>
      <c r="UYM960" s="16"/>
      <c r="UYN960" s="16"/>
      <c r="UYO960" s="16"/>
      <c r="UYP960" s="16"/>
      <c r="UYQ960" s="16"/>
      <c r="UYR960" s="16"/>
      <c r="UYS960" s="16"/>
      <c r="UYT960" s="16"/>
      <c r="UYU960" s="16"/>
      <c r="UYV960" s="16"/>
      <c r="UYW960" s="16"/>
      <c r="UYX960" s="16"/>
      <c r="UYY960" s="16"/>
      <c r="UYZ960" s="16"/>
      <c r="UZA960" s="16"/>
      <c r="UZB960" s="16"/>
      <c r="UZC960" s="16"/>
      <c r="UZD960" s="16"/>
      <c r="UZE960" s="16"/>
      <c r="UZF960" s="16"/>
      <c r="UZG960" s="16"/>
      <c r="UZH960" s="16"/>
      <c r="UZI960" s="16"/>
      <c r="UZJ960" s="16"/>
      <c r="UZK960" s="16"/>
      <c r="UZL960" s="16"/>
      <c r="UZM960" s="16"/>
      <c r="UZN960" s="16"/>
      <c r="UZO960" s="16"/>
      <c r="UZP960" s="16"/>
      <c r="UZQ960" s="16"/>
      <c r="UZR960" s="16"/>
      <c r="UZS960" s="16"/>
      <c r="UZT960" s="16"/>
      <c r="UZU960" s="16"/>
      <c r="UZV960" s="16"/>
      <c r="UZW960" s="16"/>
      <c r="UZX960" s="16"/>
      <c r="UZY960" s="16"/>
      <c r="UZZ960" s="16"/>
      <c r="VAA960" s="16"/>
      <c r="VAB960" s="16"/>
      <c r="VAC960" s="16"/>
      <c r="VAD960" s="16"/>
      <c r="VAE960" s="16"/>
      <c r="VAF960" s="16"/>
      <c r="VAG960" s="16"/>
      <c r="VAH960" s="16"/>
      <c r="VAI960" s="16"/>
      <c r="VAJ960" s="16"/>
      <c r="VAK960" s="16"/>
      <c r="VAL960" s="16"/>
      <c r="VAM960" s="16"/>
      <c r="VAN960" s="16"/>
      <c r="VAO960" s="16"/>
      <c r="VAP960" s="16"/>
      <c r="VAQ960" s="16"/>
      <c r="VAR960" s="16"/>
      <c r="VAS960" s="16"/>
      <c r="VAT960" s="16"/>
      <c r="VAU960" s="16"/>
      <c r="VAV960" s="16"/>
      <c r="VAW960" s="16"/>
      <c r="VAX960" s="16"/>
      <c r="VAY960" s="16"/>
      <c r="VAZ960" s="16"/>
      <c r="VBA960" s="16"/>
      <c r="VBB960" s="16"/>
      <c r="VBC960" s="16"/>
      <c r="VBD960" s="16"/>
      <c r="VBE960" s="16"/>
      <c r="VBF960" s="16"/>
      <c r="VBG960" s="16"/>
      <c r="VBH960" s="16"/>
      <c r="VBI960" s="16"/>
      <c r="VBJ960" s="16"/>
      <c r="VBK960" s="16"/>
      <c r="VBL960" s="16"/>
      <c r="VBM960" s="16"/>
      <c r="VBN960" s="16"/>
      <c r="VBO960" s="16"/>
      <c r="VBP960" s="16"/>
      <c r="VBQ960" s="16"/>
      <c r="VBR960" s="16"/>
      <c r="VBS960" s="16"/>
      <c r="VBT960" s="16"/>
      <c r="VBU960" s="16"/>
      <c r="VBV960" s="16"/>
      <c r="VBW960" s="16"/>
      <c r="VBX960" s="16"/>
      <c r="VBY960" s="16"/>
      <c r="VBZ960" s="16"/>
      <c r="VCA960" s="16"/>
      <c r="VCB960" s="16"/>
      <c r="VCC960" s="16"/>
      <c r="VCD960" s="16"/>
      <c r="VCE960" s="16"/>
      <c r="VCF960" s="16"/>
      <c r="VCG960" s="16"/>
      <c r="VCH960" s="16"/>
      <c r="VCI960" s="16"/>
      <c r="VCJ960" s="16"/>
      <c r="VCK960" s="16"/>
      <c r="VCL960" s="16"/>
      <c r="VCM960" s="16"/>
      <c r="VCN960" s="16"/>
      <c r="VCO960" s="16"/>
      <c r="VCP960" s="16"/>
      <c r="VCQ960" s="16"/>
      <c r="VCR960" s="16"/>
      <c r="VCS960" s="16"/>
      <c r="VCT960" s="16"/>
      <c r="VCU960" s="16"/>
      <c r="VCV960" s="16"/>
      <c r="VCW960" s="16"/>
      <c r="VCX960" s="16"/>
      <c r="VCY960" s="16"/>
      <c r="VCZ960" s="16"/>
      <c r="VDA960" s="16"/>
      <c r="VDB960" s="16"/>
      <c r="VDC960" s="16"/>
      <c r="VDD960" s="16"/>
      <c r="VDE960" s="16"/>
      <c r="VDF960" s="16"/>
      <c r="VDG960" s="16"/>
      <c r="VDH960" s="16"/>
      <c r="VDI960" s="16"/>
      <c r="VDJ960" s="16"/>
      <c r="VDK960" s="16"/>
      <c r="VDL960" s="16"/>
      <c r="VDM960" s="16"/>
      <c r="VDN960" s="16"/>
      <c r="VDO960" s="16"/>
      <c r="VDP960" s="16"/>
      <c r="VDQ960" s="16"/>
      <c r="VDR960" s="16"/>
      <c r="VDS960" s="16"/>
      <c r="VDT960" s="16"/>
      <c r="VDU960" s="16"/>
      <c r="VDV960" s="16"/>
      <c r="VDW960" s="16"/>
      <c r="VDX960" s="16"/>
      <c r="VDY960" s="16"/>
      <c r="VDZ960" s="16"/>
      <c r="VEA960" s="16"/>
      <c r="VEB960" s="16"/>
      <c r="VEC960" s="16"/>
      <c r="VED960" s="16"/>
      <c r="VEE960" s="16"/>
      <c r="VEF960" s="16"/>
      <c r="VEG960" s="16"/>
      <c r="VEH960" s="16"/>
      <c r="VEI960" s="16"/>
      <c r="VEJ960" s="16"/>
      <c r="VEK960" s="16"/>
      <c r="VEL960" s="16"/>
      <c r="VEM960" s="16"/>
      <c r="VEN960" s="16"/>
      <c r="VEO960" s="16"/>
      <c r="VEP960" s="16"/>
      <c r="VEQ960" s="16"/>
      <c r="VER960" s="16"/>
      <c r="VES960" s="16"/>
      <c r="VET960" s="16"/>
      <c r="VEU960" s="16"/>
      <c r="VEV960" s="16"/>
      <c r="VEW960" s="16"/>
      <c r="VEX960" s="16"/>
      <c r="VEY960" s="16"/>
      <c r="VEZ960" s="16"/>
      <c r="VFA960" s="16"/>
      <c r="VFB960" s="16"/>
      <c r="VFC960" s="16"/>
      <c r="VFD960" s="16"/>
      <c r="VFE960" s="16"/>
      <c r="VFF960" s="16"/>
      <c r="VFG960" s="16"/>
      <c r="VFH960" s="16"/>
      <c r="VFI960" s="16"/>
      <c r="VFJ960" s="16"/>
      <c r="VFK960" s="16"/>
      <c r="VFL960" s="16"/>
      <c r="VFM960" s="16"/>
      <c r="VFN960" s="16"/>
      <c r="VFO960" s="16"/>
      <c r="VFP960" s="16"/>
      <c r="VFQ960" s="16"/>
      <c r="VFR960" s="16"/>
      <c r="VFS960" s="16"/>
      <c r="VFT960" s="16"/>
      <c r="VFU960" s="16"/>
      <c r="VFV960" s="16"/>
      <c r="VFW960" s="16"/>
      <c r="VFX960" s="16"/>
      <c r="VFY960" s="16"/>
      <c r="VFZ960" s="16"/>
      <c r="VGA960" s="16"/>
      <c r="VGB960" s="16"/>
      <c r="VGC960" s="16"/>
      <c r="VGD960" s="16"/>
      <c r="VGE960" s="16"/>
      <c r="VGF960" s="16"/>
      <c r="VGG960" s="16"/>
      <c r="VGH960" s="16"/>
      <c r="VGI960" s="16"/>
      <c r="VGJ960" s="16"/>
      <c r="VGK960" s="16"/>
      <c r="VGL960" s="16"/>
      <c r="VGM960" s="16"/>
      <c r="VGN960" s="16"/>
      <c r="VGO960" s="16"/>
      <c r="VGP960" s="16"/>
      <c r="VGQ960" s="16"/>
      <c r="VGR960" s="16"/>
      <c r="VGS960" s="16"/>
      <c r="VGT960" s="16"/>
      <c r="VGU960" s="16"/>
      <c r="VGV960" s="16"/>
      <c r="VGW960" s="16"/>
      <c r="VGX960" s="16"/>
      <c r="VGY960" s="16"/>
      <c r="VGZ960" s="16"/>
      <c r="VHA960" s="16"/>
      <c r="VHB960" s="16"/>
      <c r="VHC960" s="16"/>
      <c r="VHD960" s="16"/>
      <c r="VHE960" s="16"/>
      <c r="VHF960" s="16"/>
      <c r="VHG960" s="16"/>
      <c r="VHH960" s="16"/>
      <c r="VHI960" s="16"/>
      <c r="VHJ960" s="16"/>
      <c r="VHK960" s="16"/>
      <c r="VHL960" s="16"/>
      <c r="VHM960" s="16"/>
      <c r="VHN960" s="16"/>
      <c r="VHO960" s="16"/>
      <c r="VHP960" s="16"/>
      <c r="VHQ960" s="16"/>
      <c r="VHR960" s="16"/>
      <c r="VHS960" s="16"/>
      <c r="VHT960" s="16"/>
      <c r="VHU960" s="16"/>
      <c r="VHV960" s="16"/>
      <c r="VHW960" s="16"/>
      <c r="VHX960" s="16"/>
      <c r="VHY960" s="16"/>
      <c r="VHZ960" s="16"/>
      <c r="VIA960" s="16"/>
      <c r="VIB960" s="16"/>
      <c r="VIC960" s="16"/>
      <c r="VID960" s="16"/>
      <c r="VIE960" s="16"/>
      <c r="VIF960" s="16"/>
      <c r="VIG960" s="16"/>
      <c r="VIH960" s="16"/>
      <c r="VII960" s="16"/>
      <c r="VIJ960" s="16"/>
      <c r="VIK960" s="16"/>
      <c r="VIL960" s="16"/>
      <c r="VIM960" s="16"/>
      <c r="VIN960" s="16"/>
      <c r="VIO960" s="16"/>
      <c r="VIP960" s="16"/>
      <c r="VIQ960" s="16"/>
      <c r="VIR960" s="16"/>
      <c r="VIS960" s="16"/>
      <c r="VIT960" s="16"/>
      <c r="VIU960" s="16"/>
      <c r="VIV960" s="16"/>
      <c r="VIW960" s="16"/>
      <c r="VIX960" s="16"/>
      <c r="VIY960" s="16"/>
      <c r="VIZ960" s="16"/>
      <c r="VJA960" s="16"/>
      <c r="VJB960" s="16"/>
      <c r="VJC960" s="16"/>
      <c r="VJD960" s="16"/>
      <c r="VJE960" s="16"/>
      <c r="VJF960" s="16"/>
      <c r="VJG960" s="16"/>
      <c r="VJH960" s="16"/>
      <c r="VJI960" s="16"/>
      <c r="VJJ960" s="16"/>
      <c r="VJK960" s="16"/>
      <c r="VJL960" s="16"/>
      <c r="VJM960" s="16"/>
      <c r="VJN960" s="16"/>
      <c r="VJO960" s="16"/>
      <c r="VJP960" s="16"/>
      <c r="VJQ960" s="16"/>
      <c r="VJR960" s="16"/>
      <c r="VJS960" s="16"/>
      <c r="VJT960" s="16"/>
      <c r="VJU960" s="16"/>
      <c r="VJV960" s="16"/>
      <c r="VJW960" s="16"/>
      <c r="VJX960" s="16"/>
      <c r="VJY960" s="16"/>
      <c r="VJZ960" s="16"/>
      <c r="VKA960" s="16"/>
      <c r="VKB960" s="16"/>
      <c r="VKC960" s="16"/>
      <c r="VKD960" s="16"/>
      <c r="VKE960" s="16"/>
      <c r="VKF960" s="16"/>
      <c r="VKG960" s="16"/>
      <c r="VKH960" s="16"/>
      <c r="VKI960" s="16"/>
      <c r="VKJ960" s="16"/>
      <c r="VKK960" s="16"/>
      <c r="VKL960" s="16"/>
      <c r="VKM960" s="16"/>
      <c r="VKN960" s="16"/>
      <c r="VKO960" s="16"/>
      <c r="VKP960" s="16"/>
      <c r="VKQ960" s="16"/>
      <c r="VKR960" s="16"/>
      <c r="VKS960" s="16"/>
      <c r="VKT960" s="16"/>
      <c r="VKU960" s="16"/>
      <c r="VKV960" s="16"/>
      <c r="VKW960" s="16"/>
      <c r="VKX960" s="16"/>
      <c r="VKY960" s="16"/>
      <c r="VKZ960" s="16"/>
      <c r="VLA960" s="16"/>
      <c r="VLB960" s="16"/>
      <c r="VLC960" s="16"/>
      <c r="VLD960" s="16"/>
      <c r="VLE960" s="16"/>
      <c r="VLF960" s="16"/>
      <c r="VLG960" s="16"/>
      <c r="VLH960" s="16"/>
      <c r="VLI960" s="16"/>
      <c r="VLJ960" s="16"/>
      <c r="VLK960" s="16"/>
      <c r="VLL960" s="16"/>
      <c r="VLM960" s="16"/>
      <c r="VLN960" s="16"/>
      <c r="VLO960" s="16"/>
      <c r="VLP960" s="16"/>
      <c r="VLQ960" s="16"/>
      <c r="VLR960" s="16"/>
      <c r="VLS960" s="16"/>
      <c r="VLT960" s="16"/>
      <c r="VLU960" s="16"/>
      <c r="VLV960" s="16"/>
      <c r="VLW960" s="16"/>
      <c r="VLX960" s="16"/>
      <c r="VLY960" s="16"/>
      <c r="VLZ960" s="16"/>
      <c r="VMA960" s="16"/>
      <c r="VMB960" s="16"/>
      <c r="VMC960" s="16"/>
      <c r="VMD960" s="16"/>
      <c r="VME960" s="16"/>
      <c r="VMF960" s="16"/>
      <c r="VMG960" s="16"/>
      <c r="VMH960" s="16"/>
      <c r="VMI960" s="16"/>
      <c r="VMJ960" s="16"/>
      <c r="VMK960" s="16"/>
      <c r="VML960" s="16"/>
      <c r="VMM960" s="16"/>
      <c r="VMN960" s="16"/>
      <c r="VMO960" s="16"/>
      <c r="VMP960" s="16"/>
      <c r="VMQ960" s="16"/>
      <c r="VMR960" s="16"/>
      <c r="VMS960" s="16"/>
      <c r="VMT960" s="16"/>
      <c r="VMU960" s="16"/>
      <c r="VMV960" s="16"/>
      <c r="VMW960" s="16"/>
      <c r="VMX960" s="16"/>
      <c r="VMY960" s="16"/>
      <c r="VMZ960" s="16"/>
      <c r="VNA960" s="16"/>
      <c r="VNB960" s="16"/>
      <c r="VNC960" s="16"/>
      <c r="VND960" s="16"/>
      <c r="VNE960" s="16"/>
      <c r="VNF960" s="16"/>
      <c r="VNG960" s="16"/>
      <c r="VNH960" s="16"/>
      <c r="VNI960" s="16"/>
      <c r="VNJ960" s="16"/>
      <c r="VNK960" s="16"/>
      <c r="VNL960" s="16"/>
      <c r="VNM960" s="16"/>
      <c r="VNN960" s="16"/>
      <c r="VNO960" s="16"/>
      <c r="VNP960" s="16"/>
      <c r="VNQ960" s="16"/>
      <c r="VNR960" s="16"/>
      <c r="VNS960" s="16"/>
      <c r="VNT960" s="16"/>
      <c r="VNU960" s="16"/>
      <c r="VNV960" s="16"/>
      <c r="VNW960" s="16"/>
      <c r="VNX960" s="16"/>
      <c r="VNY960" s="16"/>
      <c r="VNZ960" s="16"/>
      <c r="VOA960" s="16"/>
      <c r="VOB960" s="16"/>
      <c r="VOC960" s="16"/>
      <c r="VOD960" s="16"/>
      <c r="VOE960" s="16"/>
      <c r="VOF960" s="16"/>
      <c r="VOG960" s="16"/>
      <c r="VOH960" s="16"/>
      <c r="VOI960" s="16"/>
      <c r="VOJ960" s="16"/>
      <c r="VOK960" s="16"/>
      <c r="VOL960" s="16"/>
      <c r="VOM960" s="16"/>
      <c r="VON960" s="16"/>
      <c r="VOO960" s="16"/>
      <c r="VOP960" s="16"/>
      <c r="VOQ960" s="16"/>
      <c r="VOR960" s="16"/>
      <c r="VOS960" s="16"/>
      <c r="VOT960" s="16"/>
      <c r="VOU960" s="16"/>
      <c r="VOV960" s="16"/>
      <c r="VOW960" s="16"/>
      <c r="VOX960" s="16"/>
      <c r="VOY960" s="16"/>
      <c r="VOZ960" s="16"/>
      <c r="VPA960" s="16"/>
      <c r="VPB960" s="16"/>
      <c r="VPC960" s="16"/>
      <c r="VPD960" s="16"/>
      <c r="VPE960" s="16"/>
      <c r="VPF960" s="16"/>
      <c r="VPG960" s="16"/>
      <c r="VPH960" s="16"/>
      <c r="VPI960" s="16"/>
      <c r="VPJ960" s="16"/>
      <c r="VPK960" s="16"/>
      <c r="VPL960" s="16"/>
      <c r="VPM960" s="16"/>
      <c r="VPN960" s="16"/>
      <c r="VPO960" s="16"/>
      <c r="VPP960" s="16"/>
      <c r="VPQ960" s="16"/>
      <c r="VPR960" s="16"/>
      <c r="VPS960" s="16"/>
      <c r="VPT960" s="16"/>
      <c r="VPU960" s="16"/>
      <c r="VPV960" s="16"/>
      <c r="VPW960" s="16"/>
      <c r="VPX960" s="16"/>
      <c r="VPY960" s="16"/>
      <c r="VPZ960" s="16"/>
      <c r="VQA960" s="16"/>
      <c r="VQB960" s="16"/>
      <c r="VQC960" s="16"/>
      <c r="VQD960" s="16"/>
      <c r="VQE960" s="16"/>
      <c r="VQF960" s="16"/>
      <c r="VQG960" s="16"/>
      <c r="VQH960" s="16"/>
      <c r="VQI960" s="16"/>
      <c r="VQJ960" s="16"/>
      <c r="VQK960" s="16"/>
      <c r="VQL960" s="16"/>
      <c r="VQM960" s="16"/>
      <c r="VQN960" s="16"/>
      <c r="VQO960" s="16"/>
      <c r="VQP960" s="16"/>
      <c r="VQQ960" s="16"/>
      <c r="VQR960" s="16"/>
      <c r="VQS960" s="16"/>
      <c r="VQT960" s="16"/>
      <c r="VQU960" s="16"/>
      <c r="VQV960" s="16"/>
      <c r="VQW960" s="16"/>
      <c r="VQX960" s="16"/>
      <c r="VQY960" s="16"/>
      <c r="VQZ960" s="16"/>
      <c r="VRA960" s="16"/>
      <c r="VRB960" s="16"/>
      <c r="VRC960" s="16"/>
      <c r="VRD960" s="16"/>
      <c r="VRE960" s="16"/>
      <c r="VRF960" s="16"/>
      <c r="VRG960" s="16"/>
      <c r="VRH960" s="16"/>
      <c r="VRI960" s="16"/>
      <c r="VRJ960" s="16"/>
      <c r="VRK960" s="16"/>
      <c r="VRL960" s="16"/>
      <c r="VRM960" s="16"/>
      <c r="VRN960" s="16"/>
      <c r="VRO960" s="16"/>
      <c r="VRP960" s="16"/>
      <c r="VRQ960" s="16"/>
      <c r="VRR960" s="16"/>
      <c r="VRS960" s="16"/>
      <c r="VRT960" s="16"/>
      <c r="VRU960" s="16"/>
      <c r="VRV960" s="16"/>
      <c r="VRW960" s="16"/>
      <c r="VRX960" s="16"/>
      <c r="VRY960" s="16"/>
      <c r="VRZ960" s="16"/>
      <c r="VSA960" s="16"/>
      <c r="VSB960" s="16"/>
      <c r="VSC960" s="16"/>
      <c r="VSD960" s="16"/>
      <c r="VSE960" s="16"/>
      <c r="VSF960" s="16"/>
      <c r="VSG960" s="16"/>
      <c r="VSH960" s="16"/>
      <c r="VSI960" s="16"/>
      <c r="VSJ960" s="16"/>
      <c r="VSK960" s="16"/>
      <c r="VSL960" s="16"/>
      <c r="VSM960" s="16"/>
      <c r="VSN960" s="16"/>
      <c r="VSO960" s="16"/>
      <c r="VSP960" s="16"/>
      <c r="VSQ960" s="16"/>
      <c r="VSR960" s="16"/>
      <c r="VSS960" s="16"/>
      <c r="VST960" s="16"/>
      <c r="VSU960" s="16"/>
      <c r="VSV960" s="16"/>
      <c r="VSW960" s="16"/>
      <c r="VSX960" s="16"/>
      <c r="VSY960" s="16"/>
      <c r="VSZ960" s="16"/>
      <c r="VTA960" s="16"/>
      <c r="VTB960" s="16"/>
      <c r="VTC960" s="16"/>
      <c r="VTD960" s="16"/>
      <c r="VTE960" s="16"/>
      <c r="VTF960" s="16"/>
      <c r="VTG960" s="16"/>
      <c r="VTH960" s="16"/>
      <c r="VTI960" s="16"/>
      <c r="VTJ960" s="16"/>
      <c r="VTK960" s="16"/>
      <c r="VTL960" s="16"/>
      <c r="VTM960" s="16"/>
      <c r="VTN960" s="16"/>
      <c r="VTO960" s="16"/>
      <c r="VTP960" s="16"/>
      <c r="VTQ960" s="16"/>
      <c r="VTR960" s="16"/>
      <c r="VTS960" s="16"/>
      <c r="VTT960" s="16"/>
      <c r="VTU960" s="16"/>
      <c r="VTV960" s="16"/>
      <c r="VTW960" s="16"/>
      <c r="VTX960" s="16"/>
      <c r="VTY960" s="16"/>
      <c r="VTZ960" s="16"/>
      <c r="VUA960" s="16"/>
      <c r="VUB960" s="16"/>
      <c r="VUC960" s="16"/>
      <c r="VUD960" s="16"/>
      <c r="VUE960" s="16"/>
      <c r="VUF960" s="16"/>
      <c r="VUG960" s="16"/>
      <c r="VUH960" s="16"/>
      <c r="VUI960" s="16"/>
      <c r="VUJ960" s="16"/>
      <c r="VUK960" s="16"/>
      <c r="VUL960" s="16"/>
      <c r="VUM960" s="16"/>
      <c r="VUN960" s="16"/>
      <c r="VUO960" s="16"/>
      <c r="VUP960" s="16"/>
      <c r="VUQ960" s="16"/>
      <c r="VUR960" s="16"/>
      <c r="VUS960" s="16"/>
      <c r="VUT960" s="16"/>
      <c r="VUU960" s="16"/>
      <c r="VUV960" s="16"/>
      <c r="VUW960" s="16"/>
      <c r="VUX960" s="16"/>
      <c r="VUY960" s="16"/>
      <c r="VUZ960" s="16"/>
      <c r="VVA960" s="16"/>
      <c r="VVB960" s="16"/>
      <c r="VVC960" s="16"/>
      <c r="VVD960" s="16"/>
      <c r="VVE960" s="16"/>
      <c r="VVF960" s="16"/>
      <c r="VVG960" s="16"/>
      <c r="VVH960" s="16"/>
      <c r="VVI960" s="16"/>
      <c r="VVJ960" s="16"/>
      <c r="VVK960" s="16"/>
      <c r="VVL960" s="16"/>
      <c r="VVM960" s="16"/>
      <c r="VVN960" s="16"/>
      <c r="VVO960" s="16"/>
      <c r="VVP960" s="16"/>
      <c r="VVQ960" s="16"/>
      <c r="VVR960" s="16"/>
      <c r="VVS960" s="16"/>
      <c r="VVT960" s="16"/>
      <c r="VVU960" s="16"/>
      <c r="VVV960" s="16"/>
      <c r="VVW960" s="16"/>
      <c r="VVX960" s="16"/>
      <c r="VVY960" s="16"/>
      <c r="VVZ960" s="16"/>
      <c r="VWA960" s="16"/>
      <c r="VWB960" s="16"/>
      <c r="VWC960" s="16"/>
      <c r="VWD960" s="16"/>
      <c r="VWE960" s="16"/>
      <c r="VWF960" s="16"/>
      <c r="VWG960" s="16"/>
      <c r="VWH960" s="16"/>
      <c r="VWI960" s="16"/>
      <c r="VWJ960" s="16"/>
      <c r="VWK960" s="16"/>
      <c r="VWL960" s="16"/>
      <c r="VWM960" s="16"/>
      <c r="VWN960" s="16"/>
      <c r="VWO960" s="16"/>
      <c r="VWP960" s="16"/>
      <c r="VWQ960" s="16"/>
      <c r="VWR960" s="16"/>
      <c r="VWS960" s="16"/>
      <c r="VWT960" s="16"/>
      <c r="VWU960" s="16"/>
      <c r="VWV960" s="16"/>
      <c r="VWW960" s="16"/>
      <c r="VWX960" s="16"/>
      <c r="VWY960" s="16"/>
      <c r="VWZ960" s="16"/>
      <c r="VXA960" s="16"/>
      <c r="VXB960" s="16"/>
      <c r="VXC960" s="16"/>
      <c r="VXD960" s="16"/>
      <c r="VXE960" s="16"/>
      <c r="VXF960" s="16"/>
      <c r="VXG960" s="16"/>
      <c r="VXH960" s="16"/>
      <c r="VXI960" s="16"/>
      <c r="VXJ960" s="16"/>
      <c r="VXK960" s="16"/>
      <c r="VXL960" s="16"/>
      <c r="VXM960" s="16"/>
      <c r="VXN960" s="16"/>
      <c r="VXO960" s="16"/>
      <c r="VXP960" s="16"/>
      <c r="VXQ960" s="16"/>
      <c r="VXR960" s="16"/>
      <c r="VXS960" s="16"/>
      <c r="VXT960" s="16"/>
      <c r="VXU960" s="16"/>
      <c r="VXV960" s="16"/>
      <c r="VXW960" s="16"/>
      <c r="VXX960" s="16"/>
      <c r="VXY960" s="16"/>
      <c r="VXZ960" s="16"/>
      <c r="VYA960" s="16"/>
      <c r="VYB960" s="16"/>
      <c r="VYC960" s="16"/>
      <c r="VYD960" s="16"/>
      <c r="VYE960" s="16"/>
      <c r="VYF960" s="16"/>
      <c r="VYG960" s="16"/>
      <c r="VYH960" s="16"/>
      <c r="VYI960" s="16"/>
      <c r="VYJ960" s="16"/>
      <c r="VYK960" s="16"/>
      <c r="VYL960" s="16"/>
      <c r="VYM960" s="16"/>
      <c r="VYN960" s="16"/>
      <c r="VYO960" s="16"/>
      <c r="VYP960" s="16"/>
      <c r="VYQ960" s="16"/>
      <c r="VYR960" s="16"/>
      <c r="VYS960" s="16"/>
      <c r="VYT960" s="16"/>
      <c r="VYU960" s="16"/>
      <c r="VYV960" s="16"/>
      <c r="VYW960" s="16"/>
      <c r="VYX960" s="16"/>
      <c r="VYY960" s="16"/>
      <c r="VYZ960" s="16"/>
      <c r="VZA960" s="16"/>
      <c r="VZB960" s="16"/>
      <c r="VZC960" s="16"/>
      <c r="VZD960" s="16"/>
      <c r="VZE960" s="16"/>
      <c r="VZF960" s="16"/>
      <c r="VZG960" s="16"/>
      <c r="VZH960" s="16"/>
      <c r="VZI960" s="16"/>
      <c r="VZJ960" s="16"/>
      <c r="VZK960" s="16"/>
      <c r="VZL960" s="16"/>
      <c r="VZM960" s="16"/>
      <c r="VZN960" s="16"/>
      <c r="VZO960" s="16"/>
      <c r="VZP960" s="16"/>
      <c r="VZQ960" s="16"/>
      <c r="VZR960" s="16"/>
      <c r="VZS960" s="16"/>
      <c r="VZT960" s="16"/>
      <c r="VZU960" s="16"/>
      <c r="VZV960" s="16"/>
      <c r="VZW960" s="16"/>
      <c r="VZX960" s="16"/>
      <c r="VZY960" s="16"/>
      <c r="VZZ960" s="16"/>
      <c r="WAA960" s="16"/>
      <c r="WAB960" s="16"/>
      <c r="WAC960" s="16"/>
      <c r="WAD960" s="16"/>
      <c r="WAE960" s="16"/>
      <c r="WAF960" s="16"/>
      <c r="WAG960" s="16"/>
      <c r="WAH960" s="16"/>
      <c r="WAI960" s="16"/>
      <c r="WAJ960" s="16"/>
      <c r="WAK960" s="16"/>
      <c r="WAL960" s="16"/>
      <c r="WAM960" s="16"/>
      <c r="WAN960" s="16"/>
      <c r="WAO960" s="16"/>
      <c r="WAP960" s="16"/>
      <c r="WAQ960" s="16"/>
      <c r="WAR960" s="16"/>
      <c r="WAS960" s="16"/>
      <c r="WAT960" s="16"/>
      <c r="WAU960" s="16"/>
      <c r="WAV960" s="16"/>
      <c r="WAW960" s="16"/>
      <c r="WAX960" s="16"/>
      <c r="WAY960" s="16"/>
      <c r="WAZ960" s="16"/>
      <c r="WBA960" s="16"/>
      <c r="WBB960" s="16"/>
      <c r="WBC960" s="16"/>
      <c r="WBD960" s="16"/>
      <c r="WBE960" s="16"/>
      <c r="WBF960" s="16"/>
      <c r="WBG960" s="16"/>
      <c r="WBH960" s="16"/>
      <c r="WBI960" s="16"/>
      <c r="WBJ960" s="16"/>
      <c r="WBK960" s="16"/>
      <c r="WBL960" s="16"/>
      <c r="WBM960" s="16"/>
      <c r="WBN960" s="16"/>
      <c r="WBO960" s="16"/>
      <c r="WBP960" s="16"/>
      <c r="WBQ960" s="16"/>
      <c r="WBR960" s="16"/>
      <c r="WBS960" s="16"/>
      <c r="WBT960" s="16"/>
      <c r="WBU960" s="16"/>
      <c r="WBV960" s="16"/>
      <c r="WBW960" s="16"/>
      <c r="WBX960" s="16"/>
      <c r="WBY960" s="16"/>
      <c r="WBZ960" s="16"/>
      <c r="WCA960" s="16"/>
      <c r="WCB960" s="16"/>
      <c r="WCC960" s="16"/>
      <c r="WCD960" s="16"/>
      <c r="WCE960" s="16"/>
      <c r="WCF960" s="16"/>
      <c r="WCG960" s="16"/>
      <c r="WCH960" s="16"/>
      <c r="WCI960" s="16"/>
      <c r="WCJ960" s="16"/>
      <c r="WCK960" s="16"/>
      <c r="WCL960" s="16"/>
      <c r="WCM960" s="16"/>
      <c r="WCN960" s="16"/>
      <c r="WCO960" s="16"/>
      <c r="WCP960" s="16"/>
      <c r="WCQ960" s="16"/>
      <c r="WCR960" s="16"/>
      <c r="WCS960" s="16"/>
      <c r="WCT960" s="16"/>
      <c r="WCU960" s="16"/>
      <c r="WCV960" s="16"/>
      <c r="WCW960" s="16"/>
      <c r="WCX960" s="16"/>
      <c r="WCY960" s="16"/>
      <c r="WCZ960" s="16"/>
      <c r="WDA960" s="16"/>
      <c r="WDB960" s="16"/>
      <c r="WDC960" s="16"/>
      <c r="WDD960" s="16"/>
      <c r="WDE960" s="16"/>
      <c r="WDF960" s="16"/>
      <c r="WDG960" s="16"/>
      <c r="WDH960" s="16"/>
      <c r="WDI960" s="16"/>
      <c r="WDJ960" s="16"/>
      <c r="WDK960" s="16"/>
      <c r="WDL960" s="16"/>
      <c r="WDM960" s="16"/>
      <c r="WDN960" s="16"/>
      <c r="WDO960" s="16"/>
      <c r="WDP960" s="16"/>
      <c r="WDQ960" s="16"/>
      <c r="WDR960" s="16"/>
      <c r="WDS960" s="16"/>
      <c r="WDT960" s="16"/>
      <c r="WDU960" s="16"/>
      <c r="WDV960" s="16"/>
      <c r="WDW960" s="16"/>
      <c r="WDX960" s="16"/>
      <c r="WDY960" s="16"/>
      <c r="WDZ960" s="16"/>
      <c r="WEA960" s="16"/>
      <c r="WEB960" s="16"/>
      <c r="WEC960" s="16"/>
      <c r="WED960" s="16"/>
      <c r="WEE960" s="16"/>
      <c r="WEF960" s="16"/>
      <c r="WEG960" s="16"/>
      <c r="WEH960" s="16"/>
      <c r="WEI960" s="16"/>
      <c r="WEJ960" s="16"/>
      <c r="WEK960" s="16"/>
      <c r="WEL960" s="16"/>
      <c r="WEM960" s="16"/>
      <c r="WEN960" s="16"/>
      <c r="WEO960" s="16"/>
      <c r="WEP960" s="16"/>
      <c r="WEQ960" s="16"/>
      <c r="WER960" s="16"/>
      <c r="WES960" s="16"/>
      <c r="WET960" s="16"/>
      <c r="WEU960" s="16"/>
      <c r="WEV960" s="16"/>
      <c r="WEW960" s="16"/>
      <c r="WEX960" s="16"/>
      <c r="WEY960" s="16"/>
      <c r="WEZ960" s="16"/>
      <c r="WFA960" s="16"/>
      <c r="WFB960" s="16"/>
      <c r="WFC960" s="16"/>
      <c r="WFD960" s="16"/>
      <c r="WFE960" s="16"/>
      <c r="WFF960" s="16"/>
      <c r="WFG960" s="16"/>
      <c r="WFH960" s="16"/>
      <c r="WFI960" s="16"/>
      <c r="WFJ960" s="16"/>
      <c r="WFK960" s="16"/>
      <c r="WFL960" s="16"/>
      <c r="WFM960" s="16"/>
      <c r="WFN960" s="16"/>
      <c r="WFO960" s="16"/>
      <c r="WFP960" s="16"/>
      <c r="WFQ960" s="16"/>
      <c r="WFR960" s="16"/>
      <c r="WFS960" s="16"/>
      <c r="WFT960" s="16"/>
      <c r="WFU960" s="16"/>
      <c r="WFV960" s="16"/>
      <c r="WFW960" s="16"/>
      <c r="WFX960" s="16"/>
      <c r="WFY960" s="16"/>
      <c r="WFZ960" s="16"/>
      <c r="WGA960" s="16"/>
      <c r="WGB960" s="16"/>
      <c r="WGC960" s="16"/>
      <c r="WGD960" s="16"/>
      <c r="WGE960" s="16"/>
      <c r="WGF960" s="16"/>
      <c r="WGG960" s="16"/>
      <c r="WGH960" s="16"/>
      <c r="WGI960" s="16"/>
      <c r="WGJ960" s="16"/>
      <c r="WGK960" s="16"/>
      <c r="WGL960" s="16"/>
      <c r="WGM960" s="16"/>
      <c r="WGN960" s="16"/>
      <c r="WGO960" s="16"/>
      <c r="WGP960" s="16"/>
      <c r="WGQ960" s="16"/>
      <c r="WGR960" s="16"/>
      <c r="WGS960" s="16"/>
      <c r="WGT960" s="16"/>
      <c r="WGU960" s="16"/>
      <c r="WGV960" s="16"/>
      <c r="WGW960" s="16"/>
      <c r="WGX960" s="16"/>
      <c r="WGY960" s="16"/>
      <c r="WGZ960" s="16"/>
      <c r="WHA960" s="16"/>
      <c r="WHB960" s="16"/>
      <c r="WHC960" s="16"/>
      <c r="WHD960" s="16"/>
      <c r="WHE960" s="16"/>
      <c r="WHF960" s="16"/>
      <c r="WHG960" s="16"/>
      <c r="WHH960" s="16"/>
      <c r="WHI960" s="16"/>
      <c r="WHJ960" s="16"/>
      <c r="WHK960" s="16"/>
      <c r="WHL960" s="16"/>
      <c r="WHM960" s="16"/>
      <c r="WHN960" s="16"/>
      <c r="WHO960" s="16"/>
      <c r="WHP960" s="16"/>
      <c r="WHQ960" s="16"/>
      <c r="WHR960" s="16"/>
      <c r="WHS960" s="16"/>
      <c r="WHT960" s="16"/>
      <c r="WHU960" s="16"/>
      <c r="WHV960" s="16"/>
      <c r="WHW960" s="16"/>
      <c r="WHX960" s="16"/>
      <c r="WHY960" s="16"/>
      <c r="WHZ960" s="16"/>
      <c r="WIA960" s="16"/>
      <c r="WIB960" s="16"/>
      <c r="WIC960" s="16"/>
      <c r="WID960" s="16"/>
      <c r="WIE960" s="16"/>
      <c r="WIF960" s="16"/>
      <c r="WIG960" s="16"/>
      <c r="WIH960" s="16"/>
      <c r="WII960" s="16"/>
      <c r="WIJ960" s="16"/>
      <c r="WIK960" s="16"/>
      <c r="WIL960" s="16"/>
      <c r="WIM960" s="16"/>
      <c r="WIN960" s="16"/>
      <c r="WIO960" s="16"/>
      <c r="WIP960" s="16"/>
      <c r="WIQ960" s="16"/>
      <c r="WIR960" s="16"/>
      <c r="WIS960" s="16"/>
      <c r="WIT960" s="16"/>
      <c r="WIU960" s="16"/>
      <c r="WIV960" s="16"/>
      <c r="WIW960" s="16"/>
      <c r="WIX960" s="16"/>
      <c r="WIY960" s="16"/>
      <c r="WIZ960" s="16"/>
      <c r="WJA960" s="16"/>
      <c r="WJB960" s="16"/>
      <c r="WJC960" s="16"/>
      <c r="WJD960" s="16"/>
      <c r="WJE960" s="16"/>
      <c r="WJF960" s="16"/>
      <c r="WJG960" s="16"/>
      <c r="WJH960" s="16"/>
      <c r="WJI960" s="16"/>
      <c r="WJJ960" s="16"/>
      <c r="WJK960" s="16"/>
      <c r="WJL960" s="16"/>
      <c r="WJM960" s="16"/>
      <c r="WJN960" s="16"/>
      <c r="WJO960" s="16"/>
      <c r="WJP960" s="16"/>
      <c r="WJQ960" s="16"/>
      <c r="WJR960" s="16"/>
      <c r="WJS960" s="16"/>
      <c r="WJT960" s="16"/>
      <c r="WJU960" s="16"/>
      <c r="WJV960" s="16"/>
      <c r="WJW960" s="16"/>
      <c r="WJX960" s="16"/>
      <c r="WJY960" s="16"/>
      <c r="WJZ960" s="16"/>
      <c r="WKA960" s="16"/>
      <c r="WKB960" s="16"/>
      <c r="WKC960" s="16"/>
      <c r="WKD960" s="16"/>
      <c r="WKE960" s="16"/>
      <c r="WKF960" s="16"/>
      <c r="WKG960" s="16"/>
      <c r="WKH960" s="16"/>
      <c r="WKI960" s="16"/>
      <c r="WKJ960" s="16"/>
      <c r="WKK960" s="16"/>
      <c r="WKL960" s="16"/>
      <c r="WKM960" s="16"/>
      <c r="WKN960" s="16"/>
      <c r="WKO960" s="16"/>
      <c r="WKP960" s="16"/>
      <c r="WKQ960" s="16"/>
      <c r="WKR960" s="16"/>
      <c r="WKS960" s="16"/>
      <c r="WKT960" s="16"/>
      <c r="WKU960" s="16"/>
      <c r="WKV960" s="16"/>
      <c r="WKW960" s="16"/>
      <c r="WKX960" s="16"/>
      <c r="WKY960" s="16"/>
      <c r="WKZ960" s="16"/>
      <c r="WLA960" s="16"/>
      <c r="WLB960" s="16"/>
      <c r="WLC960" s="16"/>
      <c r="WLD960" s="16"/>
      <c r="WLE960" s="16"/>
      <c r="WLF960" s="16"/>
      <c r="WLG960" s="16"/>
      <c r="WLH960" s="16"/>
      <c r="WLI960" s="16"/>
      <c r="WLJ960" s="16"/>
      <c r="WLK960" s="16"/>
      <c r="WLL960" s="16"/>
      <c r="WLM960" s="16"/>
      <c r="WLN960" s="16"/>
      <c r="WLO960" s="16"/>
      <c r="WLP960" s="16"/>
      <c r="WLQ960" s="16"/>
      <c r="WLR960" s="16"/>
      <c r="WLS960" s="16"/>
      <c r="WLT960" s="16"/>
      <c r="WLU960" s="16"/>
      <c r="WLV960" s="16"/>
      <c r="WLW960" s="16"/>
      <c r="WLX960" s="16"/>
      <c r="WLY960" s="16"/>
      <c r="WLZ960" s="16"/>
      <c r="WMA960" s="16"/>
      <c r="WMB960" s="16"/>
      <c r="WMC960" s="16"/>
      <c r="WMD960" s="16"/>
      <c r="WME960" s="16"/>
      <c r="WMF960" s="16"/>
      <c r="WMG960" s="16"/>
      <c r="WMH960" s="16"/>
      <c r="WMI960" s="16"/>
      <c r="WMJ960" s="16"/>
      <c r="WMK960" s="16"/>
      <c r="WML960" s="16"/>
      <c r="WMM960" s="16"/>
      <c r="WMN960" s="16"/>
      <c r="WMO960" s="16"/>
      <c r="WMP960" s="16"/>
      <c r="WMQ960" s="16"/>
      <c r="WMR960" s="16"/>
      <c r="WMS960" s="16"/>
      <c r="WMT960" s="16"/>
      <c r="WMU960" s="16"/>
      <c r="WMV960" s="16"/>
      <c r="WMW960" s="16"/>
      <c r="WMX960" s="16"/>
      <c r="WMY960" s="16"/>
      <c r="WMZ960" s="16"/>
      <c r="WNA960" s="16"/>
      <c r="WNB960" s="16"/>
      <c r="WNC960" s="16"/>
      <c r="WND960" s="16"/>
      <c r="WNE960" s="16"/>
      <c r="WNF960" s="16"/>
      <c r="WNG960" s="16"/>
      <c r="WNH960" s="16"/>
      <c r="WNI960" s="16"/>
      <c r="WNJ960" s="16"/>
      <c r="WNK960" s="16"/>
      <c r="WNL960" s="16"/>
      <c r="WNM960" s="16"/>
      <c r="WNN960" s="16"/>
      <c r="WNO960" s="16"/>
      <c r="WNP960" s="16"/>
      <c r="WNQ960" s="16"/>
      <c r="WNR960" s="16"/>
      <c r="WNS960" s="16"/>
      <c r="WNT960" s="16"/>
      <c r="WNU960" s="16"/>
      <c r="WNV960" s="16"/>
      <c r="WNW960" s="16"/>
      <c r="WNX960" s="16"/>
      <c r="WNY960" s="16"/>
      <c r="WNZ960" s="16"/>
      <c r="WOA960" s="16"/>
      <c r="WOB960" s="16"/>
      <c r="WOC960" s="16"/>
      <c r="WOD960" s="16"/>
      <c r="WOE960" s="16"/>
      <c r="WOF960" s="16"/>
      <c r="WOG960" s="16"/>
      <c r="WOH960" s="16"/>
      <c r="WOI960" s="16"/>
      <c r="WOJ960" s="16"/>
      <c r="WOK960" s="16"/>
      <c r="WOL960" s="16"/>
      <c r="WOM960" s="16"/>
      <c r="WON960" s="16"/>
      <c r="WOO960" s="16"/>
      <c r="WOP960" s="16"/>
      <c r="WOQ960" s="16"/>
      <c r="WOR960" s="16"/>
      <c r="WOS960" s="16"/>
      <c r="WOT960" s="16"/>
      <c r="WOU960" s="16"/>
      <c r="WOV960" s="16"/>
      <c r="WOW960" s="16"/>
      <c r="WOX960" s="16"/>
      <c r="WOY960" s="16"/>
      <c r="WOZ960" s="16"/>
      <c r="WPA960" s="16"/>
      <c r="WPB960" s="16"/>
      <c r="WPC960" s="16"/>
      <c r="WPD960" s="16"/>
      <c r="WPE960" s="16"/>
      <c r="WPF960" s="16"/>
      <c r="WPG960" s="16"/>
      <c r="WPH960" s="16"/>
      <c r="WPI960" s="16"/>
      <c r="WPJ960" s="16"/>
      <c r="WPK960" s="16"/>
      <c r="WPL960" s="16"/>
      <c r="WPM960" s="16"/>
      <c r="WPN960" s="16"/>
      <c r="WPO960" s="16"/>
      <c r="WPP960" s="16"/>
      <c r="WPQ960" s="16"/>
      <c r="WPR960" s="16"/>
      <c r="WPS960" s="16"/>
      <c r="WPT960" s="16"/>
      <c r="WPU960" s="16"/>
      <c r="WPV960" s="16"/>
      <c r="WPW960" s="16"/>
      <c r="WPX960" s="16"/>
      <c r="WPY960" s="16"/>
      <c r="WPZ960" s="16"/>
      <c r="WQA960" s="16"/>
      <c r="WQB960" s="16"/>
      <c r="WQC960" s="16"/>
      <c r="WQD960" s="16"/>
      <c r="WQE960" s="16"/>
      <c r="WQF960" s="16"/>
      <c r="WQG960" s="16"/>
      <c r="WQH960" s="16"/>
      <c r="WQI960" s="16"/>
      <c r="WQJ960" s="16"/>
      <c r="WQK960" s="16"/>
      <c r="WQL960" s="16"/>
      <c r="WQM960" s="16"/>
      <c r="WQN960" s="16"/>
      <c r="WQO960" s="16"/>
      <c r="WQP960" s="16"/>
      <c r="WQQ960" s="16"/>
      <c r="WQR960" s="16"/>
      <c r="WQS960" s="16"/>
      <c r="WQT960" s="16"/>
      <c r="WQU960" s="16"/>
      <c r="WQV960" s="16"/>
      <c r="WQW960" s="16"/>
      <c r="WQX960" s="16"/>
      <c r="WQY960" s="16"/>
      <c r="WQZ960" s="16"/>
      <c r="WRA960" s="16"/>
      <c r="WRB960" s="16"/>
      <c r="WRC960" s="16"/>
      <c r="WRD960" s="16"/>
      <c r="WRE960" s="16"/>
      <c r="WRF960" s="16"/>
      <c r="WRG960" s="16"/>
      <c r="WRH960" s="16"/>
      <c r="WRI960" s="16"/>
      <c r="WRJ960" s="16"/>
      <c r="WRK960" s="16"/>
      <c r="WRL960" s="16"/>
      <c r="WRM960" s="16"/>
      <c r="WRN960" s="16"/>
      <c r="WRO960" s="16"/>
      <c r="WRP960" s="16"/>
      <c r="WRQ960" s="16"/>
      <c r="WRR960" s="16"/>
      <c r="WRS960" s="16"/>
      <c r="WRT960" s="16"/>
      <c r="WRU960" s="16"/>
      <c r="WRV960" s="16"/>
      <c r="WRW960" s="16"/>
      <c r="WRX960" s="16"/>
      <c r="WRY960" s="16"/>
      <c r="WRZ960" s="16"/>
      <c r="WSA960" s="16"/>
      <c r="WSB960" s="16"/>
      <c r="WSC960" s="16"/>
      <c r="WSD960" s="16"/>
      <c r="WSE960" s="16"/>
      <c r="WSF960" s="16"/>
      <c r="WSG960" s="16"/>
      <c r="WSH960" s="16"/>
      <c r="WSI960" s="16"/>
      <c r="WSJ960" s="16"/>
      <c r="WSK960" s="16"/>
      <c r="WSL960" s="16"/>
      <c r="WSM960" s="16"/>
      <c r="WSN960" s="16"/>
      <c r="WSO960" s="16"/>
      <c r="WSP960" s="16"/>
      <c r="WSQ960" s="16"/>
      <c r="WSR960" s="16"/>
      <c r="WSS960" s="16"/>
      <c r="WST960" s="16"/>
      <c r="WSU960" s="16"/>
      <c r="WSV960" s="16"/>
      <c r="WSW960" s="16"/>
      <c r="WSX960" s="16"/>
      <c r="WSY960" s="16"/>
      <c r="WSZ960" s="16"/>
      <c r="WTA960" s="16"/>
      <c r="WTB960" s="16"/>
      <c r="WTC960" s="16"/>
      <c r="WTD960" s="16"/>
      <c r="WTE960" s="16"/>
      <c r="WTF960" s="16"/>
      <c r="WTG960" s="16"/>
      <c r="WTH960" s="16"/>
      <c r="WTI960" s="16"/>
      <c r="WTJ960" s="16"/>
      <c r="WTK960" s="16"/>
      <c r="WTL960" s="16"/>
      <c r="WTM960" s="16"/>
      <c r="WTN960" s="16"/>
      <c r="WTO960" s="16"/>
      <c r="WTP960" s="16"/>
      <c r="WTQ960" s="16"/>
      <c r="WTR960" s="16"/>
      <c r="WTS960" s="16"/>
      <c r="WTT960" s="16"/>
      <c r="WTU960" s="16"/>
      <c r="WTV960" s="16"/>
      <c r="WTW960" s="16"/>
      <c r="WTX960" s="16"/>
      <c r="WTY960" s="16"/>
      <c r="WTZ960" s="16"/>
      <c r="WUA960" s="16"/>
      <c r="WUB960" s="16"/>
      <c r="WUC960" s="16"/>
      <c r="WUD960" s="16"/>
      <c r="WUE960" s="16"/>
      <c r="WUF960" s="16"/>
      <c r="WUG960" s="16"/>
      <c r="WUH960" s="16"/>
      <c r="WUI960" s="16"/>
      <c r="WUJ960" s="16"/>
      <c r="WUK960" s="16"/>
      <c r="WUL960" s="16"/>
      <c r="WUM960" s="16"/>
      <c r="WUN960" s="16"/>
      <c r="WUO960" s="16"/>
      <c r="WUP960" s="16"/>
      <c r="WUQ960" s="16"/>
      <c r="WUR960" s="16"/>
      <c r="WUS960" s="16"/>
      <c r="WUT960" s="16"/>
      <c r="WUU960" s="16"/>
      <c r="WUV960" s="16"/>
      <c r="WUW960" s="16"/>
      <c r="WUX960" s="16"/>
      <c r="WUY960" s="16"/>
      <c r="WUZ960" s="16"/>
      <c r="WVA960" s="16"/>
      <c r="WVB960" s="16"/>
      <c r="WVC960" s="16"/>
      <c r="WVD960" s="16"/>
      <c r="WVE960" s="16"/>
      <c r="WVF960" s="16"/>
      <c r="WVG960" s="16"/>
      <c r="WVH960" s="16"/>
      <c r="WVI960" s="16"/>
      <c r="WVJ960" s="16"/>
      <c r="WVK960" s="16"/>
      <c r="WVL960" s="16"/>
      <c r="WVM960" s="16"/>
      <c r="WVN960" s="16"/>
      <c r="WVO960" s="16"/>
      <c r="WVP960" s="16"/>
      <c r="WVQ960" s="16"/>
      <c r="WVR960" s="16"/>
      <c r="WVS960" s="16"/>
      <c r="WVT960" s="16"/>
      <c r="WVU960" s="16"/>
      <c r="WVV960" s="16"/>
      <c r="WVW960" s="16"/>
      <c r="WVX960" s="16"/>
      <c r="WVY960" s="16"/>
      <c r="WVZ960" s="16"/>
      <c r="WWA960" s="16"/>
      <c r="WWB960" s="16"/>
      <c r="WWC960" s="16"/>
      <c r="WWD960" s="16"/>
      <c r="WWE960" s="16"/>
      <c r="WWF960" s="16"/>
      <c r="WWG960" s="16"/>
      <c r="WWH960" s="16"/>
      <c r="WWI960" s="16"/>
      <c r="WWJ960" s="16"/>
      <c r="WWK960" s="16"/>
      <c r="WWL960" s="16"/>
      <c r="WWM960" s="16"/>
      <c r="WWN960" s="16"/>
      <c r="WWO960" s="16"/>
      <c r="WWP960" s="16"/>
      <c r="WWQ960" s="16"/>
      <c r="WWR960" s="16"/>
      <c r="WWS960" s="16"/>
      <c r="WWT960" s="16"/>
      <c r="WWU960" s="16"/>
      <c r="WWV960" s="16"/>
      <c r="WWW960" s="16"/>
      <c r="WWX960" s="16"/>
      <c r="WWY960" s="16"/>
      <c r="WWZ960" s="16"/>
      <c r="WXA960" s="16"/>
      <c r="WXB960" s="16"/>
      <c r="WXC960" s="16"/>
      <c r="WXD960" s="16"/>
      <c r="WXE960" s="16"/>
      <c r="WXF960" s="16"/>
      <c r="WXG960" s="16"/>
      <c r="WXH960" s="16"/>
      <c r="WXI960" s="16"/>
      <c r="WXJ960" s="16"/>
      <c r="WXK960" s="16"/>
      <c r="WXL960" s="16"/>
      <c r="WXM960" s="16"/>
      <c r="WXN960" s="16"/>
      <c r="WXO960" s="16"/>
      <c r="WXP960" s="16"/>
      <c r="WXQ960" s="16"/>
      <c r="WXR960" s="16"/>
      <c r="WXS960" s="16"/>
      <c r="WXT960" s="16"/>
      <c r="WXU960" s="16"/>
      <c r="WXV960" s="16"/>
      <c r="WXW960" s="16"/>
      <c r="WXX960" s="16"/>
      <c r="WXY960" s="16"/>
      <c r="WXZ960" s="16"/>
      <c r="WYA960" s="16"/>
      <c r="WYB960" s="16"/>
      <c r="WYC960" s="16"/>
      <c r="WYD960" s="16"/>
      <c r="WYE960" s="16"/>
      <c r="WYF960" s="16"/>
      <c r="WYG960" s="16"/>
      <c r="WYH960" s="16"/>
      <c r="WYI960" s="16"/>
      <c r="WYJ960" s="16"/>
      <c r="WYK960" s="16"/>
      <c r="WYL960" s="16"/>
      <c r="WYM960" s="16"/>
      <c r="WYN960" s="16"/>
      <c r="WYO960" s="16"/>
      <c r="WYP960" s="16"/>
      <c r="WYQ960" s="16"/>
      <c r="WYR960" s="16"/>
      <c r="WYS960" s="16"/>
      <c r="WYT960" s="16"/>
      <c r="WYU960" s="16"/>
      <c r="WYV960" s="16"/>
      <c r="WYW960" s="16"/>
      <c r="WYX960" s="16"/>
      <c r="WYY960" s="16"/>
      <c r="WYZ960" s="16"/>
      <c r="WZA960" s="16"/>
      <c r="WZB960" s="16"/>
      <c r="WZC960" s="16"/>
      <c r="WZD960" s="16"/>
      <c r="WZE960" s="16"/>
      <c r="WZF960" s="16"/>
      <c r="WZG960" s="16"/>
      <c r="WZH960" s="16"/>
      <c r="WZI960" s="16"/>
      <c r="WZJ960" s="16"/>
      <c r="WZK960" s="16"/>
      <c r="WZL960" s="16"/>
      <c r="WZM960" s="16"/>
      <c r="WZN960" s="16"/>
      <c r="WZO960" s="16"/>
      <c r="WZP960" s="16"/>
      <c r="WZQ960" s="16"/>
      <c r="WZR960" s="16"/>
      <c r="WZS960" s="16"/>
      <c r="WZT960" s="16"/>
      <c r="WZU960" s="16"/>
      <c r="WZV960" s="16"/>
      <c r="WZW960" s="16"/>
      <c r="WZX960" s="16"/>
      <c r="WZY960" s="16"/>
      <c r="WZZ960" s="16"/>
      <c r="XAA960" s="16"/>
      <c r="XAB960" s="16"/>
      <c r="XAC960" s="16"/>
      <c r="XAD960" s="16"/>
      <c r="XAE960" s="16"/>
      <c r="XAF960" s="16"/>
      <c r="XAG960" s="16"/>
      <c r="XAH960" s="16"/>
      <c r="XAI960" s="16"/>
      <c r="XAJ960" s="16"/>
      <c r="XAK960" s="16"/>
      <c r="XAL960" s="16"/>
      <c r="XAM960" s="16"/>
      <c r="XAN960" s="16"/>
      <c r="XAO960" s="16"/>
      <c r="XAP960" s="16"/>
      <c r="XAQ960" s="16"/>
      <c r="XAR960" s="16"/>
      <c r="XAS960" s="16"/>
      <c r="XAT960" s="16"/>
      <c r="XAU960" s="16"/>
      <c r="XAV960" s="16"/>
      <c r="XAW960" s="16"/>
      <c r="XAX960" s="16"/>
      <c r="XAY960" s="16"/>
      <c r="XAZ960" s="16"/>
      <c r="XBA960" s="16"/>
      <c r="XBB960" s="17"/>
      <c r="XBC960" s="17"/>
      <c r="XBD960" s="17"/>
      <c r="XBE960" s="17"/>
      <c r="XBF960" s="17"/>
      <c r="XBG960" s="17"/>
      <c r="XBH960" s="17"/>
      <c r="XBI960" s="17"/>
      <c r="XBJ960" s="17"/>
      <c r="XBK960" s="17"/>
      <c r="XBL960" s="17"/>
      <c r="XBM960" s="17"/>
      <c r="XBN960" s="17"/>
      <c r="XBO960" s="17"/>
      <c r="XBP960" s="17"/>
      <c r="XBQ960" s="17"/>
      <c r="XBR960" s="17"/>
      <c r="XBS960" s="17"/>
      <c r="XBT960" s="17"/>
      <c r="XBU960" s="17"/>
      <c r="XBV960" s="17"/>
      <c r="XBW960" s="17"/>
      <c r="XBX960" s="17"/>
      <c r="XBY960" s="17"/>
      <c r="XBZ960" s="17"/>
      <c r="XCA960" s="17"/>
      <c r="XCB960" s="17"/>
      <c r="XCC960" s="17"/>
      <c r="XCD960" s="17"/>
      <c r="XCE960" s="17"/>
      <c r="XCF960" s="17"/>
      <c r="XCG960" s="17"/>
      <c r="XCH960" s="17"/>
      <c r="XCI960" s="17"/>
      <c r="XCJ960" s="17"/>
      <c r="XCK960" s="17"/>
      <c r="XCL960" s="17"/>
      <c r="XCM960" s="17"/>
      <c r="XCN960" s="17"/>
      <c r="XCO960" s="17"/>
      <c r="XCP960" s="17"/>
      <c r="XCQ960" s="17"/>
      <c r="XCR960" s="17"/>
      <c r="XCS960" s="17"/>
      <c r="XCT960" s="17"/>
      <c r="XCU960" s="17"/>
      <c r="XCV960" s="17"/>
      <c r="XCW960" s="17"/>
      <c r="XCX960" s="17"/>
      <c r="XCY960" s="17"/>
      <c r="XCZ960" s="17"/>
      <c r="XDA960" s="17"/>
      <c r="XDB960" s="17"/>
      <c r="XDC960" s="17"/>
      <c r="XDD960" s="17"/>
      <c r="XDE960" s="17"/>
      <c r="XDF960" s="17"/>
      <c r="XDG960" s="17"/>
      <c r="XDH960" s="17"/>
      <c r="XDI960" s="17"/>
      <c r="XDJ960" s="17"/>
      <c r="XDK960" s="17"/>
      <c r="XDL960" s="17"/>
      <c r="XDM960" s="17"/>
      <c r="XDN960" s="17"/>
      <c r="XDO960" s="17"/>
      <c r="XDP960" s="17"/>
      <c r="XDQ960" s="17"/>
      <c r="XDR960" s="17"/>
      <c r="XDS960" s="17"/>
      <c r="XDT960" s="17"/>
      <c r="XDU960" s="17"/>
      <c r="XDV960" s="17"/>
      <c r="XDW960" s="17"/>
      <c r="XDX960" s="17"/>
      <c r="XDY960" s="17"/>
      <c r="XDZ960" s="17"/>
      <c r="XEA960" s="17"/>
      <c r="XEB960" s="17"/>
      <c r="XEC960" s="17"/>
      <c r="XED960" s="17"/>
      <c r="XEE960" s="17"/>
      <c r="XEF960" s="17"/>
      <c r="XEG960" s="17"/>
      <c r="XEH960" s="17"/>
      <c r="XEI960" s="17"/>
      <c r="XEJ960" s="17"/>
      <c r="XEK960" s="17"/>
      <c r="XEL960" s="17"/>
      <c r="XEM960" s="17"/>
      <c r="XEN960" s="17"/>
      <c r="XEO960" s="17"/>
      <c r="XEP960" s="17"/>
      <c r="XEQ960" s="17"/>
      <c r="XER960" s="17"/>
      <c r="XES960" s="17"/>
      <c r="XET960" s="17"/>
      <c r="XEU960" s="17"/>
      <c r="XEV960" s="17"/>
      <c r="XEW960" s="17"/>
      <c r="XEX960" s="17"/>
      <c r="XEY960" s="17"/>
      <c r="XEZ960" s="17"/>
      <c r="XFA960" s="17"/>
      <c r="XFB960" s="17"/>
      <c r="XFC960" s="17"/>
      <c r="XFD960" s="17"/>
    </row>
    <row r="961" ht="24" spans="1:16">
      <c r="A961" s="21" t="s">
        <v>2384</v>
      </c>
      <c r="B961" s="21" t="s">
        <v>2385</v>
      </c>
      <c r="C961" s="21" t="s">
        <v>1089</v>
      </c>
      <c r="D961" s="21" t="s">
        <v>2448</v>
      </c>
      <c r="E961" s="9">
        <v>5</v>
      </c>
      <c r="F961" s="21" t="s">
        <v>2449</v>
      </c>
      <c r="G961" s="21" t="s">
        <v>41</v>
      </c>
      <c r="H961" s="21" t="s">
        <v>2450</v>
      </c>
      <c r="I961" s="9">
        <v>79.2</v>
      </c>
      <c r="J961" s="9">
        <v>65</v>
      </c>
      <c r="K961" s="11"/>
      <c r="L961" s="11"/>
      <c r="M961" s="9">
        <v>72.81</v>
      </c>
      <c r="N961" s="9">
        <v>1</v>
      </c>
      <c r="O961" s="9"/>
      <c r="P961" s="9" t="s">
        <v>1602</v>
      </c>
    </row>
    <row r="962" ht="24" spans="1:16">
      <c r="A962" s="21" t="s">
        <v>2384</v>
      </c>
      <c r="B962" s="21" t="s">
        <v>2385</v>
      </c>
      <c r="C962" s="21" t="s">
        <v>1089</v>
      </c>
      <c r="D962" s="21" t="s">
        <v>2448</v>
      </c>
      <c r="E962" s="9">
        <v>5</v>
      </c>
      <c r="F962" s="21" t="s">
        <v>2451</v>
      </c>
      <c r="G962" s="21" t="s">
        <v>41</v>
      </c>
      <c r="H962" s="21" t="s">
        <v>2452</v>
      </c>
      <c r="I962" s="9">
        <v>67.2</v>
      </c>
      <c r="J962" s="9">
        <v>74</v>
      </c>
      <c r="K962" s="11"/>
      <c r="L962" s="11"/>
      <c r="M962" s="9">
        <v>70.26</v>
      </c>
      <c r="N962" s="9">
        <v>2</v>
      </c>
      <c r="O962" s="9"/>
      <c r="P962" s="9" t="s">
        <v>1602</v>
      </c>
    </row>
    <row r="963" ht="24" spans="1:16">
      <c r="A963" s="21" t="s">
        <v>2384</v>
      </c>
      <c r="B963" s="21" t="s">
        <v>2385</v>
      </c>
      <c r="C963" s="21" t="s">
        <v>1089</v>
      </c>
      <c r="D963" s="21" t="s">
        <v>2448</v>
      </c>
      <c r="E963" s="9">
        <v>5</v>
      </c>
      <c r="F963" s="21" t="s">
        <v>2453</v>
      </c>
      <c r="G963" s="21" t="s">
        <v>41</v>
      </c>
      <c r="H963" s="21" t="s">
        <v>2454</v>
      </c>
      <c r="I963" s="9">
        <v>66.4</v>
      </c>
      <c r="J963" s="9">
        <v>69</v>
      </c>
      <c r="K963" s="11"/>
      <c r="L963" s="11"/>
      <c r="M963" s="9">
        <v>67.57</v>
      </c>
      <c r="N963" s="9">
        <v>3</v>
      </c>
      <c r="O963" s="9"/>
      <c r="P963" s="9" t="s">
        <v>1602</v>
      </c>
    </row>
    <row r="964" ht="24" spans="1:16">
      <c r="A964" s="21" t="s">
        <v>2384</v>
      </c>
      <c r="B964" s="21" t="s">
        <v>2385</v>
      </c>
      <c r="C964" s="21" t="s">
        <v>1089</v>
      </c>
      <c r="D964" s="21" t="s">
        <v>2448</v>
      </c>
      <c r="E964" s="9">
        <v>5</v>
      </c>
      <c r="F964" s="21" t="s">
        <v>2455</v>
      </c>
      <c r="G964" s="21" t="s">
        <v>23</v>
      </c>
      <c r="H964" s="21" t="s">
        <v>2456</v>
      </c>
      <c r="I964" s="9">
        <v>68.8</v>
      </c>
      <c r="J964" s="9">
        <v>66</v>
      </c>
      <c r="K964" s="11"/>
      <c r="L964" s="11"/>
      <c r="M964" s="9">
        <v>67.54</v>
      </c>
      <c r="N964" s="9">
        <v>4</v>
      </c>
      <c r="O964" s="9"/>
      <c r="P964" s="9" t="s">
        <v>1602</v>
      </c>
    </row>
    <row r="965" ht="24" spans="1:16">
      <c r="A965" s="21" t="s">
        <v>2384</v>
      </c>
      <c r="B965" s="21" t="s">
        <v>2385</v>
      </c>
      <c r="C965" s="21" t="s">
        <v>1089</v>
      </c>
      <c r="D965" s="21" t="s">
        <v>2448</v>
      </c>
      <c r="E965" s="9">
        <v>5</v>
      </c>
      <c r="F965" s="21" t="s">
        <v>2457</v>
      </c>
      <c r="G965" s="21" t="s">
        <v>41</v>
      </c>
      <c r="H965" s="21" t="s">
        <v>2458</v>
      </c>
      <c r="I965" s="9">
        <v>67.2</v>
      </c>
      <c r="J965" s="9">
        <v>67.5</v>
      </c>
      <c r="K965" s="11"/>
      <c r="L965" s="11"/>
      <c r="M965" s="9">
        <v>67.335</v>
      </c>
      <c r="N965" s="9">
        <v>5</v>
      </c>
      <c r="O965" s="9"/>
      <c r="P965" s="9" t="s">
        <v>1602</v>
      </c>
    </row>
    <row r="966" ht="24" spans="1:16">
      <c r="A966" s="21" t="s">
        <v>2384</v>
      </c>
      <c r="B966" s="21" t="s">
        <v>2385</v>
      </c>
      <c r="C966" s="21" t="s">
        <v>1089</v>
      </c>
      <c r="D966" s="21" t="s">
        <v>2448</v>
      </c>
      <c r="E966" s="9">
        <v>5</v>
      </c>
      <c r="F966" s="21" t="s">
        <v>2459</v>
      </c>
      <c r="G966" s="21" t="s">
        <v>23</v>
      </c>
      <c r="H966" s="21" t="s">
        <v>2460</v>
      </c>
      <c r="I966" s="9">
        <v>70.4</v>
      </c>
      <c r="J966" s="9">
        <v>63</v>
      </c>
      <c r="K966" s="11"/>
      <c r="L966" s="11"/>
      <c r="M966" s="9">
        <v>67.07</v>
      </c>
      <c r="N966" s="9">
        <v>6</v>
      </c>
      <c r="O966" s="9"/>
      <c r="P966" s="9" t="s">
        <v>1602</v>
      </c>
    </row>
    <row r="967" ht="24" spans="1:16">
      <c r="A967" s="21" t="s">
        <v>2384</v>
      </c>
      <c r="B967" s="21" t="s">
        <v>2385</v>
      </c>
      <c r="C967" s="21" t="s">
        <v>1089</v>
      </c>
      <c r="D967" s="21" t="s">
        <v>2448</v>
      </c>
      <c r="E967" s="9">
        <v>5</v>
      </c>
      <c r="F967" s="21" t="s">
        <v>2461</v>
      </c>
      <c r="G967" s="21" t="s">
        <v>41</v>
      </c>
      <c r="H967" s="21" t="s">
        <v>2462</v>
      </c>
      <c r="I967" s="9">
        <v>65.6</v>
      </c>
      <c r="J967" s="9">
        <v>68.5</v>
      </c>
      <c r="K967" s="11"/>
      <c r="L967" s="11"/>
      <c r="M967" s="9">
        <v>66.905</v>
      </c>
      <c r="N967" s="9">
        <v>7</v>
      </c>
      <c r="O967" s="9"/>
      <c r="P967" s="9" t="s">
        <v>1602</v>
      </c>
    </row>
    <row r="968" ht="24" spans="1:16">
      <c r="A968" s="21" t="s">
        <v>2384</v>
      </c>
      <c r="B968" s="21" t="s">
        <v>2385</v>
      </c>
      <c r="C968" s="21" t="s">
        <v>1089</v>
      </c>
      <c r="D968" s="21" t="s">
        <v>2448</v>
      </c>
      <c r="E968" s="9">
        <v>5</v>
      </c>
      <c r="F968" s="21" t="s">
        <v>2463</v>
      </c>
      <c r="G968" s="21" t="s">
        <v>41</v>
      </c>
      <c r="H968" s="21" t="s">
        <v>2464</v>
      </c>
      <c r="I968" s="9">
        <v>62.4</v>
      </c>
      <c r="J968" s="9">
        <v>71</v>
      </c>
      <c r="K968" s="11"/>
      <c r="L968" s="11"/>
      <c r="M968" s="9">
        <v>66.27</v>
      </c>
      <c r="N968" s="9">
        <v>8</v>
      </c>
      <c r="O968" s="9"/>
      <c r="P968" s="9" t="s">
        <v>1602</v>
      </c>
    </row>
    <row r="969" ht="24" spans="1:16">
      <c r="A969" s="21" t="s">
        <v>2384</v>
      </c>
      <c r="B969" s="21" t="s">
        <v>2385</v>
      </c>
      <c r="C969" s="21" t="s">
        <v>1089</v>
      </c>
      <c r="D969" s="21" t="s">
        <v>2448</v>
      </c>
      <c r="E969" s="9">
        <v>5</v>
      </c>
      <c r="F969" s="21" t="s">
        <v>2465</v>
      </c>
      <c r="G969" s="21" t="s">
        <v>41</v>
      </c>
      <c r="H969" s="21" t="s">
        <v>2466</v>
      </c>
      <c r="I969" s="9">
        <v>69.6</v>
      </c>
      <c r="J969" s="9">
        <v>62</v>
      </c>
      <c r="K969" s="11"/>
      <c r="L969" s="11"/>
      <c r="M969" s="9">
        <v>66.18</v>
      </c>
      <c r="N969" s="9">
        <v>9</v>
      </c>
      <c r="O969" s="9"/>
      <c r="P969" s="9" t="s">
        <v>1602</v>
      </c>
    </row>
    <row r="970" ht="24" spans="1:16">
      <c r="A970" s="21" t="s">
        <v>2384</v>
      </c>
      <c r="B970" s="21" t="s">
        <v>2385</v>
      </c>
      <c r="C970" s="21" t="s">
        <v>1089</v>
      </c>
      <c r="D970" s="21" t="s">
        <v>2448</v>
      </c>
      <c r="E970" s="9">
        <v>5</v>
      </c>
      <c r="F970" s="21" t="s">
        <v>2467</v>
      </c>
      <c r="G970" s="21" t="s">
        <v>41</v>
      </c>
      <c r="H970" s="21" t="s">
        <v>2468</v>
      </c>
      <c r="I970" s="9">
        <v>63.2</v>
      </c>
      <c r="J970" s="9">
        <v>68.5</v>
      </c>
      <c r="K970" s="11"/>
      <c r="L970" s="11"/>
      <c r="M970" s="9">
        <v>65.585</v>
      </c>
      <c r="N970" s="9">
        <v>10</v>
      </c>
      <c r="O970" s="9"/>
      <c r="P970" s="9" t="s">
        <v>1602</v>
      </c>
    </row>
    <row r="971" ht="24" spans="1:16">
      <c r="A971" s="21" t="s">
        <v>2384</v>
      </c>
      <c r="B971" s="21" t="s">
        <v>2385</v>
      </c>
      <c r="C971" s="21" t="s">
        <v>1089</v>
      </c>
      <c r="D971" s="21" t="s">
        <v>2448</v>
      </c>
      <c r="E971" s="9">
        <v>5</v>
      </c>
      <c r="F971" s="21" t="s">
        <v>2469</v>
      </c>
      <c r="G971" s="21" t="s">
        <v>41</v>
      </c>
      <c r="H971" s="21" t="s">
        <v>2470</v>
      </c>
      <c r="I971" s="9">
        <v>64</v>
      </c>
      <c r="J971" s="9">
        <v>67.5</v>
      </c>
      <c r="K971" s="11"/>
      <c r="L971" s="11"/>
      <c r="M971" s="9">
        <v>65.575</v>
      </c>
      <c r="N971" s="9">
        <v>11</v>
      </c>
      <c r="O971" s="9"/>
      <c r="P971" s="9" t="s">
        <v>1602</v>
      </c>
    </row>
    <row r="972" ht="24" spans="1:16">
      <c r="A972" s="21" t="s">
        <v>2384</v>
      </c>
      <c r="B972" s="21" t="s">
        <v>2385</v>
      </c>
      <c r="C972" s="21" t="s">
        <v>1089</v>
      </c>
      <c r="D972" s="21" t="s">
        <v>2448</v>
      </c>
      <c r="E972" s="9">
        <v>5</v>
      </c>
      <c r="F972" s="21" t="s">
        <v>2471</v>
      </c>
      <c r="G972" s="21" t="s">
        <v>41</v>
      </c>
      <c r="H972" s="21" t="s">
        <v>2472</v>
      </c>
      <c r="I972" s="9">
        <v>59.2</v>
      </c>
      <c r="J972" s="9">
        <v>72</v>
      </c>
      <c r="K972" s="11"/>
      <c r="L972" s="11"/>
      <c r="M972" s="9">
        <v>64.96</v>
      </c>
      <c r="N972" s="9">
        <v>12</v>
      </c>
      <c r="O972" s="9"/>
      <c r="P972" s="9" t="s">
        <v>1602</v>
      </c>
    </row>
    <row r="973" ht="24" spans="1:16">
      <c r="A973" s="21" t="s">
        <v>2384</v>
      </c>
      <c r="B973" s="21" t="s">
        <v>2385</v>
      </c>
      <c r="C973" s="21" t="s">
        <v>1089</v>
      </c>
      <c r="D973" s="21" t="s">
        <v>2448</v>
      </c>
      <c r="E973" s="9">
        <v>5</v>
      </c>
      <c r="F973" s="21" t="s">
        <v>2473</v>
      </c>
      <c r="G973" s="21" t="s">
        <v>41</v>
      </c>
      <c r="H973" s="21" t="s">
        <v>2474</v>
      </c>
      <c r="I973" s="9">
        <v>55.2</v>
      </c>
      <c r="J973" s="9">
        <v>76.5</v>
      </c>
      <c r="K973" s="11"/>
      <c r="L973" s="11"/>
      <c r="M973" s="9">
        <v>64.785</v>
      </c>
      <c r="N973" s="9">
        <v>13</v>
      </c>
      <c r="O973" s="9"/>
      <c r="P973" s="9" t="s">
        <v>1602</v>
      </c>
    </row>
    <row r="974" ht="24" spans="1:16">
      <c r="A974" s="21" t="s">
        <v>2384</v>
      </c>
      <c r="B974" s="21" t="s">
        <v>2385</v>
      </c>
      <c r="C974" s="21" t="s">
        <v>1089</v>
      </c>
      <c r="D974" s="21" t="s">
        <v>2448</v>
      </c>
      <c r="E974" s="9">
        <v>5</v>
      </c>
      <c r="F974" s="21" t="s">
        <v>2475</v>
      </c>
      <c r="G974" s="21" t="s">
        <v>23</v>
      </c>
      <c r="H974" s="21" t="s">
        <v>2476</v>
      </c>
      <c r="I974" s="9">
        <v>63.2</v>
      </c>
      <c r="J974" s="9">
        <v>65.5</v>
      </c>
      <c r="K974" s="11"/>
      <c r="L974" s="11"/>
      <c r="M974" s="9">
        <v>64.235</v>
      </c>
      <c r="N974" s="9">
        <v>14</v>
      </c>
      <c r="O974" s="9"/>
      <c r="P974" s="9" t="s">
        <v>1602</v>
      </c>
    </row>
    <row r="975" ht="24" spans="1:16">
      <c r="A975" s="21" t="s">
        <v>2384</v>
      </c>
      <c r="B975" s="21" t="s">
        <v>2385</v>
      </c>
      <c r="C975" s="21" t="s">
        <v>1089</v>
      </c>
      <c r="D975" s="21" t="s">
        <v>2448</v>
      </c>
      <c r="E975" s="9">
        <v>5</v>
      </c>
      <c r="F975" s="21" t="s">
        <v>2477</v>
      </c>
      <c r="G975" s="21" t="s">
        <v>41</v>
      </c>
      <c r="H975" s="21" t="s">
        <v>2478</v>
      </c>
      <c r="I975" s="9">
        <v>60.8</v>
      </c>
      <c r="J975" s="9">
        <v>68</v>
      </c>
      <c r="K975" s="11"/>
      <c r="L975" s="11"/>
      <c r="M975" s="9">
        <v>64.04</v>
      </c>
      <c r="N975" s="9">
        <v>15</v>
      </c>
      <c r="O975" s="9"/>
      <c r="P975" s="9" t="s">
        <v>1602</v>
      </c>
    </row>
    <row r="976" ht="24" spans="1:16">
      <c r="A976" s="21" t="s">
        <v>2384</v>
      </c>
      <c r="B976" s="21" t="s">
        <v>2385</v>
      </c>
      <c r="C976" s="21" t="s">
        <v>1122</v>
      </c>
      <c r="D976" s="21" t="s">
        <v>2479</v>
      </c>
      <c r="E976" s="9">
        <v>5</v>
      </c>
      <c r="F976" s="21" t="s">
        <v>2480</v>
      </c>
      <c r="G976" s="21" t="s">
        <v>23</v>
      </c>
      <c r="H976" s="21" t="s">
        <v>2481</v>
      </c>
      <c r="I976" s="9">
        <v>73.6</v>
      </c>
      <c r="J976" s="9">
        <v>65</v>
      </c>
      <c r="K976" s="11"/>
      <c r="L976" s="11"/>
      <c r="M976" s="9">
        <v>69.73</v>
      </c>
      <c r="N976" s="9">
        <v>1</v>
      </c>
      <c r="O976" s="9"/>
      <c r="P976" s="9" t="s">
        <v>394</v>
      </c>
    </row>
    <row r="977" ht="24" spans="1:16">
      <c r="A977" s="21" t="s">
        <v>2384</v>
      </c>
      <c r="B977" s="21" t="s">
        <v>2385</v>
      </c>
      <c r="C977" s="21" t="s">
        <v>1122</v>
      </c>
      <c r="D977" s="21" t="s">
        <v>2479</v>
      </c>
      <c r="E977" s="9">
        <v>5</v>
      </c>
      <c r="F977" s="21" t="s">
        <v>2482</v>
      </c>
      <c r="G977" s="21" t="s">
        <v>41</v>
      </c>
      <c r="H977" s="21" t="s">
        <v>2483</v>
      </c>
      <c r="I977" s="9">
        <v>70.4</v>
      </c>
      <c r="J977" s="9">
        <v>67</v>
      </c>
      <c r="K977" s="11"/>
      <c r="L977" s="11"/>
      <c r="M977" s="9">
        <v>68.87</v>
      </c>
      <c r="N977" s="9">
        <v>2</v>
      </c>
      <c r="O977" s="9"/>
      <c r="P977" s="9" t="s">
        <v>394</v>
      </c>
    </row>
    <row r="978" ht="24" spans="1:16">
      <c r="A978" s="21" t="s">
        <v>2384</v>
      </c>
      <c r="B978" s="21" t="s">
        <v>2385</v>
      </c>
      <c r="C978" s="21" t="s">
        <v>1122</v>
      </c>
      <c r="D978" s="21" t="s">
        <v>2479</v>
      </c>
      <c r="E978" s="9">
        <v>5</v>
      </c>
      <c r="F978" s="21" t="s">
        <v>2484</v>
      </c>
      <c r="G978" s="21" t="s">
        <v>23</v>
      </c>
      <c r="H978" s="21" t="s">
        <v>2485</v>
      </c>
      <c r="I978" s="9">
        <v>70.4</v>
      </c>
      <c r="J978" s="9">
        <v>67</v>
      </c>
      <c r="K978" s="11"/>
      <c r="L978" s="11"/>
      <c r="M978" s="9">
        <v>68.87</v>
      </c>
      <c r="N978" s="9">
        <v>2</v>
      </c>
      <c r="O978" s="9"/>
      <c r="P978" s="9" t="s">
        <v>394</v>
      </c>
    </row>
    <row r="979" ht="24" spans="1:16">
      <c r="A979" s="21" t="s">
        <v>2384</v>
      </c>
      <c r="B979" s="21" t="s">
        <v>2385</v>
      </c>
      <c r="C979" s="21" t="s">
        <v>1122</v>
      </c>
      <c r="D979" s="21" t="s">
        <v>2479</v>
      </c>
      <c r="E979" s="9">
        <v>5</v>
      </c>
      <c r="F979" s="21" t="s">
        <v>2486</v>
      </c>
      <c r="G979" s="21" t="s">
        <v>41</v>
      </c>
      <c r="H979" s="21" t="s">
        <v>2487</v>
      </c>
      <c r="I979" s="9">
        <v>66.4</v>
      </c>
      <c r="J979" s="9">
        <v>71.5</v>
      </c>
      <c r="K979" s="11"/>
      <c r="L979" s="11"/>
      <c r="M979" s="9">
        <v>68.695</v>
      </c>
      <c r="N979" s="9">
        <v>4</v>
      </c>
      <c r="O979" s="9"/>
      <c r="P979" s="9" t="s">
        <v>394</v>
      </c>
    </row>
    <row r="980" ht="24" spans="1:16">
      <c r="A980" s="21" t="s">
        <v>2384</v>
      </c>
      <c r="B980" s="21" t="s">
        <v>2385</v>
      </c>
      <c r="C980" s="21" t="s">
        <v>1122</v>
      </c>
      <c r="D980" s="21" t="s">
        <v>2479</v>
      </c>
      <c r="E980" s="9">
        <v>5</v>
      </c>
      <c r="F980" s="21" t="s">
        <v>2488</v>
      </c>
      <c r="G980" s="21" t="s">
        <v>41</v>
      </c>
      <c r="H980" s="21" t="s">
        <v>2489</v>
      </c>
      <c r="I980" s="9">
        <v>68.8</v>
      </c>
      <c r="J980" s="9">
        <v>66.5</v>
      </c>
      <c r="K980" s="11"/>
      <c r="L980" s="11"/>
      <c r="M980" s="9">
        <v>67.765</v>
      </c>
      <c r="N980" s="9">
        <v>5</v>
      </c>
      <c r="O980" s="9"/>
      <c r="P980" s="9" t="s">
        <v>394</v>
      </c>
    </row>
    <row r="981" ht="24" spans="1:16">
      <c r="A981" s="21" t="s">
        <v>2384</v>
      </c>
      <c r="B981" s="21" t="s">
        <v>2385</v>
      </c>
      <c r="C981" s="21" t="s">
        <v>1122</v>
      </c>
      <c r="D981" s="21" t="s">
        <v>2479</v>
      </c>
      <c r="E981" s="9">
        <v>5</v>
      </c>
      <c r="F981" s="21" t="s">
        <v>2490</v>
      </c>
      <c r="G981" s="21" t="s">
        <v>23</v>
      </c>
      <c r="H981" s="21" t="s">
        <v>2491</v>
      </c>
      <c r="I981" s="9">
        <v>71.2</v>
      </c>
      <c r="J981" s="9">
        <v>63.5</v>
      </c>
      <c r="K981" s="11"/>
      <c r="L981" s="11"/>
      <c r="M981" s="9">
        <v>67.735</v>
      </c>
      <c r="N981" s="9">
        <v>6</v>
      </c>
      <c r="O981" s="9"/>
      <c r="P981" s="9" t="s">
        <v>394</v>
      </c>
    </row>
    <row r="982" ht="24" spans="1:16">
      <c r="A982" s="21" t="s">
        <v>2384</v>
      </c>
      <c r="B982" s="21" t="s">
        <v>2385</v>
      </c>
      <c r="C982" s="21" t="s">
        <v>1122</v>
      </c>
      <c r="D982" s="21" t="s">
        <v>2479</v>
      </c>
      <c r="E982" s="9">
        <v>5</v>
      </c>
      <c r="F982" s="21" t="s">
        <v>2492</v>
      </c>
      <c r="G982" s="21" t="s">
        <v>23</v>
      </c>
      <c r="H982" s="21" t="s">
        <v>2493</v>
      </c>
      <c r="I982" s="9">
        <v>66.4</v>
      </c>
      <c r="J982" s="9">
        <v>68.5</v>
      </c>
      <c r="K982" s="11"/>
      <c r="L982" s="11"/>
      <c r="M982" s="9">
        <v>67.345</v>
      </c>
      <c r="N982" s="9">
        <v>7</v>
      </c>
      <c r="O982" s="9"/>
      <c r="P982" s="9" t="s">
        <v>394</v>
      </c>
    </row>
    <row r="983" ht="24" spans="1:16">
      <c r="A983" s="21" t="s">
        <v>2384</v>
      </c>
      <c r="B983" s="21" t="s">
        <v>2385</v>
      </c>
      <c r="C983" s="21" t="s">
        <v>1122</v>
      </c>
      <c r="D983" s="21" t="s">
        <v>2479</v>
      </c>
      <c r="E983" s="9">
        <v>5</v>
      </c>
      <c r="F983" s="21" t="s">
        <v>2494</v>
      </c>
      <c r="G983" s="21" t="s">
        <v>41</v>
      </c>
      <c r="H983" s="21" t="s">
        <v>2495</v>
      </c>
      <c r="I983" s="9">
        <v>60.8</v>
      </c>
      <c r="J983" s="9">
        <v>74</v>
      </c>
      <c r="K983" s="11"/>
      <c r="L983" s="11"/>
      <c r="M983" s="9">
        <v>66.74</v>
      </c>
      <c r="N983" s="9">
        <v>8</v>
      </c>
      <c r="O983" s="9"/>
      <c r="P983" s="9" t="s">
        <v>394</v>
      </c>
    </row>
    <row r="984" ht="24" spans="1:16">
      <c r="A984" s="21" t="s">
        <v>2384</v>
      </c>
      <c r="B984" s="21" t="s">
        <v>2385</v>
      </c>
      <c r="C984" s="21" t="s">
        <v>1122</v>
      </c>
      <c r="D984" s="21" t="s">
        <v>2479</v>
      </c>
      <c r="E984" s="9">
        <v>5</v>
      </c>
      <c r="F984" s="21" t="s">
        <v>2496</v>
      </c>
      <c r="G984" s="21" t="s">
        <v>41</v>
      </c>
      <c r="H984" s="21" t="s">
        <v>2497</v>
      </c>
      <c r="I984" s="9">
        <v>67.2</v>
      </c>
      <c r="J984" s="9">
        <v>65.5</v>
      </c>
      <c r="K984" s="11"/>
      <c r="L984" s="11"/>
      <c r="M984" s="9">
        <v>66.435</v>
      </c>
      <c r="N984" s="9">
        <v>9</v>
      </c>
      <c r="O984" s="9"/>
      <c r="P984" s="9" t="s">
        <v>394</v>
      </c>
    </row>
    <row r="985" ht="24" spans="1:16">
      <c r="A985" s="21" t="s">
        <v>2384</v>
      </c>
      <c r="B985" s="21" t="s">
        <v>2385</v>
      </c>
      <c r="C985" s="21" t="s">
        <v>1122</v>
      </c>
      <c r="D985" s="21" t="s">
        <v>2479</v>
      </c>
      <c r="E985" s="9">
        <v>5</v>
      </c>
      <c r="F985" s="21" t="s">
        <v>2498</v>
      </c>
      <c r="G985" s="21" t="s">
        <v>41</v>
      </c>
      <c r="H985" s="21" t="s">
        <v>2499</v>
      </c>
      <c r="I985" s="9">
        <v>68</v>
      </c>
      <c r="J985" s="9">
        <v>64</v>
      </c>
      <c r="K985" s="11"/>
      <c r="L985" s="11"/>
      <c r="M985" s="9">
        <v>66.2</v>
      </c>
      <c r="N985" s="9">
        <v>10</v>
      </c>
      <c r="O985" s="9"/>
      <c r="P985" s="9" t="s">
        <v>394</v>
      </c>
    </row>
    <row r="986" ht="24" spans="1:16">
      <c r="A986" s="21" t="s">
        <v>2384</v>
      </c>
      <c r="B986" s="21" t="s">
        <v>2385</v>
      </c>
      <c r="C986" s="21" t="s">
        <v>1122</v>
      </c>
      <c r="D986" s="21" t="s">
        <v>2479</v>
      </c>
      <c r="E986" s="9">
        <v>5</v>
      </c>
      <c r="F986" s="21" t="s">
        <v>2500</v>
      </c>
      <c r="G986" s="21" t="s">
        <v>41</v>
      </c>
      <c r="H986" s="21" t="s">
        <v>2501</v>
      </c>
      <c r="I986" s="9">
        <v>61.6</v>
      </c>
      <c r="J986" s="9">
        <v>71</v>
      </c>
      <c r="K986" s="11"/>
      <c r="L986" s="11"/>
      <c r="M986" s="9">
        <v>65.83</v>
      </c>
      <c r="N986" s="9">
        <v>11</v>
      </c>
      <c r="O986" s="9"/>
      <c r="P986" s="9" t="s">
        <v>394</v>
      </c>
    </row>
    <row r="987" ht="24" spans="1:16">
      <c r="A987" s="21" t="s">
        <v>2384</v>
      </c>
      <c r="B987" s="21" t="s">
        <v>2385</v>
      </c>
      <c r="C987" s="21" t="s">
        <v>1122</v>
      </c>
      <c r="D987" s="21" t="s">
        <v>2479</v>
      </c>
      <c r="E987" s="9">
        <v>5</v>
      </c>
      <c r="F987" s="21" t="s">
        <v>2502</v>
      </c>
      <c r="G987" s="21" t="s">
        <v>41</v>
      </c>
      <c r="H987" s="21" t="s">
        <v>2503</v>
      </c>
      <c r="I987" s="9">
        <v>62.4</v>
      </c>
      <c r="J987" s="9">
        <v>68.5</v>
      </c>
      <c r="K987" s="11"/>
      <c r="L987" s="11"/>
      <c r="M987" s="9">
        <v>65.145</v>
      </c>
      <c r="N987" s="9">
        <v>12</v>
      </c>
      <c r="O987" s="9"/>
      <c r="P987" s="9" t="s">
        <v>394</v>
      </c>
    </row>
    <row r="988" ht="24" spans="1:16">
      <c r="A988" s="21" t="s">
        <v>2384</v>
      </c>
      <c r="B988" s="21" t="s">
        <v>2385</v>
      </c>
      <c r="C988" s="21" t="s">
        <v>1122</v>
      </c>
      <c r="D988" s="21" t="s">
        <v>2479</v>
      </c>
      <c r="E988" s="9">
        <v>5</v>
      </c>
      <c r="F988" s="21" t="s">
        <v>2504</v>
      </c>
      <c r="G988" s="21" t="s">
        <v>41</v>
      </c>
      <c r="H988" s="21" t="s">
        <v>2505</v>
      </c>
      <c r="I988" s="9">
        <v>59.2</v>
      </c>
      <c r="J988" s="9">
        <v>72</v>
      </c>
      <c r="K988" s="11"/>
      <c r="L988" s="11"/>
      <c r="M988" s="9">
        <v>64.96</v>
      </c>
      <c r="N988" s="9">
        <v>13</v>
      </c>
      <c r="O988" s="9"/>
      <c r="P988" s="9" t="s">
        <v>394</v>
      </c>
    </row>
    <row r="989" ht="24" spans="1:16">
      <c r="A989" s="21" t="s">
        <v>2384</v>
      </c>
      <c r="B989" s="21" t="s">
        <v>2385</v>
      </c>
      <c r="C989" s="21" t="s">
        <v>1122</v>
      </c>
      <c r="D989" s="21" t="s">
        <v>2479</v>
      </c>
      <c r="E989" s="9">
        <v>5</v>
      </c>
      <c r="F989" s="21" t="s">
        <v>2506</v>
      </c>
      <c r="G989" s="21" t="s">
        <v>23</v>
      </c>
      <c r="H989" s="21" t="s">
        <v>2507</v>
      </c>
      <c r="I989" s="9">
        <v>63.2</v>
      </c>
      <c r="J989" s="9">
        <v>67</v>
      </c>
      <c r="K989" s="11"/>
      <c r="L989" s="11"/>
      <c r="M989" s="9">
        <v>64.91</v>
      </c>
      <c r="N989" s="9">
        <v>14</v>
      </c>
      <c r="O989" s="9"/>
      <c r="P989" s="9" t="s">
        <v>394</v>
      </c>
    </row>
    <row r="990" ht="24" spans="1:16">
      <c r="A990" s="21" t="s">
        <v>2384</v>
      </c>
      <c r="B990" s="21" t="s">
        <v>2385</v>
      </c>
      <c r="C990" s="21" t="s">
        <v>1122</v>
      </c>
      <c r="D990" s="21" t="s">
        <v>2479</v>
      </c>
      <c r="E990" s="9">
        <v>5</v>
      </c>
      <c r="F990" s="21" t="s">
        <v>2508</v>
      </c>
      <c r="G990" s="21" t="s">
        <v>23</v>
      </c>
      <c r="H990" s="21" t="s">
        <v>2509</v>
      </c>
      <c r="I990" s="9">
        <v>59.2</v>
      </c>
      <c r="J990" s="9">
        <v>70.5</v>
      </c>
      <c r="K990" s="11"/>
      <c r="L990" s="11"/>
      <c r="M990" s="9">
        <v>64.285</v>
      </c>
      <c r="N990" s="9">
        <v>15</v>
      </c>
      <c r="O990" s="9"/>
      <c r="P990" s="9" t="s">
        <v>394</v>
      </c>
    </row>
    <row r="991" ht="24" spans="1:16">
      <c r="A991" s="21" t="s">
        <v>2384</v>
      </c>
      <c r="B991" s="21" t="s">
        <v>2385</v>
      </c>
      <c r="C991" s="21" t="s">
        <v>1122</v>
      </c>
      <c r="D991" s="21" t="s">
        <v>2479</v>
      </c>
      <c r="E991" s="9">
        <v>5</v>
      </c>
      <c r="F991" s="21" t="s">
        <v>2510</v>
      </c>
      <c r="G991" s="21" t="s">
        <v>23</v>
      </c>
      <c r="H991" s="21" t="s">
        <v>2511</v>
      </c>
      <c r="I991" s="9">
        <v>59.2</v>
      </c>
      <c r="J991" s="9">
        <v>70.5</v>
      </c>
      <c r="K991" s="11"/>
      <c r="L991" s="11"/>
      <c r="M991" s="9">
        <v>64.285</v>
      </c>
      <c r="N991" s="9">
        <v>15</v>
      </c>
      <c r="O991" s="9"/>
      <c r="P991" s="9" t="s">
        <v>394</v>
      </c>
    </row>
    <row r="992" ht="24" spans="1:16">
      <c r="A992" s="21" t="s">
        <v>2384</v>
      </c>
      <c r="B992" s="21" t="s">
        <v>2385</v>
      </c>
      <c r="C992" s="21" t="s">
        <v>1142</v>
      </c>
      <c r="D992" s="21" t="s">
        <v>2512</v>
      </c>
      <c r="E992" s="9">
        <v>5</v>
      </c>
      <c r="F992" s="21" t="s">
        <v>2513</v>
      </c>
      <c r="G992" s="21" t="s">
        <v>41</v>
      </c>
      <c r="H992" s="21" t="s">
        <v>2514</v>
      </c>
      <c r="I992" s="9">
        <v>64.8</v>
      </c>
      <c r="J992" s="9">
        <v>75</v>
      </c>
      <c r="K992" s="11"/>
      <c r="L992" s="11"/>
      <c r="M992" s="9">
        <v>69.39</v>
      </c>
      <c r="N992" s="9">
        <v>1</v>
      </c>
      <c r="O992" s="9"/>
      <c r="P992" s="9" t="s">
        <v>1898</v>
      </c>
    </row>
    <row r="993" ht="24" spans="1:16">
      <c r="A993" s="21" t="s">
        <v>2384</v>
      </c>
      <c r="B993" s="21" t="s">
        <v>2385</v>
      </c>
      <c r="C993" s="21" t="s">
        <v>1142</v>
      </c>
      <c r="D993" s="21" t="s">
        <v>2512</v>
      </c>
      <c r="E993" s="9">
        <v>5</v>
      </c>
      <c r="F993" s="21" t="s">
        <v>2515</v>
      </c>
      <c r="G993" s="21" t="s">
        <v>41</v>
      </c>
      <c r="H993" s="21" t="s">
        <v>2516</v>
      </c>
      <c r="I993" s="9">
        <v>68</v>
      </c>
      <c r="J993" s="9">
        <v>70.5</v>
      </c>
      <c r="K993" s="11"/>
      <c r="L993" s="11"/>
      <c r="M993" s="9">
        <v>69.125</v>
      </c>
      <c r="N993" s="9">
        <v>2</v>
      </c>
      <c r="O993" s="9"/>
      <c r="P993" s="9" t="s">
        <v>1898</v>
      </c>
    </row>
    <row r="994" ht="24" spans="1:16">
      <c r="A994" s="21" t="s">
        <v>2384</v>
      </c>
      <c r="B994" s="21" t="s">
        <v>2385</v>
      </c>
      <c r="C994" s="21" t="s">
        <v>1142</v>
      </c>
      <c r="D994" s="21" t="s">
        <v>2512</v>
      </c>
      <c r="E994" s="9">
        <v>5</v>
      </c>
      <c r="F994" s="21" t="s">
        <v>2517</v>
      </c>
      <c r="G994" s="21" t="s">
        <v>23</v>
      </c>
      <c r="H994" s="21" t="s">
        <v>2518</v>
      </c>
      <c r="I994" s="9">
        <v>70.4</v>
      </c>
      <c r="J994" s="9">
        <v>67.5</v>
      </c>
      <c r="K994" s="11"/>
      <c r="L994" s="11"/>
      <c r="M994" s="9">
        <v>69.095</v>
      </c>
      <c r="N994" s="9">
        <v>3</v>
      </c>
      <c r="O994" s="9"/>
      <c r="P994" s="9" t="s">
        <v>1898</v>
      </c>
    </row>
    <row r="995" ht="24" spans="1:16">
      <c r="A995" s="21" t="s">
        <v>2384</v>
      </c>
      <c r="B995" s="21" t="s">
        <v>2385</v>
      </c>
      <c r="C995" s="21" t="s">
        <v>1142</v>
      </c>
      <c r="D995" s="21" t="s">
        <v>2512</v>
      </c>
      <c r="E995" s="9">
        <v>5</v>
      </c>
      <c r="F995" s="21" t="s">
        <v>2519</v>
      </c>
      <c r="G995" s="21" t="s">
        <v>41</v>
      </c>
      <c r="H995" s="21" t="s">
        <v>2520</v>
      </c>
      <c r="I995" s="9">
        <v>63.2</v>
      </c>
      <c r="J995" s="9">
        <v>75.5</v>
      </c>
      <c r="K995" s="11"/>
      <c r="L995" s="11"/>
      <c r="M995" s="9">
        <v>68.735</v>
      </c>
      <c r="N995" s="9">
        <v>4</v>
      </c>
      <c r="O995" s="9"/>
      <c r="P995" s="9" t="s">
        <v>1898</v>
      </c>
    </row>
    <row r="996" ht="24" spans="1:16">
      <c r="A996" s="21" t="s">
        <v>2384</v>
      </c>
      <c r="B996" s="21" t="s">
        <v>2385</v>
      </c>
      <c r="C996" s="21" t="s">
        <v>1142</v>
      </c>
      <c r="D996" s="21" t="s">
        <v>2512</v>
      </c>
      <c r="E996" s="9">
        <v>5</v>
      </c>
      <c r="F996" s="21" t="s">
        <v>2521</v>
      </c>
      <c r="G996" s="21" t="s">
        <v>41</v>
      </c>
      <c r="H996" s="21" t="s">
        <v>2522</v>
      </c>
      <c r="I996" s="9">
        <v>66.4</v>
      </c>
      <c r="J996" s="9">
        <v>69</v>
      </c>
      <c r="K996" s="11"/>
      <c r="L996" s="11"/>
      <c r="M996" s="9">
        <v>67.57</v>
      </c>
      <c r="N996" s="9">
        <v>5</v>
      </c>
      <c r="O996" s="9"/>
      <c r="P996" s="9" t="s">
        <v>1898</v>
      </c>
    </row>
    <row r="997" ht="24" spans="1:16">
      <c r="A997" s="21" t="s">
        <v>2384</v>
      </c>
      <c r="B997" s="21" t="s">
        <v>2385</v>
      </c>
      <c r="C997" s="21" t="s">
        <v>1142</v>
      </c>
      <c r="D997" s="21" t="s">
        <v>2512</v>
      </c>
      <c r="E997" s="9">
        <v>5</v>
      </c>
      <c r="F997" s="21" t="s">
        <v>2523</v>
      </c>
      <c r="G997" s="21" t="s">
        <v>23</v>
      </c>
      <c r="H997" s="21" t="s">
        <v>2524</v>
      </c>
      <c r="I997" s="9">
        <v>69.6</v>
      </c>
      <c r="J997" s="9">
        <v>64.5</v>
      </c>
      <c r="K997" s="11"/>
      <c r="L997" s="11"/>
      <c r="M997" s="9">
        <v>67.305</v>
      </c>
      <c r="N997" s="9">
        <v>6</v>
      </c>
      <c r="O997" s="9"/>
      <c r="P997" s="9" t="s">
        <v>1898</v>
      </c>
    </row>
    <row r="998" ht="24" spans="1:16">
      <c r="A998" s="21" t="s">
        <v>2384</v>
      </c>
      <c r="B998" s="21" t="s">
        <v>2385</v>
      </c>
      <c r="C998" s="21" t="s">
        <v>1142</v>
      </c>
      <c r="D998" s="21" t="s">
        <v>2512</v>
      </c>
      <c r="E998" s="9">
        <v>5</v>
      </c>
      <c r="F998" s="21" t="s">
        <v>2525</v>
      </c>
      <c r="G998" s="21" t="s">
        <v>41</v>
      </c>
      <c r="H998" s="21" t="s">
        <v>2526</v>
      </c>
      <c r="I998" s="9">
        <v>64.8</v>
      </c>
      <c r="J998" s="9">
        <v>66</v>
      </c>
      <c r="K998" s="11"/>
      <c r="L998" s="11"/>
      <c r="M998" s="9">
        <v>65.34</v>
      </c>
      <c r="N998" s="9">
        <v>7</v>
      </c>
      <c r="O998" s="9"/>
      <c r="P998" s="9" t="s">
        <v>1898</v>
      </c>
    </row>
    <row r="999" ht="24" spans="1:16">
      <c r="A999" s="21" t="s">
        <v>2384</v>
      </c>
      <c r="B999" s="21" t="s">
        <v>2385</v>
      </c>
      <c r="C999" s="21" t="s">
        <v>1142</v>
      </c>
      <c r="D999" s="21" t="s">
        <v>2512</v>
      </c>
      <c r="E999" s="9">
        <v>5</v>
      </c>
      <c r="F999" s="21" t="s">
        <v>2527</v>
      </c>
      <c r="G999" s="21" t="s">
        <v>23</v>
      </c>
      <c r="H999" s="21" t="s">
        <v>2528</v>
      </c>
      <c r="I999" s="9">
        <v>61.6</v>
      </c>
      <c r="J999" s="9">
        <v>69.5</v>
      </c>
      <c r="K999" s="11"/>
      <c r="L999" s="11"/>
      <c r="M999" s="9">
        <v>65.155</v>
      </c>
      <c r="N999" s="9">
        <v>8</v>
      </c>
      <c r="O999" s="9"/>
      <c r="P999" s="9" t="s">
        <v>1898</v>
      </c>
    </row>
    <row r="1000" ht="24" spans="1:16">
      <c r="A1000" s="21" t="s">
        <v>2384</v>
      </c>
      <c r="B1000" s="21" t="s">
        <v>2385</v>
      </c>
      <c r="C1000" s="21" t="s">
        <v>1142</v>
      </c>
      <c r="D1000" s="21" t="s">
        <v>2512</v>
      </c>
      <c r="E1000" s="9">
        <v>5</v>
      </c>
      <c r="F1000" s="21" t="s">
        <v>2529</v>
      </c>
      <c r="G1000" s="21" t="s">
        <v>23</v>
      </c>
      <c r="H1000" s="21" t="s">
        <v>2530</v>
      </c>
      <c r="I1000" s="9">
        <v>68</v>
      </c>
      <c r="J1000" s="9">
        <v>61</v>
      </c>
      <c r="K1000" s="11"/>
      <c r="L1000" s="11"/>
      <c r="M1000" s="9">
        <v>64.85</v>
      </c>
      <c r="N1000" s="9">
        <v>9</v>
      </c>
      <c r="O1000" s="9"/>
      <c r="P1000" s="9" t="s">
        <v>1898</v>
      </c>
    </row>
    <row r="1001" ht="24" spans="1:16">
      <c r="A1001" s="21" t="s">
        <v>2384</v>
      </c>
      <c r="B1001" s="21" t="s">
        <v>2385</v>
      </c>
      <c r="C1001" s="21" t="s">
        <v>1142</v>
      </c>
      <c r="D1001" s="21" t="s">
        <v>2512</v>
      </c>
      <c r="E1001" s="9">
        <v>5</v>
      </c>
      <c r="F1001" s="21" t="s">
        <v>2531</v>
      </c>
      <c r="G1001" s="21" t="s">
        <v>23</v>
      </c>
      <c r="H1001" s="21" t="s">
        <v>2532</v>
      </c>
      <c r="I1001" s="9">
        <v>65.6</v>
      </c>
      <c r="J1001" s="9">
        <v>62.5</v>
      </c>
      <c r="K1001" s="11"/>
      <c r="L1001" s="11"/>
      <c r="M1001" s="9">
        <v>64.205</v>
      </c>
      <c r="N1001" s="9">
        <v>10</v>
      </c>
      <c r="O1001" s="9"/>
      <c r="P1001" s="9" t="s">
        <v>1898</v>
      </c>
    </row>
    <row r="1002" ht="24" spans="1:16">
      <c r="A1002" s="21" t="s">
        <v>2384</v>
      </c>
      <c r="B1002" s="21" t="s">
        <v>2385</v>
      </c>
      <c r="C1002" s="21" t="s">
        <v>1142</v>
      </c>
      <c r="D1002" s="21" t="s">
        <v>2512</v>
      </c>
      <c r="E1002" s="9">
        <v>5</v>
      </c>
      <c r="F1002" s="21" t="s">
        <v>2533</v>
      </c>
      <c r="G1002" s="21" t="s">
        <v>41</v>
      </c>
      <c r="H1002" s="21" t="s">
        <v>2534</v>
      </c>
      <c r="I1002" s="9">
        <v>60.8</v>
      </c>
      <c r="J1002" s="9">
        <v>67</v>
      </c>
      <c r="K1002" s="11"/>
      <c r="L1002" s="11"/>
      <c r="M1002" s="9">
        <v>63.59</v>
      </c>
      <c r="N1002" s="9">
        <v>11</v>
      </c>
      <c r="O1002" s="9"/>
      <c r="P1002" s="9" t="s">
        <v>1898</v>
      </c>
    </row>
    <row r="1003" ht="24" spans="1:16">
      <c r="A1003" s="21" t="s">
        <v>2384</v>
      </c>
      <c r="B1003" s="21" t="s">
        <v>2385</v>
      </c>
      <c r="C1003" s="21" t="s">
        <v>1142</v>
      </c>
      <c r="D1003" s="21" t="s">
        <v>2512</v>
      </c>
      <c r="E1003" s="9">
        <v>5</v>
      </c>
      <c r="F1003" s="21" t="s">
        <v>2535</v>
      </c>
      <c r="G1003" s="21" t="s">
        <v>23</v>
      </c>
      <c r="H1003" s="21" t="s">
        <v>2536</v>
      </c>
      <c r="I1003" s="9">
        <v>60.8</v>
      </c>
      <c r="J1003" s="9">
        <v>67</v>
      </c>
      <c r="K1003" s="11"/>
      <c r="L1003" s="11"/>
      <c r="M1003" s="9">
        <v>63.59</v>
      </c>
      <c r="N1003" s="9">
        <v>11</v>
      </c>
      <c r="O1003" s="9"/>
      <c r="P1003" s="9" t="s">
        <v>1898</v>
      </c>
    </row>
    <row r="1004" ht="24" spans="1:16">
      <c r="A1004" s="21" t="s">
        <v>2384</v>
      </c>
      <c r="B1004" s="21" t="s">
        <v>2385</v>
      </c>
      <c r="C1004" s="21" t="s">
        <v>1142</v>
      </c>
      <c r="D1004" s="21" t="s">
        <v>2512</v>
      </c>
      <c r="E1004" s="9">
        <v>5</v>
      </c>
      <c r="F1004" s="21" t="s">
        <v>2537</v>
      </c>
      <c r="G1004" s="21" t="s">
        <v>23</v>
      </c>
      <c r="H1004" s="21" t="s">
        <v>2538</v>
      </c>
      <c r="I1004" s="9">
        <v>65.6</v>
      </c>
      <c r="J1004" s="9">
        <v>61</v>
      </c>
      <c r="K1004" s="11"/>
      <c r="L1004" s="11"/>
      <c r="M1004" s="9">
        <v>63.53</v>
      </c>
      <c r="N1004" s="9">
        <v>13</v>
      </c>
      <c r="O1004" s="9"/>
      <c r="P1004" s="9" t="s">
        <v>1898</v>
      </c>
    </row>
    <row r="1005" ht="24" spans="1:16">
      <c r="A1005" s="21" t="s">
        <v>2384</v>
      </c>
      <c r="B1005" s="21" t="s">
        <v>2385</v>
      </c>
      <c r="C1005" s="21" t="s">
        <v>1142</v>
      </c>
      <c r="D1005" s="21" t="s">
        <v>2512</v>
      </c>
      <c r="E1005" s="9">
        <v>5</v>
      </c>
      <c r="F1005" s="21" t="s">
        <v>2539</v>
      </c>
      <c r="G1005" s="21" t="s">
        <v>41</v>
      </c>
      <c r="H1005" s="21" t="s">
        <v>2540</v>
      </c>
      <c r="I1005" s="9">
        <v>68</v>
      </c>
      <c r="J1005" s="9">
        <v>58</v>
      </c>
      <c r="K1005" s="11"/>
      <c r="L1005" s="11"/>
      <c r="M1005" s="9">
        <v>63.5</v>
      </c>
      <c r="N1005" s="9">
        <v>14</v>
      </c>
      <c r="O1005" s="9"/>
      <c r="P1005" s="9" t="s">
        <v>1898</v>
      </c>
    </row>
    <row r="1006" ht="24" spans="1:16">
      <c r="A1006" s="21" t="s">
        <v>2384</v>
      </c>
      <c r="B1006" s="21" t="s">
        <v>2385</v>
      </c>
      <c r="C1006" s="21" t="s">
        <v>1142</v>
      </c>
      <c r="D1006" s="21" t="s">
        <v>2512</v>
      </c>
      <c r="E1006" s="9">
        <v>5</v>
      </c>
      <c r="F1006" s="21" t="s">
        <v>2541</v>
      </c>
      <c r="G1006" s="21" t="s">
        <v>41</v>
      </c>
      <c r="H1006" s="21" t="s">
        <v>2542</v>
      </c>
      <c r="I1006" s="9">
        <v>60.8</v>
      </c>
      <c r="J1006" s="9">
        <v>66.5</v>
      </c>
      <c r="K1006" s="11"/>
      <c r="L1006" s="11"/>
      <c r="M1006" s="9">
        <v>63.365</v>
      </c>
      <c r="N1006" s="9">
        <v>15</v>
      </c>
      <c r="O1006" s="9"/>
      <c r="P1006" s="9" t="s">
        <v>1898</v>
      </c>
    </row>
    <row r="1007" ht="24" spans="1:16">
      <c r="A1007" s="21" t="s">
        <v>2384</v>
      </c>
      <c r="B1007" s="21" t="s">
        <v>2385</v>
      </c>
      <c r="C1007" s="21" t="s">
        <v>1598</v>
      </c>
      <c r="D1007" s="21" t="s">
        <v>2543</v>
      </c>
      <c r="E1007" s="9">
        <v>5</v>
      </c>
      <c r="F1007" s="21" t="s">
        <v>2544</v>
      </c>
      <c r="G1007" s="21" t="s">
        <v>23</v>
      </c>
      <c r="H1007" s="21" t="s">
        <v>2545</v>
      </c>
      <c r="I1007" s="9">
        <v>72</v>
      </c>
      <c r="J1007" s="9">
        <v>69.5</v>
      </c>
      <c r="K1007" s="11"/>
      <c r="L1007" s="11"/>
      <c r="M1007" s="9">
        <v>70.875</v>
      </c>
      <c r="N1007" s="9">
        <v>1</v>
      </c>
      <c r="O1007" s="9"/>
      <c r="P1007" s="9" t="s">
        <v>2259</v>
      </c>
    </row>
    <row r="1008" ht="24" spans="1:16">
      <c r="A1008" s="21" t="s">
        <v>2384</v>
      </c>
      <c r="B1008" s="21" t="s">
        <v>2385</v>
      </c>
      <c r="C1008" s="21" t="s">
        <v>1598</v>
      </c>
      <c r="D1008" s="21" t="s">
        <v>2543</v>
      </c>
      <c r="E1008" s="9">
        <v>5</v>
      </c>
      <c r="F1008" s="21" t="s">
        <v>2546</v>
      </c>
      <c r="G1008" s="21" t="s">
        <v>41</v>
      </c>
      <c r="H1008" s="21" t="s">
        <v>2547</v>
      </c>
      <c r="I1008" s="9">
        <v>68</v>
      </c>
      <c r="J1008" s="9">
        <v>72</v>
      </c>
      <c r="K1008" s="11"/>
      <c r="L1008" s="11"/>
      <c r="M1008" s="9">
        <v>69.8</v>
      </c>
      <c r="N1008" s="9">
        <v>2</v>
      </c>
      <c r="O1008" s="9"/>
      <c r="P1008" s="9" t="s">
        <v>2259</v>
      </c>
    </row>
    <row r="1009" ht="24" spans="1:16">
      <c r="A1009" s="21" t="s">
        <v>2384</v>
      </c>
      <c r="B1009" s="21" t="s">
        <v>2385</v>
      </c>
      <c r="C1009" s="21" t="s">
        <v>1598</v>
      </c>
      <c r="D1009" s="21" t="s">
        <v>2543</v>
      </c>
      <c r="E1009" s="9">
        <v>5</v>
      </c>
      <c r="F1009" s="21" t="s">
        <v>2548</v>
      </c>
      <c r="G1009" s="21" t="s">
        <v>41</v>
      </c>
      <c r="H1009" s="21" t="s">
        <v>2549</v>
      </c>
      <c r="I1009" s="9">
        <v>67.2</v>
      </c>
      <c r="J1009" s="9">
        <v>71.5</v>
      </c>
      <c r="K1009" s="11"/>
      <c r="L1009" s="11"/>
      <c r="M1009" s="9">
        <v>69.135</v>
      </c>
      <c r="N1009" s="9">
        <v>3</v>
      </c>
      <c r="O1009" s="9"/>
      <c r="P1009" s="9" t="s">
        <v>2259</v>
      </c>
    </row>
    <row r="1010" ht="24" spans="1:16">
      <c r="A1010" s="21" t="s">
        <v>2384</v>
      </c>
      <c r="B1010" s="21" t="s">
        <v>2385</v>
      </c>
      <c r="C1010" s="21" t="s">
        <v>1598</v>
      </c>
      <c r="D1010" s="21" t="s">
        <v>2543</v>
      </c>
      <c r="E1010" s="9">
        <v>5</v>
      </c>
      <c r="F1010" s="21" t="s">
        <v>2550</v>
      </c>
      <c r="G1010" s="21" t="s">
        <v>23</v>
      </c>
      <c r="H1010" s="21" t="s">
        <v>2551</v>
      </c>
      <c r="I1010" s="9">
        <v>69.6</v>
      </c>
      <c r="J1010" s="9">
        <v>67</v>
      </c>
      <c r="K1010" s="11"/>
      <c r="L1010" s="11"/>
      <c r="M1010" s="9">
        <v>68.43</v>
      </c>
      <c r="N1010" s="9">
        <v>4</v>
      </c>
      <c r="O1010" s="9"/>
      <c r="P1010" s="9" t="s">
        <v>2259</v>
      </c>
    </row>
    <row r="1011" ht="24" spans="1:16">
      <c r="A1011" s="21" t="s">
        <v>2384</v>
      </c>
      <c r="B1011" s="21" t="s">
        <v>2385</v>
      </c>
      <c r="C1011" s="21" t="s">
        <v>1598</v>
      </c>
      <c r="D1011" s="21" t="s">
        <v>2543</v>
      </c>
      <c r="E1011" s="9">
        <v>5</v>
      </c>
      <c r="F1011" s="21" t="s">
        <v>2552</v>
      </c>
      <c r="G1011" s="21" t="s">
        <v>23</v>
      </c>
      <c r="H1011" s="21" t="s">
        <v>2553</v>
      </c>
      <c r="I1011" s="9">
        <v>70.4</v>
      </c>
      <c r="J1011" s="9">
        <v>65</v>
      </c>
      <c r="K1011" s="11"/>
      <c r="L1011" s="11"/>
      <c r="M1011" s="9">
        <v>67.97</v>
      </c>
      <c r="N1011" s="9">
        <v>5</v>
      </c>
      <c r="O1011" s="9"/>
      <c r="P1011" s="9" t="s">
        <v>2259</v>
      </c>
    </row>
    <row r="1012" ht="24" spans="1:16">
      <c r="A1012" s="21" t="s">
        <v>2384</v>
      </c>
      <c r="B1012" s="21" t="s">
        <v>2385</v>
      </c>
      <c r="C1012" s="21" t="s">
        <v>1598</v>
      </c>
      <c r="D1012" s="21" t="s">
        <v>2543</v>
      </c>
      <c r="E1012" s="9">
        <v>5</v>
      </c>
      <c r="F1012" s="21" t="s">
        <v>2554</v>
      </c>
      <c r="G1012" s="21" t="s">
        <v>23</v>
      </c>
      <c r="H1012" s="21" t="s">
        <v>2555</v>
      </c>
      <c r="I1012" s="9">
        <v>71.2</v>
      </c>
      <c r="J1012" s="9">
        <v>62.5</v>
      </c>
      <c r="K1012" s="11"/>
      <c r="L1012" s="11"/>
      <c r="M1012" s="9">
        <v>67.285</v>
      </c>
      <c r="N1012" s="9">
        <v>6</v>
      </c>
      <c r="O1012" s="9"/>
      <c r="P1012" s="9" t="s">
        <v>2259</v>
      </c>
    </row>
    <row r="1013" ht="24" spans="1:16">
      <c r="A1013" s="21" t="s">
        <v>2384</v>
      </c>
      <c r="B1013" s="21" t="s">
        <v>2385</v>
      </c>
      <c r="C1013" s="21" t="s">
        <v>1598</v>
      </c>
      <c r="D1013" s="21" t="s">
        <v>2543</v>
      </c>
      <c r="E1013" s="9">
        <v>5</v>
      </c>
      <c r="F1013" s="21" t="s">
        <v>2556</v>
      </c>
      <c r="G1013" s="21" t="s">
        <v>23</v>
      </c>
      <c r="H1013" s="21" t="s">
        <v>2557</v>
      </c>
      <c r="I1013" s="9">
        <v>64.8</v>
      </c>
      <c r="J1013" s="9">
        <v>70</v>
      </c>
      <c r="K1013" s="11"/>
      <c r="L1013" s="11"/>
      <c r="M1013" s="9">
        <v>67.14</v>
      </c>
      <c r="N1013" s="9">
        <v>7</v>
      </c>
      <c r="O1013" s="9"/>
      <c r="P1013" s="9" t="s">
        <v>2259</v>
      </c>
    </row>
    <row r="1014" ht="24" spans="1:16">
      <c r="A1014" s="21" t="s">
        <v>2384</v>
      </c>
      <c r="B1014" s="21" t="s">
        <v>2385</v>
      </c>
      <c r="C1014" s="21" t="s">
        <v>1598</v>
      </c>
      <c r="D1014" s="21" t="s">
        <v>2543</v>
      </c>
      <c r="E1014" s="9">
        <v>5</v>
      </c>
      <c r="F1014" s="21" t="s">
        <v>678</v>
      </c>
      <c r="G1014" s="21" t="s">
        <v>23</v>
      </c>
      <c r="H1014" s="21" t="s">
        <v>2558</v>
      </c>
      <c r="I1014" s="9">
        <v>68.8</v>
      </c>
      <c r="J1014" s="9">
        <v>62.5</v>
      </c>
      <c r="K1014" s="11"/>
      <c r="L1014" s="11"/>
      <c r="M1014" s="9">
        <v>65.965</v>
      </c>
      <c r="N1014" s="9">
        <v>8</v>
      </c>
      <c r="O1014" s="9"/>
      <c r="P1014" s="9" t="s">
        <v>2259</v>
      </c>
    </row>
    <row r="1015" ht="24" spans="1:16">
      <c r="A1015" s="21" t="s">
        <v>2384</v>
      </c>
      <c r="B1015" s="21" t="s">
        <v>2385</v>
      </c>
      <c r="C1015" s="21" t="s">
        <v>1598</v>
      </c>
      <c r="D1015" s="21" t="s">
        <v>2543</v>
      </c>
      <c r="E1015" s="9">
        <v>5</v>
      </c>
      <c r="F1015" s="21" t="s">
        <v>2559</v>
      </c>
      <c r="G1015" s="21" t="s">
        <v>41</v>
      </c>
      <c r="H1015" s="21" t="s">
        <v>2560</v>
      </c>
      <c r="I1015" s="9">
        <v>62.4</v>
      </c>
      <c r="J1015" s="9">
        <v>69</v>
      </c>
      <c r="K1015" s="11"/>
      <c r="L1015" s="11"/>
      <c r="M1015" s="9">
        <v>65.37</v>
      </c>
      <c r="N1015" s="9">
        <v>9</v>
      </c>
      <c r="O1015" s="9"/>
      <c r="P1015" s="9" t="s">
        <v>2259</v>
      </c>
    </row>
    <row r="1016" ht="24" spans="1:16">
      <c r="A1016" s="21" t="s">
        <v>2384</v>
      </c>
      <c r="B1016" s="21" t="s">
        <v>2385</v>
      </c>
      <c r="C1016" s="21" t="s">
        <v>1598</v>
      </c>
      <c r="D1016" s="21" t="s">
        <v>2543</v>
      </c>
      <c r="E1016" s="9">
        <v>5</v>
      </c>
      <c r="F1016" s="21" t="s">
        <v>2561</v>
      </c>
      <c r="G1016" s="21" t="s">
        <v>41</v>
      </c>
      <c r="H1016" s="21" t="s">
        <v>2562</v>
      </c>
      <c r="I1016" s="9">
        <v>66.4</v>
      </c>
      <c r="J1016" s="9">
        <v>64</v>
      </c>
      <c r="K1016" s="11"/>
      <c r="L1016" s="11"/>
      <c r="M1016" s="9">
        <v>65.32</v>
      </c>
      <c r="N1016" s="9">
        <v>10</v>
      </c>
      <c r="O1016" s="9"/>
      <c r="P1016" s="9" t="s">
        <v>2259</v>
      </c>
    </row>
    <row r="1017" ht="24" spans="1:16">
      <c r="A1017" s="21" t="s">
        <v>2384</v>
      </c>
      <c r="B1017" s="21" t="s">
        <v>2385</v>
      </c>
      <c r="C1017" s="21" t="s">
        <v>1598</v>
      </c>
      <c r="D1017" s="21" t="s">
        <v>2543</v>
      </c>
      <c r="E1017" s="9">
        <v>5</v>
      </c>
      <c r="F1017" s="21" t="s">
        <v>2563</v>
      </c>
      <c r="G1017" s="21" t="s">
        <v>41</v>
      </c>
      <c r="H1017" s="21" t="s">
        <v>2564</v>
      </c>
      <c r="I1017" s="9">
        <v>60</v>
      </c>
      <c r="J1017" s="9">
        <v>71.5</v>
      </c>
      <c r="K1017" s="11"/>
      <c r="L1017" s="11"/>
      <c r="M1017" s="9">
        <v>65.175</v>
      </c>
      <c r="N1017" s="9">
        <v>12</v>
      </c>
      <c r="O1017" s="9"/>
      <c r="P1017" s="9" t="s">
        <v>2259</v>
      </c>
    </row>
    <row r="1018" ht="24" spans="1:16">
      <c r="A1018" s="21" t="s">
        <v>2384</v>
      </c>
      <c r="B1018" s="21" t="s">
        <v>2385</v>
      </c>
      <c r="C1018" s="21" t="s">
        <v>1598</v>
      </c>
      <c r="D1018" s="21" t="s">
        <v>2543</v>
      </c>
      <c r="E1018" s="9">
        <v>5</v>
      </c>
      <c r="F1018" s="21" t="s">
        <v>2565</v>
      </c>
      <c r="G1018" s="21" t="s">
        <v>41</v>
      </c>
      <c r="H1018" s="21" t="s">
        <v>2566</v>
      </c>
      <c r="I1018" s="9">
        <v>60.8</v>
      </c>
      <c r="J1018" s="9">
        <v>70.5</v>
      </c>
      <c r="K1018" s="11"/>
      <c r="L1018" s="11"/>
      <c r="M1018" s="9">
        <v>65.165</v>
      </c>
      <c r="N1018" s="9">
        <v>13</v>
      </c>
      <c r="O1018" s="9"/>
      <c r="P1018" s="9" t="s">
        <v>2259</v>
      </c>
    </row>
    <row r="1019" ht="24" spans="1:16">
      <c r="A1019" s="21" t="s">
        <v>2384</v>
      </c>
      <c r="B1019" s="21" t="s">
        <v>2385</v>
      </c>
      <c r="C1019" s="21" t="s">
        <v>1598</v>
      </c>
      <c r="D1019" s="21" t="s">
        <v>2543</v>
      </c>
      <c r="E1019" s="9">
        <v>5</v>
      </c>
      <c r="F1019" s="21" t="s">
        <v>2567</v>
      </c>
      <c r="G1019" s="21" t="s">
        <v>23</v>
      </c>
      <c r="H1019" s="21" t="s">
        <v>2568</v>
      </c>
      <c r="I1019" s="9">
        <v>61.6</v>
      </c>
      <c r="J1019" s="9">
        <v>69</v>
      </c>
      <c r="K1019" s="11"/>
      <c r="L1019" s="11"/>
      <c r="M1019" s="9">
        <v>64.93</v>
      </c>
      <c r="N1019" s="9">
        <v>14</v>
      </c>
      <c r="O1019" s="9"/>
      <c r="P1019" s="9" t="s">
        <v>2259</v>
      </c>
    </row>
    <row r="1020" ht="24" spans="1:16">
      <c r="A1020" s="21" t="s">
        <v>2384</v>
      </c>
      <c r="B1020" s="21" t="s">
        <v>2385</v>
      </c>
      <c r="C1020" s="21" t="s">
        <v>1598</v>
      </c>
      <c r="D1020" s="21" t="s">
        <v>2543</v>
      </c>
      <c r="E1020" s="9">
        <v>5</v>
      </c>
      <c r="F1020" s="21" t="s">
        <v>2569</v>
      </c>
      <c r="G1020" s="21" t="s">
        <v>41</v>
      </c>
      <c r="H1020" s="21" t="s">
        <v>2570</v>
      </c>
      <c r="I1020" s="9">
        <v>62.4</v>
      </c>
      <c r="J1020" s="9">
        <v>67.5</v>
      </c>
      <c r="K1020" s="11"/>
      <c r="L1020" s="11"/>
      <c r="M1020" s="9">
        <v>64.695</v>
      </c>
      <c r="N1020" s="9">
        <v>15</v>
      </c>
      <c r="O1020" s="9"/>
      <c r="P1020" s="9" t="s">
        <v>2259</v>
      </c>
    </row>
    <row r="1021" ht="24" spans="1:16">
      <c r="A1021" s="21" t="s">
        <v>2384</v>
      </c>
      <c r="B1021" s="21" t="s">
        <v>2385</v>
      </c>
      <c r="C1021" s="21" t="s">
        <v>1598</v>
      </c>
      <c r="D1021" s="21" t="s">
        <v>2543</v>
      </c>
      <c r="E1021" s="9">
        <v>5</v>
      </c>
      <c r="F1021" s="9" t="s">
        <v>2571</v>
      </c>
      <c r="G1021" s="9" t="s">
        <v>23</v>
      </c>
      <c r="H1021" s="21" t="s">
        <v>2572</v>
      </c>
      <c r="I1021" s="9">
        <v>65.6</v>
      </c>
      <c r="J1021" s="9">
        <v>63.5</v>
      </c>
      <c r="K1021" s="11"/>
      <c r="L1021" s="11"/>
      <c r="M1021" s="9">
        <v>64.655</v>
      </c>
      <c r="N1021" s="9">
        <v>16</v>
      </c>
      <c r="O1021" s="9" t="s">
        <v>36</v>
      </c>
      <c r="P1021" s="9" t="s">
        <v>2259</v>
      </c>
    </row>
    <row r="1022" ht="24" spans="1:16">
      <c r="A1022" s="21" t="s">
        <v>2384</v>
      </c>
      <c r="B1022" s="21" t="s">
        <v>2385</v>
      </c>
      <c r="C1022" s="21" t="s">
        <v>2352</v>
      </c>
      <c r="D1022" s="21" t="s">
        <v>2573</v>
      </c>
      <c r="E1022" s="9">
        <v>5</v>
      </c>
      <c r="F1022" s="21" t="s">
        <v>2574</v>
      </c>
      <c r="G1022" s="21" t="s">
        <v>23</v>
      </c>
      <c r="H1022" s="21" t="s">
        <v>2575</v>
      </c>
      <c r="I1022" s="9">
        <v>70.4</v>
      </c>
      <c r="J1022" s="9">
        <v>72.5</v>
      </c>
      <c r="K1022" s="11"/>
      <c r="L1022" s="11"/>
      <c r="M1022" s="9">
        <v>71.345</v>
      </c>
      <c r="N1022" s="9">
        <v>1</v>
      </c>
      <c r="O1022" s="9"/>
      <c r="P1022" s="9" t="s">
        <v>2279</v>
      </c>
    </row>
    <row r="1023" ht="24" spans="1:16">
      <c r="A1023" s="21" t="s">
        <v>2384</v>
      </c>
      <c r="B1023" s="21" t="s">
        <v>2385</v>
      </c>
      <c r="C1023" s="21" t="s">
        <v>2352</v>
      </c>
      <c r="D1023" s="21" t="s">
        <v>2573</v>
      </c>
      <c r="E1023" s="9">
        <v>5</v>
      </c>
      <c r="F1023" s="21" t="s">
        <v>2576</v>
      </c>
      <c r="G1023" s="21" t="s">
        <v>41</v>
      </c>
      <c r="H1023" s="21" t="s">
        <v>2577</v>
      </c>
      <c r="I1023" s="9">
        <v>65.6</v>
      </c>
      <c r="J1023" s="9">
        <v>73</v>
      </c>
      <c r="K1023" s="11"/>
      <c r="L1023" s="11"/>
      <c r="M1023" s="9">
        <v>68.93</v>
      </c>
      <c r="N1023" s="9">
        <v>2</v>
      </c>
      <c r="O1023" s="9"/>
      <c r="P1023" s="9" t="s">
        <v>2279</v>
      </c>
    </row>
    <row r="1024" ht="24" spans="1:16">
      <c r="A1024" s="21" t="s">
        <v>2384</v>
      </c>
      <c r="B1024" s="21" t="s">
        <v>2385</v>
      </c>
      <c r="C1024" s="21" t="s">
        <v>2352</v>
      </c>
      <c r="D1024" s="21" t="s">
        <v>2573</v>
      </c>
      <c r="E1024" s="9">
        <v>5</v>
      </c>
      <c r="F1024" s="21" t="s">
        <v>2578</v>
      </c>
      <c r="G1024" s="21" t="s">
        <v>23</v>
      </c>
      <c r="H1024" s="21" t="s">
        <v>2579</v>
      </c>
      <c r="I1024" s="9">
        <v>61.6</v>
      </c>
      <c r="J1024" s="9">
        <v>75.5</v>
      </c>
      <c r="K1024" s="11"/>
      <c r="L1024" s="11"/>
      <c r="M1024" s="9">
        <v>67.855</v>
      </c>
      <c r="N1024" s="9">
        <v>3</v>
      </c>
      <c r="O1024" s="9"/>
      <c r="P1024" s="9" t="s">
        <v>2279</v>
      </c>
    </row>
    <row r="1025" ht="24" spans="1:16">
      <c r="A1025" s="21" t="s">
        <v>2384</v>
      </c>
      <c r="B1025" s="21" t="s">
        <v>2385</v>
      </c>
      <c r="C1025" s="21" t="s">
        <v>2352</v>
      </c>
      <c r="D1025" s="21" t="s">
        <v>2573</v>
      </c>
      <c r="E1025" s="9">
        <v>5</v>
      </c>
      <c r="F1025" s="21" t="s">
        <v>2580</v>
      </c>
      <c r="G1025" s="21" t="s">
        <v>41</v>
      </c>
      <c r="H1025" s="21" t="s">
        <v>2581</v>
      </c>
      <c r="I1025" s="9">
        <v>67.2</v>
      </c>
      <c r="J1025" s="9">
        <v>68.5</v>
      </c>
      <c r="K1025" s="11"/>
      <c r="L1025" s="11"/>
      <c r="M1025" s="9">
        <v>67.785</v>
      </c>
      <c r="N1025" s="9">
        <v>4</v>
      </c>
      <c r="O1025" s="9"/>
      <c r="P1025" s="9" t="s">
        <v>2279</v>
      </c>
    </row>
    <row r="1026" ht="24" spans="1:16">
      <c r="A1026" s="21" t="s">
        <v>2384</v>
      </c>
      <c r="B1026" s="21" t="s">
        <v>2385</v>
      </c>
      <c r="C1026" s="21" t="s">
        <v>2352</v>
      </c>
      <c r="D1026" s="21" t="s">
        <v>2573</v>
      </c>
      <c r="E1026" s="9">
        <v>5</v>
      </c>
      <c r="F1026" s="21" t="s">
        <v>2582</v>
      </c>
      <c r="G1026" s="21" t="s">
        <v>41</v>
      </c>
      <c r="H1026" s="21" t="s">
        <v>2583</v>
      </c>
      <c r="I1026" s="9">
        <v>64.8</v>
      </c>
      <c r="J1026" s="9">
        <v>70</v>
      </c>
      <c r="K1026" s="11"/>
      <c r="L1026" s="11"/>
      <c r="M1026" s="9">
        <v>67.14</v>
      </c>
      <c r="N1026" s="9">
        <v>5</v>
      </c>
      <c r="O1026" s="9"/>
      <c r="P1026" s="9" t="s">
        <v>2279</v>
      </c>
    </row>
    <row r="1027" ht="24" spans="1:16">
      <c r="A1027" s="21" t="s">
        <v>2384</v>
      </c>
      <c r="B1027" s="21" t="s">
        <v>2385</v>
      </c>
      <c r="C1027" s="21" t="s">
        <v>2352</v>
      </c>
      <c r="D1027" s="21" t="s">
        <v>2573</v>
      </c>
      <c r="E1027" s="9">
        <v>5</v>
      </c>
      <c r="F1027" s="21" t="s">
        <v>2584</v>
      </c>
      <c r="G1027" s="21" t="s">
        <v>23</v>
      </c>
      <c r="H1027" s="21" t="s">
        <v>2585</v>
      </c>
      <c r="I1027" s="9">
        <v>64.8</v>
      </c>
      <c r="J1027" s="9">
        <v>68.5</v>
      </c>
      <c r="K1027" s="11"/>
      <c r="L1027" s="11"/>
      <c r="M1027" s="9">
        <v>66.465</v>
      </c>
      <c r="N1027" s="9">
        <v>6</v>
      </c>
      <c r="O1027" s="9"/>
      <c r="P1027" s="9" t="s">
        <v>2279</v>
      </c>
    </row>
    <row r="1028" ht="24" spans="1:16">
      <c r="A1028" s="21" t="s">
        <v>2384</v>
      </c>
      <c r="B1028" s="21" t="s">
        <v>2385</v>
      </c>
      <c r="C1028" s="21" t="s">
        <v>2352</v>
      </c>
      <c r="D1028" s="21" t="s">
        <v>2573</v>
      </c>
      <c r="E1028" s="9">
        <v>5</v>
      </c>
      <c r="F1028" s="21" t="s">
        <v>2586</v>
      </c>
      <c r="G1028" s="21" t="s">
        <v>41</v>
      </c>
      <c r="H1028" s="21" t="s">
        <v>2587</v>
      </c>
      <c r="I1028" s="9">
        <v>66.4</v>
      </c>
      <c r="J1028" s="9">
        <v>65.5</v>
      </c>
      <c r="K1028" s="11"/>
      <c r="L1028" s="11"/>
      <c r="M1028" s="9">
        <v>65.995</v>
      </c>
      <c r="N1028" s="9">
        <v>7</v>
      </c>
      <c r="O1028" s="9"/>
      <c r="P1028" s="9" t="s">
        <v>2279</v>
      </c>
    </row>
    <row r="1029" ht="24" spans="1:16">
      <c r="A1029" s="21" t="s">
        <v>2384</v>
      </c>
      <c r="B1029" s="21" t="s">
        <v>2385</v>
      </c>
      <c r="C1029" s="21" t="s">
        <v>2352</v>
      </c>
      <c r="D1029" s="21" t="s">
        <v>2573</v>
      </c>
      <c r="E1029" s="9">
        <v>5</v>
      </c>
      <c r="F1029" s="21" t="s">
        <v>2588</v>
      </c>
      <c r="G1029" s="21" t="s">
        <v>23</v>
      </c>
      <c r="H1029" s="21" t="s">
        <v>2589</v>
      </c>
      <c r="I1029" s="9">
        <v>67.2</v>
      </c>
      <c r="J1029" s="9">
        <v>64.5</v>
      </c>
      <c r="K1029" s="11"/>
      <c r="L1029" s="11"/>
      <c r="M1029" s="9">
        <v>65.985</v>
      </c>
      <c r="N1029" s="9">
        <v>8</v>
      </c>
      <c r="O1029" s="9"/>
      <c r="P1029" s="9" t="s">
        <v>2279</v>
      </c>
    </row>
    <row r="1030" ht="24" spans="1:16">
      <c r="A1030" s="21" t="s">
        <v>2384</v>
      </c>
      <c r="B1030" s="21" t="s">
        <v>2385</v>
      </c>
      <c r="C1030" s="21" t="s">
        <v>2352</v>
      </c>
      <c r="D1030" s="21" t="s">
        <v>2573</v>
      </c>
      <c r="E1030" s="9">
        <v>5</v>
      </c>
      <c r="F1030" s="21" t="s">
        <v>2590</v>
      </c>
      <c r="G1030" s="21" t="s">
        <v>41</v>
      </c>
      <c r="H1030" s="21" t="s">
        <v>2591</v>
      </c>
      <c r="I1030" s="9">
        <v>64</v>
      </c>
      <c r="J1030" s="9">
        <v>68</v>
      </c>
      <c r="K1030" s="11"/>
      <c r="L1030" s="11"/>
      <c r="M1030" s="9">
        <v>65.8</v>
      </c>
      <c r="N1030" s="9">
        <v>9</v>
      </c>
      <c r="O1030" s="9"/>
      <c r="P1030" s="9" t="s">
        <v>2279</v>
      </c>
    </row>
    <row r="1031" ht="24" spans="1:16">
      <c r="A1031" s="21" t="s">
        <v>2384</v>
      </c>
      <c r="B1031" s="21" t="s">
        <v>2385</v>
      </c>
      <c r="C1031" s="21" t="s">
        <v>2352</v>
      </c>
      <c r="D1031" s="21" t="s">
        <v>2573</v>
      </c>
      <c r="E1031" s="9">
        <v>5</v>
      </c>
      <c r="F1031" s="21" t="s">
        <v>2592</v>
      </c>
      <c r="G1031" s="21" t="s">
        <v>41</v>
      </c>
      <c r="H1031" s="21" t="s">
        <v>2593</v>
      </c>
      <c r="I1031" s="9">
        <v>63.2</v>
      </c>
      <c r="J1031" s="9">
        <v>68.5</v>
      </c>
      <c r="K1031" s="11"/>
      <c r="L1031" s="11"/>
      <c r="M1031" s="9">
        <v>65.585</v>
      </c>
      <c r="N1031" s="9">
        <v>10</v>
      </c>
      <c r="O1031" s="9"/>
      <c r="P1031" s="9" t="s">
        <v>2279</v>
      </c>
    </row>
    <row r="1032" ht="24" spans="1:16">
      <c r="A1032" s="21" t="s">
        <v>2384</v>
      </c>
      <c r="B1032" s="21" t="s">
        <v>2385</v>
      </c>
      <c r="C1032" s="21" t="s">
        <v>2352</v>
      </c>
      <c r="D1032" s="21" t="s">
        <v>2573</v>
      </c>
      <c r="E1032" s="9">
        <v>5</v>
      </c>
      <c r="F1032" s="21" t="s">
        <v>2594</v>
      </c>
      <c r="G1032" s="21" t="s">
        <v>23</v>
      </c>
      <c r="H1032" s="21" t="s">
        <v>2595</v>
      </c>
      <c r="I1032" s="9">
        <v>70.4</v>
      </c>
      <c r="J1032" s="9">
        <v>59.5</v>
      </c>
      <c r="K1032" s="11"/>
      <c r="L1032" s="11"/>
      <c r="M1032" s="9">
        <v>65.495</v>
      </c>
      <c r="N1032" s="9">
        <v>11</v>
      </c>
      <c r="O1032" s="9"/>
      <c r="P1032" s="9" t="s">
        <v>2279</v>
      </c>
    </row>
    <row r="1033" ht="24" spans="1:16">
      <c r="A1033" s="21" t="s">
        <v>2384</v>
      </c>
      <c r="B1033" s="21" t="s">
        <v>2385</v>
      </c>
      <c r="C1033" s="21" t="s">
        <v>2352</v>
      </c>
      <c r="D1033" s="21" t="s">
        <v>2573</v>
      </c>
      <c r="E1033" s="9">
        <v>5</v>
      </c>
      <c r="F1033" s="21" t="s">
        <v>2596</v>
      </c>
      <c r="G1033" s="21" t="s">
        <v>41</v>
      </c>
      <c r="H1033" s="21" t="s">
        <v>2597</v>
      </c>
      <c r="I1033" s="9">
        <v>61.6</v>
      </c>
      <c r="J1033" s="9">
        <v>69</v>
      </c>
      <c r="K1033" s="11"/>
      <c r="L1033" s="11"/>
      <c r="M1033" s="9">
        <v>64.93</v>
      </c>
      <c r="N1033" s="9">
        <v>13</v>
      </c>
      <c r="O1033" s="9"/>
      <c r="P1033" s="9" t="s">
        <v>2279</v>
      </c>
    </row>
    <row r="1034" ht="24" spans="1:16">
      <c r="A1034" s="21" t="s">
        <v>2384</v>
      </c>
      <c r="B1034" s="21" t="s">
        <v>2385</v>
      </c>
      <c r="C1034" s="21" t="s">
        <v>2352</v>
      </c>
      <c r="D1034" s="21" t="s">
        <v>2573</v>
      </c>
      <c r="E1034" s="9">
        <v>5</v>
      </c>
      <c r="F1034" s="21" t="s">
        <v>2598</v>
      </c>
      <c r="G1034" s="21" t="s">
        <v>23</v>
      </c>
      <c r="H1034" s="21" t="s">
        <v>2599</v>
      </c>
      <c r="I1034" s="9">
        <v>61.6</v>
      </c>
      <c r="J1034" s="9">
        <v>69</v>
      </c>
      <c r="K1034" s="11"/>
      <c r="L1034" s="11"/>
      <c r="M1034" s="9">
        <v>64.93</v>
      </c>
      <c r="N1034" s="9">
        <v>13</v>
      </c>
      <c r="O1034" s="9"/>
      <c r="P1034" s="9" t="s">
        <v>2279</v>
      </c>
    </row>
    <row r="1035" ht="24" spans="1:16">
      <c r="A1035" s="21" t="s">
        <v>2384</v>
      </c>
      <c r="B1035" s="21" t="s">
        <v>2385</v>
      </c>
      <c r="C1035" s="21" t="s">
        <v>2352</v>
      </c>
      <c r="D1035" s="21" t="s">
        <v>2573</v>
      </c>
      <c r="E1035" s="9">
        <v>5</v>
      </c>
      <c r="F1035" s="21" t="s">
        <v>2600</v>
      </c>
      <c r="G1035" s="21" t="s">
        <v>23</v>
      </c>
      <c r="H1035" s="21" t="s">
        <v>2601</v>
      </c>
      <c r="I1035" s="9">
        <v>59.2</v>
      </c>
      <c r="J1035" s="9">
        <v>71</v>
      </c>
      <c r="K1035" s="11"/>
      <c r="L1035" s="11"/>
      <c r="M1035" s="9">
        <v>64.51</v>
      </c>
      <c r="N1035" s="9">
        <v>15</v>
      </c>
      <c r="O1035" s="9"/>
      <c r="P1035" s="9" t="s">
        <v>2279</v>
      </c>
    </row>
    <row r="1036" ht="24" spans="1:16">
      <c r="A1036" s="21" t="s">
        <v>2384</v>
      </c>
      <c r="B1036" s="21" t="s">
        <v>2385</v>
      </c>
      <c r="C1036" s="21" t="s">
        <v>2352</v>
      </c>
      <c r="D1036" s="21" t="s">
        <v>2573</v>
      </c>
      <c r="E1036" s="9">
        <v>5</v>
      </c>
      <c r="F1036" s="9" t="s">
        <v>2602</v>
      </c>
      <c r="G1036" s="9" t="s">
        <v>23</v>
      </c>
      <c r="H1036" s="21" t="s">
        <v>2603</v>
      </c>
      <c r="I1036" s="9">
        <v>62.4</v>
      </c>
      <c r="J1036" s="9">
        <v>66.5</v>
      </c>
      <c r="K1036" s="11"/>
      <c r="L1036" s="11"/>
      <c r="M1036" s="9">
        <v>64.245</v>
      </c>
      <c r="N1036" s="9">
        <v>16</v>
      </c>
      <c r="O1036" s="9" t="s">
        <v>36</v>
      </c>
      <c r="P1036" s="9" t="s">
        <v>2279</v>
      </c>
    </row>
    <row r="1037" ht="24" spans="1:16">
      <c r="A1037" s="21" t="s">
        <v>2384</v>
      </c>
      <c r="B1037" s="21" t="s">
        <v>2385</v>
      </c>
      <c r="C1037" s="21" t="s">
        <v>2604</v>
      </c>
      <c r="D1037" s="21" t="s">
        <v>2605</v>
      </c>
      <c r="E1037" s="9">
        <v>5</v>
      </c>
      <c r="F1037" s="21" t="s">
        <v>2606</v>
      </c>
      <c r="G1037" s="21" t="s">
        <v>41</v>
      </c>
      <c r="H1037" s="21" t="s">
        <v>2607</v>
      </c>
      <c r="I1037" s="9">
        <v>68.8</v>
      </c>
      <c r="J1037" s="9">
        <v>65.5</v>
      </c>
      <c r="K1037" s="11"/>
      <c r="L1037" s="11"/>
      <c r="M1037" s="9">
        <v>67.315</v>
      </c>
      <c r="N1037" s="9">
        <v>1</v>
      </c>
      <c r="O1037" s="9"/>
      <c r="P1037" s="9" t="s">
        <v>2608</v>
      </c>
    </row>
    <row r="1038" ht="24" spans="1:16">
      <c r="A1038" s="21" t="s">
        <v>2384</v>
      </c>
      <c r="B1038" s="21" t="s">
        <v>2385</v>
      </c>
      <c r="C1038" s="21" t="s">
        <v>2604</v>
      </c>
      <c r="D1038" s="21" t="s">
        <v>2605</v>
      </c>
      <c r="E1038" s="9">
        <v>5</v>
      </c>
      <c r="F1038" s="21" t="s">
        <v>2609</v>
      </c>
      <c r="G1038" s="21" t="s">
        <v>23</v>
      </c>
      <c r="H1038" s="21" t="s">
        <v>2610</v>
      </c>
      <c r="I1038" s="9">
        <v>66.4</v>
      </c>
      <c r="J1038" s="9">
        <v>66</v>
      </c>
      <c r="K1038" s="11"/>
      <c r="L1038" s="11"/>
      <c r="M1038" s="9">
        <v>66.22</v>
      </c>
      <c r="N1038" s="9">
        <v>2</v>
      </c>
      <c r="O1038" s="9"/>
      <c r="P1038" s="9" t="s">
        <v>2608</v>
      </c>
    </row>
    <row r="1039" ht="24" spans="1:16">
      <c r="A1039" s="21" t="s">
        <v>2384</v>
      </c>
      <c r="B1039" s="21" t="s">
        <v>2385</v>
      </c>
      <c r="C1039" s="21" t="s">
        <v>2604</v>
      </c>
      <c r="D1039" s="21" t="s">
        <v>2605</v>
      </c>
      <c r="E1039" s="9">
        <v>5</v>
      </c>
      <c r="F1039" s="21" t="s">
        <v>2611</v>
      </c>
      <c r="G1039" s="21" t="s">
        <v>23</v>
      </c>
      <c r="H1039" s="21" t="s">
        <v>2612</v>
      </c>
      <c r="I1039" s="9">
        <v>75.2</v>
      </c>
      <c r="J1039" s="9">
        <v>55</v>
      </c>
      <c r="K1039" s="11"/>
      <c r="L1039" s="11"/>
      <c r="M1039" s="9">
        <v>66.11</v>
      </c>
      <c r="N1039" s="9">
        <v>3</v>
      </c>
      <c r="O1039" s="9"/>
      <c r="P1039" s="9" t="s">
        <v>2608</v>
      </c>
    </row>
    <row r="1040" ht="24" spans="1:16">
      <c r="A1040" s="21" t="s">
        <v>2384</v>
      </c>
      <c r="B1040" s="21" t="s">
        <v>2385</v>
      </c>
      <c r="C1040" s="21" t="s">
        <v>2604</v>
      </c>
      <c r="D1040" s="21" t="s">
        <v>2605</v>
      </c>
      <c r="E1040" s="9">
        <v>5</v>
      </c>
      <c r="F1040" s="21" t="s">
        <v>2613</v>
      </c>
      <c r="G1040" s="21" t="s">
        <v>41</v>
      </c>
      <c r="H1040" s="21" t="s">
        <v>2614</v>
      </c>
      <c r="I1040" s="9">
        <v>62.4</v>
      </c>
      <c r="J1040" s="9">
        <v>70.5</v>
      </c>
      <c r="K1040" s="11"/>
      <c r="L1040" s="11"/>
      <c r="M1040" s="9">
        <v>66.045</v>
      </c>
      <c r="N1040" s="9">
        <v>4</v>
      </c>
      <c r="O1040" s="9"/>
      <c r="P1040" s="9" t="s">
        <v>2608</v>
      </c>
    </row>
    <row r="1041" ht="24" spans="1:16">
      <c r="A1041" s="21" t="s">
        <v>2384</v>
      </c>
      <c r="B1041" s="21" t="s">
        <v>2385</v>
      </c>
      <c r="C1041" s="21" t="s">
        <v>2604</v>
      </c>
      <c r="D1041" s="21" t="s">
        <v>2605</v>
      </c>
      <c r="E1041" s="9">
        <v>5</v>
      </c>
      <c r="F1041" s="21" t="s">
        <v>2615</v>
      </c>
      <c r="G1041" s="21" t="s">
        <v>23</v>
      </c>
      <c r="H1041" s="21" t="s">
        <v>2616</v>
      </c>
      <c r="I1041" s="9">
        <v>71.2</v>
      </c>
      <c r="J1041" s="9">
        <v>57.5</v>
      </c>
      <c r="K1041" s="11"/>
      <c r="L1041" s="11"/>
      <c r="M1041" s="9">
        <v>65.035</v>
      </c>
      <c r="N1041" s="9">
        <v>5</v>
      </c>
      <c r="O1041" s="9"/>
      <c r="P1041" s="9" t="s">
        <v>2608</v>
      </c>
    </row>
    <row r="1042" ht="24" spans="1:16">
      <c r="A1042" s="21" t="s">
        <v>2384</v>
      </c>
      <c r="B1042" s="21" t="s">
        <v>2385</v>
      </c>
      <c r="C1042" s="21" t="s">
        <v>2604</v>
      </c>
      <c r="D1042" s="21" t="s">
        <v>2605</v>
      </c>
      <c r="E1042" s="9">
        <v>5</v>
      </c>
      <c r="F1042" s="21" t="s">
        <v>2617</v>
      </c>
      <c r="G1042" s="21" t="s">
        <v>41</v>
      </c>
      <c r="H1042" s="21" t="s">
        <v>2618</v>
      </c>
      <c r="I1042" s="9">
        <v>58.4</v>
      </c>
      <c r="J1042" s="9">
        <v>69</v>
      </c>
      <c r="K1042" s="11"/>
      <c r="L1042" s="11"/>
      <c r="M1042" s="9">
        <v>63.17</v>
      </c>
      <c r="N1042" s="9">
        <v>6</v>
      </c>
      <c r="O1042" s="9"/>
      <c r="P1042" s="9" t="s">
        <v>2608</v>
      </c>
    </row>
    <row r="1043" ht="24" spans="1:16">
      <c r="A1043" s="21" t="s">
        <v>2384</v>
      </c>
      <c r="B1043" s="21" t="s">
        <v>2385</v>
      </c>
      <c r="C1043" s="21" t="s">
        <v>2604</v>
      </c>
      <c r="D1043" s="21" t="s">
        <v>2605</v>
      </c>
      <c r="E1043" s="9">
        <v>5</v>
      </c>
      <c r="F1043" s="21" t="s">
        <v>2619</v>
      </c>
      <c r="G1043" s="21" t="s">
        <v>41</v>
      </c>
      <c r="H1043" s="21" t="s">
        <v>2620</v>
      </c>
      <c r="I1043" s="9">
        <v>61.6</v>
      </c>
      <c r="J1043" s="9">
        <v>65</v>
      </c>
      <c r="K1043" s="11"/>
      <c r="L1043" s="11"/>
      <c r="M1043" s="9">
        <v>63.13</v>
      </c>
      <c r="N1043" s="9">
        <v>7</v>
      </c>
      <c r="O1043" s="9"/>
      <c r="P1043" s="9" t="s">
        <v>2608</v>
      </c>
    </row>
    <row r="1044" ht="24" spans="1:16">
      <c r="A1044" s="21" t="s">
        <v>2384</v>
      </c>
      <c r="B1044" s="21" t="s">
        <v>2385</v>
      </c>
      <c r="C1044" s="21" t="s">
        <v>2604</v>
      </c>
      <c r="D1044" s="21" t="s">
        <v>2605</v>
      </c>
      <c r="E1044" s="9">
        <v>5</v>
      </c>
      <c r="F1044" s="21" t="s">
        <v>2621</v>
      </c>
      <c r="G1044" s="21" t="s">
        <v>41</v>
      </c>
      <c r="H1044" s="21" t="s">
        <v>2622</v>
      </c>
      <c r="I1044" s="9">
        <v>66.4</v>
      </c>
      <c r="J1044" s="9">
        <v>58.5</v>
      </c>
      <c r="K1044" s="11"/>
      <c r="L1044" s="11"/>
      <c r="M1044" s="9">
        <v>62.845</v>
      </c>
      <c r="N1044" s="9">
        <v>8</v>
      </c>
      <c r="O1044" s="9"/>
      <c r="P1044" s="9" t="s">
        <v>2608</v>
      </c>
    </row>
    <row r="1045" ht="24" spans="1:16">
      <c r="A1045" s="21" t="s">
        <v>2384</v>
      </c>
      <c r="B1045" s="21" t="s">
        <v>2385</v>
      </c>
      <c r="C1045" s="21" t="s">
        <v>2604</v>
      </c>
      <c r="D1045" s="21" t="s">
        <v>2605</v>
      </c>
      <c r="E1045" s="9">
        <v>5</v>
      </c>
      <c r="F1045" s="21" t="s">
        <v>2623</v>
      </c>
      <c r="G1045" s="21" t="s">
        <v>23</v>
      </c>
      <c r="H1045" s="21" t="s">
        <v>2624</v>
      </c>
      <c r="I1045" s="9">
        <v>64.8</v>
      </c>
      <c r="J1045" s="9">
        <v>59</v>
      </c>
      <c r="K1045" s="11"/>
      <c r="L1045" s="11"/>
      <c r="M1045" s="9">
        <v>62.19</v>
      </c>
      <c r="N1045" s="9">
        <v>10</v>
      </c>
      <c r="O1045" s="9"/>
      <c r="P1045" s="9" t="s">
        <v>2608</v>
      </c>
    </row>
    <row r="1046" ht="24" spans="1:16">
      <c r="A1046" s="21" t="s">
        <v>2384</v>
      </c>
      <c r="B1046" s="21" t="s">
        <v>2385</v>
      </c>
      <c r="C1046" s="21" t="s">
        <v>2604</v>
      </c>
      <c r="D1046" s="21" t="s">
        <v>2605</v>
      </c>
      <c r="E1046" s="9">
        <v>5</v>
      </c>
      <c r="F1046" s="21" t="s">
        <v>2625</v>
      </c>
      <c r="G1046" s="21" t="s">
        <v>23</v>
      </c>
      <c r="H1046" s="21" t="s">
        <v>2626</v>
      </c>
      <c r="I1046" s="9">
        <v>57.6</v>
      </c>
      <c r="J1046" s="9">
        <v>67.5</v>
      </c>
      <c r="K1046" s="11"/>
      <c r="L1046" s="11"/>
      <c r="M1046" s="9">
        <v>62.055</v>
      </c>
      <c r="N1046" s="9">
        <v>11</v>
      </c>
      <c r="O1046" s="9"/>
      <c r="P1046" s="9" t="s">
        <v>2608</v>
      </c>
    </row>
    <row r="1047" ht="24" spans="1:16">
      <c r="A1047" s="21" t="s">
        <v>2384</v>
      </c>
      <c r="B1047" s="21" t="s">
        <v>2385</v>
      </c>
      <c r="C1047" s="21" t="s">
        <v>2604</v>
      </c>
      <c r="D1047" s="21" t="s">
        <v>2605</v>
      </c>
      <c r="E1047" s="9">
        <v>5</v>
      </c>
      <c r="F1047" s="21" t="s">
        <v>2627</v>
      </c>
      <c r="G1047" s="21" t="s">
        <v>23</v>
      </c>
      <c r="H1047" s="21" t="s">
        <v>2628</v>
      </c>
      <c r="I1047" s="9">
        <v>58.4</v>
      </c>
      <c r="J1047" s="9">
        <v>65.5</v>
      </c>
      <c r="K1047" s="11"/>
      <c r="L1047" s="11"/>
      <c r="M1047" s="9">
        <v>61.595</v>
      </c>
      <c r="N1047" s="9">
        <v>12</v>
      </c>
      <c r="O1047" s="9"/>
      <c r="P1047" s="9" t="s">
        <v>2608</v>
      </c>
    </row>
    <row r="1048" ht="24" spans="1:16">
      <c r="A1048" s="21" t="s">
        <v>2384</v>
      </c>
      <c r="B1048" s="21" t="s">
        <v>2385</v>
      </c>
      <c r="C1048" s="21" t="s">
        <v>2604</v>
      </c>
      <c r="D1048" s="21" t="s">
        <v>2605</v>
      </c>
      <c r="E1048" s="9">
        <v>5</v>
      </c>
      <c r="F1048" s="21" t="s">
        <v>2629</v>
      </c>
      <c r="G1048" s="21" t="s">
        <v>23</v>
      </c>
      <c r="H1048" s="21" t="s">
        <v>2630</v>
      </c>
      <c r="I1048" s="9">
        <v>59.2</v>
      </c>
      <c r="J1048" s="9">
        <v>64.5</v>
      </c>
      <c r="K1048" s="11"/>
      <c r="L1048" s="11"/>
      <c r="M1048" s="9">
        <v>61.585</v>
      </c>
      <c r="N1048" s="9">
        <v>13</v>
      </c>
      <c r="O1048" s="9"/>
      <c r="P1048" s="9" t="s">
        <v>2608</v>
      </c>
    </row>
    <row r="1049" ht="24" spans="1:16">
      <c r="A1049" s="21" t="s">
        <v>2384</v>
      </c>
      <c r="B1049" s="21" t="s">
        <v>2385</v>
      </c>
      <c r="C1049" s="21" t="s">
        <v>2604</v>
      </c>
      <c r="D1049" s="21" t="s">
        <v>2605</v>
      </c>
      <c r="E1049" s="9">
        <v>5</v>
      </c>
      <c r="F1049" s="21" t="s">
        <v>2631</v>
      </c>
      <c r="G1049" s="21" t="s">
        <v>41</v>
      </c>
      <c r="H1049" s="21" t="s">
        <v>2632</v>
      </c>
      <c r="I1049" s="9">
        <v>65.6</v>
      </c>
      <c r="J1049" s="9">
        <v>56.5</v>
      </c>
      <c r="K1049" s="11"/>
      <c r="L1049" s="11"/>
      <c r="M1049" s="9">
        <v>61.505</v>
      </c>
      <c r="N1049" s="9">
        <v>14</v>
      </c>
      <c r="O1049" s="9"/>
      <c r="P1049" s="9" t="s">
        <v>2608</v>
      </c>
    </row>
    <row r="1050" ht="24" spans="1:16">
      <c r="A1050" s="21" t="s">
        <v>2384</v>
      </c>
      <c r="B1050" s="21" t="s">
        <v>2385</v>
      </c>
      <c r="C1050" s="21" t="s">
        <v>2604</v>
      </c>
      <c r="D1050" s="21" t="s">
        <v>2605</v>
      </c>
      <c r="E1050" s="9">
        <v>5</v>
      </c>
      <c r="F1050" s="21" t="s">
        <v>2633</v>
      </c>
      <c r="G1050" s="21" t="s">
        <v>41</v>
      </c>
      <c r="H1050" s="21" t="s">
        <v>2634</v>
      </c>
      <c r="I1050" s="9">
        <v>57.6</v>
      </c>
      <c r="J1050" s="9">
        <v>66</v>
      </c>
      <c r="K1050" s="11"/>
      <c r="L1050" s="11"/>
      <c r="M1050" s="9">
        <v>61.38</v>
      </c>
      <c r="N1050" s="9">
        <v>15</v>
      </c>
      <c r="O1050" s="9"/>
      <c r="P1050" s="9" t="s">
        <v>2608</v>
      </c>
    </row>
    <row r="1051" ht="24" spans="1:16">
      <c r="A1051" s="21" t="s">
        <v>2384</v>
      </c>
      <c r="B1051" s="21" t="s">
        <v>2385</v>
      </c>
      <c r="C1051" s="21" t="s">
        <v>2604</v>
      </c>
      <c r="D1051" s="21" t="s">
        <v>2605</v>
      </c>
      <c r="E1051" s="9">
        <v>5</v>
      </c>
      <c r="F1051" s="9" t="s">
        <v>2635</v>
      </c>
      <c r="G1051" s="9" t="s">
        <v>23</v>
      </c>
      <c r="H1051" s="21" t="s">
        <v>2636</v>
      </c>
      <c r="I1051" s="9">
        <v>58.4</v>
      </c>
      <c r="J1051" s="9">
        <v>64.5</v>
      </c>
      <c r="K1051" s="11"/>
      <c r="L1051" s="11"/>
      <c r="M1051" s="9">
        <v>61.145</v>
      </c>
      <c r="N1051" s="9">
        <v>16</v>
      </c>
      <c r="O1051" s="9" t="s">
        <v>36</v>
      </c>
      <c r="P1051" s="9" t="s">
        <v>2608</v>
      </c>
    </row>
    <row r="1052" ht="24" spans="1:16">
      <c r="A1052" s="21" t="s">
        <v>2384</v>
      </c>
      <c r="B1052" s="21" t="s">
        <v>2637</v>
      </c>
      <c r="C1052" s="21" t="s">
        <v>701</v>
      </c>
      <c r="D1052" s="21" t="s">
        <v>2638</v>
      </c>
      <c r="E1052" s="9">
        <v>1</v>
      </c>
      <c r="F1052" s="21" t="s">
        <v>2639</v>
      </c>
      <c r="G1052" s="21" t="s">
        <v>23</v>
      </c>
      <c r="H1052" s="21" t="s">
        <v>2640</v>
      </c>
      <c r="I1052" s="9">
        <v>62.4</v>
      </c>
      <c r="J1052" s="9">
        <v>66.5</v>
      </c>
      <c r="K1052" s="11"/>
      <c r="L1052" s="11"/>
      <c r="M1052" s="9">
        <v>64.245</v>
      </c>
      <c r="N1052" s="9">
        <v>2</v>
      </c>
      <c r="O1052" s="9"/>
      <c r="P1052" s="9" t="s">
        <v>2641</v>
      </c>
    </row>
    <row r="1053" ht="24" spans="1:16">
      <c r="A1053" s="21" t="s">
        <v>2384</v>
      </c>
      <c r="B1053" s="21" t="s">
        <v>2637</v>
      </c>
      <c r="C1053" s="21" t="s">
        <v>701</v>
      </c>
      <c r="D1053" s="21" t="s">
        <v>2638</v>
      </c>
      <c r="E1053" s="9">
        <v>1</v>
      </c>
      <c r="F1053" s="21" t="s">
        <v>2642</v>
      </c>
      <c r="G1053" s="21" t="s">
        <v>41</v>
      </c>
      <c r="H1053" s="21" t="s">
        <v>2643</v>
      </c>
      <c r="I1053" s="9">
        <v>64</v>
      </c>
      <c r="J1053" s="9">
        <v>62.5</v>
      </c>
      <c r="K1053" s="11"/>
      <c r="L1053" s="11"/>
      <c r="M1053" s="9">
        <v>63.325</v>
      </c>
      <c r="N1053" s="9">
        <v>3</v>
      </c>
      <c r="O1053" s="9"/>
      <c r="P1053" s="9" t="s">
        <v>2641</v>
      </c>
    </row>
    <row r="1054" s="3" customFormat="1" ht="24" spans="1:16384">
      <c r="A1054" s="22" t="s">
        <v>2384</v>
      </c>
      <c r="B1054" s="22" t="s">
        <v>2637</v>
      </c>
      <c r="C1054" s="22" t="s">
        <v>701</v>
      </c>
      <c r="D1054" s="22" t="s">
        <v>2638</v>
      </c>
      <c r="E1054" s="14">
        <v>1</v>
      </c>
      <c r="F1054" s="14" t="s">
        <v>2644</v>
      </c>
      <c r="G1054" s="22" t="s">
        <v>41</v>
      </c>
      <c r="H1054" s="22" t="s">
        <v>2645</v>
      </c>
      <c r="I1054" s="14">
        <v>61.6</v>
      </c>
      <c r="J1054" s="14">
        <v>60</v>
      </c>
      <c r="K1054" s="15"/>
      <c r="L1054" s="15"/>
      <c r="M1054" s="14">
        <v>60.88</v>
      </c>
      <c r="N1054" s="14">
        <v>4</v>
      </c>
      <c r="O1054" s="14" t="s">
        <v>36</v>
      </c>
      <c r="P1054" s="14" t="s">
        <v>2641</v>
      </c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  <c r="DG1054" s="16"/>
      <c r="DH1054" s="16"/>
      <c r="DI1054" s="16"/>
      <c r="DJ1054" s="16"/>
      <c r="DK1054" s="16"/>
      <c r="DL1054" s="16"/>
      <c r="DM1054" s="16"/>
      <c r="DN1054" s="16"/>
      <c r="DO1054" s="16"/>
      <c r="DP1054" s="16"/>
      <c r="DQ1054" s="16"/>
      <c r="DR1054" s="16"/>
      <c r="DS1054" s="16"/>
      <c r="DT1054" s="16"/>
      <c r="DU1054" s="16"/>
      <c r="DV1054" s="16"/>
      <c r="DW1054" s="16"/>
      <c r="DX1054" s="16"/>
      <c r="DY1054" s="16"/>
      <c r="DZ1054" s="16"/>
      <c r="EA1054" s="16"/>
      <c r="EB1054" s="16"/>
      <c r="EC1054" s="16"/>
      <c r="ED1054" s="16"/>
      <c r="EE1054" s="16"/>
      <c r="EF1054" s="16"/>
      <c r="EG1054" s="16"/>
      <c r="EH1054" s="16"/>
      <c r="EI1054" s="16"/>
      <c r="EJ1054" s="16"/>
      <c r="EK1054" s="16"/>
      <c r="EL1054" s="16"/>
      <c r="EM1054" s="16"/>
      <c r="EN1054" s="16"/>
      <c r="EO1054" s="16"/>
      <c r="EP1054" s="16"/>
      <c r="EQ1054" s="16"/>
      <c r="ER1054" s="16"/>
      <c r="ES1054" s="16"/>
      <c r="ET1054" s="16"/>
      <c r="EU1054" s="16"/>
      <c r="EV1054" s="16"/>
      <c r="EW1054" s="16"/>
      <c r="EX1054" s="16"/>
      <c r="EY1054" s="16"/>
      <c r="EZ1054" s="16"/>
      <c r="FA1054" s="16"/>
      <c r="FB1054" s="16"/>
      <c r="FC1054" s="16"/>
      <c r="FD1054" s="16"/>
      <c r="FE1054" s="16"/>
      <c r="FF1054" s="16"/>
      <c r="FG1054" s="16"/>
      <c r="FH1054" s="16"/>
      <c r="FI1054" s="16"/>
      <c r="FJ1054" s="16"/>
      <c r="FK1054" s="16"/>
      <c r="FL1054" s="16"/>
      <c r="FM1054" s="16"/>
      <c r="FN1054" s="16"/>
      <c r="FO1054" s="16"/>
      <c r="FP1054" s="16"/>
      <c r="FQ1054" s="16"/>
      <c r="FR1054" s="16"/>
      <c r="FS1054" s="16"/>
      <c r="FT1054" s="16"/>
      <c r="FU1054" s="16"/>
      <c r="FV1054" s="16"/>
      <c r="FW1054" s="16"/>
      <c r="FX1054" s="16"/>
      <c r="FY1054" s="16"/>
      <c r="FZ1054" s="16"/>
      <c r="GA1054" s="16"/>
      <c r="GB1054" s="16"/>
      <c r="GC1054" s="16"/>
      <c r="GD1054" s="16"/>
      <c r="GE1054" s="16"/>
      <c r="GF1054" s="16"/>
      <c r="GG1054" s="16"/>
      <c r="GH1054" s="16"/>
      <c r="GI1054" s="16"/>
      <c r="GJ1054" s="16"/>
      <c r="GK1054" s="16"/>
      <c r="GL1054" s="16"/>
      <c r="GM1054" s="16"/>
      <c r="GN1054" s="16"/>
      <c r="GO1054" s="16"/>
      <c r="GP1054" s="16"/>
      <c r="GQ1054" s="16"/>
      <c r="GR1054" s="16"/>
      <c r="GS1054" s="16"/>
      <c r="GT1054" s="16"/>
      <c r="GU1054" s="16"/>
      <c r="GV1054" s="16"/>
      <c r="GW1054" s="16"/>
      <c r="GX1054" s="16"/>
      <c r="GY1054" s="16"/>
      <c r="GZ1054" s="16"/>
      <c r="HA1054" s="16"/>
      <c r="HB1054" s="16"/>
      <c r="HC1054" s="16"/>
      <c r="HD1054" s="16"/>
      <c r="HE1054" s="16"/>
      <c r="HF1054" s="16"/>
      <c r="HG1054" s="16"/>
      <c r="HH1054" s="16"/>
      <c r="HI1054" s="16"/>
      <c r="HJ1054" s="16"/>
      <c r="HK1054" s="16"/>
      <c r="HL1054" s="16"/>
      <c r="HM1054" s="16"/>
      <c r="HN1054" s="16"/>
      <c r="HO1054" s="16"/>
      <c r="HP1054" s="16"/>
      <c r="HQ1054" s="16"/>
      <c r="HR1054" s="16"/>
      <c r="HS1054" s="16"/>
      <c r="HT1054" s="16"/>
      <c r="HU1054" s="16"/>
      <c r="HV1054" s="16"/>
      <c r="HW1054" s="16"/>
      <c r="HX1054" s="16"/>
      <c r="HY1054" s="16"/>
      <c r="HZ1054" s="16"/>
      <c r="IA1054" s="16"/>
      <c r="IB1054" s="16"/>
      <c r="IC1054" s="16"/>
      <c r="ID1054" s="16"/>
      <c r="IE1054" s="16"/>
      <c r="IF1054" s="16"/>
      <c r="IG1054" s="16"/>
      <c r="IH1054" s="16"/>
      <c r="II1054" s="16"/>
      <c r="IJ1054" s="16"/>
      <c r="IK1054" s="16"/>
      <c r="IL1054" s="16"/>
      <c r="IM1054" s="16"/>
      <c r="IN1054" s="16"/>
      <c r="IO1054" s="16"/>
      <c r="IP1054" s="16"/>
      <c r="IQ1054" s="16"/>
      <c r="IR1054" s="16"/>
      <c r="IS1054" s="16"/>
      <c r="IT1054" s="16"/>
      <c r="IU1054" s="16"/>
      <c r="IV1054" s="16"/>
      <c r="IW1054" s="16"/>
      <c r="IX1054" s="16"/>
      <c r="IY1054" s="16"/>
      <c r="IZ1054" s="16"/>
      <c r="JA1054" s="16"/>
      <c r="JB1054" s="16"/>
      <c r="JC1054" s="16"/>
      <c r="JD1054" s="16"/>
      <c r="JE1054" s="16"/>
      <c r="JF1054" s="16"/>
      <c r="JG1054" s="16"/>
      <c r="JH1054" s="16"/>
      <c r="JI1054" s="16"/>
      <c r="JJ1054" s="16"/>
      <c r="JK1054" s="16"/>
      <c r="JL1054" s="16"/>
      <c r="JM1054" s="16"/>
      <c r="JN1054" s="16"/>
      <c r="JO1054" s="16"/>
      <c r="JP1054" s="16"/>
      <c r="JQ1054" s="16"/>
      <c r="JR1054" s="16"/>
      <c r="JS1054" s="16"/>
      <c r="JT1054" s="16"/>
      <c r="JU1054" s="16"/>
      <c r="JV1054" s="16"/>
      <c r="JW1054" s="16"/>
      <c r="JX1054" s="16"/>
      <c r="JY1054" s="16"/>
      <c r="JZ1054" s="16"/>
      <c r="KA1054" s="16"/>
      <c r="KB1054" s="16"/>
      <c r="KC1054" s="16"/>
      <c r="KD1054" s="16"/>
      <c r="KE1054" s="16"/>
      <c r="KF1054" s="16"/>
      <c r="KG1054" s="16"/>
      <c r="KH1054" s="16"/>
      <c r="KI1054" s="16"/>
      <c r="KJ1054" s="16"/>
      <c r="KK1054" s="16"/>
      <c r="KL1054" s="16"/>
      <c r="KM1054" s="16"/>
      <c r="KN1054" s="16"/>
      <c r="KO1054" s="16"/>
      <c r="KP1054" s="16"/>
      <c r="KQ1054" s="16"/>
      <c r="KR1054" s="16"/>
      <c r="KS1054" s="16"/>
      <c r="KT1054" s="16"/>
      <c r="KU1054" s="16"/>
      <c r="KV1054" s="16"/>
      <c r="KW1054" s="16"/>
      <c r="KX1054" s="16"/>
      <c r="KY1054" s="16"/>
      <c r="KZ1054" s="16"/>
      <c r="LA1054" s="16"/>
      <c r="LB1054" s="16"/>
      <c r="LC1054" s="16"/>
      <c r="LD1054" s="16"/>
      <c r="LE1054" s="16"/>
      <c r="LF1054" s="16"/>
      <c r="LG1054" s="16"/>
      <c r="LH1054" s="16"/>
      <c r="LI1054" s="16"/>
      <c r="LJ1054" s="16"/>
      <c r="LK1054" s="16"/>
      <c r="LL1054" s="16"/>
      <c r="LM1054" s="16"/>
      <c r="LN1054" s="16"/>
      <c r="LO1054" s="16"/>
      <c r="LP1054" s="16"/>
      <c r="LQ1054" s="16"/>
      <c r="LR1054" s="16"/>
      <c r="LS1054" s="16"/>
      <c r="LT1054" s="16"/>
      <c r="LU1054" s="16"/>
      <c r="LV1054" s="16"/>
      <c r="LW1054" s="16"/>
      <c r="LX1054" s="16"/>
      <c r="LY1054" s="16"/>
      <c r="LZ1054" s="16"/>
      <c r="MA1054" s="16"/>
      <c r="MB1054" s="16"/>
      <c r="MC1054" s="16"/>
      <c r="MD1054" s="16"/>
      <c r="ME1054" s="16"/>
      <c r="MF1054" s="16"/>
      <c r="MG1054" s="16"/>
      <c r="MH1054" s="16"/>
      <c r="MI1054" s="16"/>
      <c r="MJ1054" s="16"/>
      <c r="MK1054" s="16"/>
      <c r="ML1054" s="16"/>
      <c r="MM1054" s="16"/>
      <c r="MN1054" s="16"/>
      <c r="MO1054" s="16"/>
      <c r="MP1054" s="16"/>
      <c r="MQ1054" s="16"/>
      <c r="MR1054" s="16"/>
      <c r="MS1054" s="16"/>
      <c r="MT1054" s="16"/>
      <c r="MU1054" s="16"/>
      <c r="MV1054" s="16"/>
      <c r="MW1054" s="16"/>
      <c r="MX1054" s="16"/>
      <c r="MY1054" s="16"/>
      <c r="MZ1054" s="16"/>
      <c r="NA1054" s="16"/>
      <c r="NB1054" s="16"/>
      <c r="NC1054" s="16"/>
      <c r="ND1054" s="16"/>
      <c r="NE1054" s="16"/>
      <c r="NF1054" s="16"/>
      <c r="NG1054" s="16"/>
      <c r="NH1054" s="16"/>
      <c r="NI1054" s="16"/>
      <c r="NJ1054" s="16"/>
      <c r="NK1054" s="16"/>
      <c r="NL1054" s="16"/>
      <c r="NM1054" s="16"/>
      <c r="NN1054" s="16"/>
      <c r="NO1054" s="16"/>
      <c r="NP1054" s="16"/>
      <c r="NQ1054" s="16"/>
      <c r="NR1054" s="16"/>
      <c r="NS1054" s="16"/>
      <c r="NT1054" s="16"/>
      <c r="NU1054" s="16"/>
      <c r="NV1054" s="16"/>
      <c r="NW1054" s="16"/>
      <c r="NX1054" s="16"/>
      <c r="NY1054" s="16"/>
      <c r="NZ1054" s="16"/>
      <c r="OA1054" s="16"/>
      <c r="OB1054" s="16"/>
      <c r="OC1054" s="16"/>
      <c r="OD1054" s="16"/>
      <c r="OE1054" s="16"/>
      <c r="OF1054" s="16"/>
      <c r="OG1054" s="16"/>
      <c r="OH1054" s="16"/>
      <c r="OI1054" s="16"/>
      <c r="OJ1054" s="16"/>
      <c r="OK1054" s="16"/>
      <c r="OL1054" s="16"/>
      <c r="OM1054" s="16"/>
      <c r="ON1054" s="16"/>
      <c r="OO1054" s="16"/>
      <c r="OP1054" s="16"/>
      <c r="OQ1054" s="16"/>
      <c r="OR1054" s="16"/>
      <c r="OS1054" s="16"/>
      <c r="OT1054" s="16"/>
      <c r="OU1054" s="16"/>
      <c r="OV1054" s="16"/>
      <c r="OW1054" s="16"/>
      <c r="OX1054" s="16"/>
      <c r="OY1054" s="16"/>
      <c r="OZ1054" s="16"/>
      <c r="PA1054" s="16"/>
      <c r="PB1054" s="16"/>
      <c r="PC1054" s="16"/>
      <c r="PD1054" s="16"/>
      <c r="PE1054" s="16"/>
      <c r="PF1054" s="16"/>
      <c r="PG1054" s="16"/>
      <c r="PH1054" s="16"/>
      <c r="PI1054" s="16"/>
      <c r="PJ1054" s="16"/>
      <c r="PK1054" s="16"/>
      <c r="PL1054" s="16"/>
      <c r="PM1054" s="16"/>
      <c r="PN1054" s="16"/>
      <c r="PO1054" s="16"/>
      <c r="PP1054" s="16"/>
      <c r="PQ1054" s="16"/>
      <c r="PR1054" s="16"/>
      <c r="PS1054" s="16"/>
      <c r="PT1054" s="16"/>
      <c r="PU1054" s="16"/>
      <c r="PV1054" s="16"/>
      <c r="PW1054" s="16"/>
      <c r="PX1054" s="16"/>
      <c r="PY1054" s="16"/>
      <c r="PZ1054" s="16"/>
      <c r="QA1054" s="16"/>
      <c r="QB1054" s="16"/>
      <c r="QC1054" s="16"/>
      <c r="QD1054" s="16"/>
      <c r="QE1054" s="16"/>
      <c r="QF1054" s="16"/>
      <c r="QG1054" s="16"/>
      <c r="QH1054" s="16"/>
      <c r="QI1054" s="16"/>
      <c r="QJ1054" s="16"/>
      <c r="QK1054" s="16"/>
      <c r="QL1054" s="16"/>
      <c r="QM1054" s="16"/>
      <c r="QN1054" s="16"/>
      <c r="QO1054" s="16"/>
      <c r="QP1054" s="16"/>
      <c r="QQ1054" s="16"/>
      <c r="QR1054" s="16"/>
      <c r="QS1054" s="16"/>
      <c r="QT1054" s="16"/>
      <c r="QU1054" s="16"/>
      <c r="QV1054" s="16"/>
      <c r="QW1054" s="16"/>
      <c r="QX1054" s="16"/>
      <c r="QY1054" s="16"/>
      <c r="QZ1054" s="16"/>
      <c r="RA1054" s="16"/>
      <c r="RB1054" s="16"/>
      <c r="RC1054" s="16"/>
      <c r="RD1054" s="16"/>
      <c r="RE1054" s="16"/>
      <c r="RF1054" s="16"/>
      <c r="RG1054" s="16"/>
      <c r="RH1054" s="16"/>
      <c r="RI1054" s="16"/>
      <c r="RJ1054" s="16"/>
      <c r="RK1054" s="16"/>
      <c r="RL1054" s="16"/>
      <c r="RM1054" s="16"/>
      <c r="RN1054" s="16"/>
      <c r="RO1054" s="16"/>
      <c r="RP1054" s="16"/>
      <c r="RQ1054" s="16"/>
      <c r="RR1054" s="16"/>
      <c r="RS1054" s="16"/>
      <c r="RT1054" s="16"/>
      <c r="RU1054" s="16"/>
      <c r="RV1054" s="16"/>
      <c r="RW1054" s="16"/>
      <c r="RX1054" s="16"/>
      <c r="RY1054" s="16"/>
      <c r="RZ1054" s="16"/>
      <c r="SA1054" s="16"/>
      <c r="SB1054" s="16"/>
      <c r="SC1054" s="16"/>
      <c r="SD1054" s="16"/>
      <c r="SE1054" s="16"/>
      <c r="SF1054" s="16"/>
      <c r="SG1054" s="16"/>
      <c r="SH1054" s="16"/>
      <c r="SI1054" s="16"/>
      <c r="SJ1054" s="16"/>
      <c r="SK1054" s="16"/>
      <c r="SL1054" s="16"/>
      <c r="SM1054" s="16"/>
      <c r="SN1054" s="16"/>
      <c r="SO1054" s="16"/>
      <c r="SP1054" s="16"/>
      <c r="SQ1054" s="16"/>
      <c r="SR1054" s="16"/>
      <c r="SS1054" s="16"/>
      <c r="ST1054" s="16"/>
      <c r="SU1054" s="16"/>
      <c r="SV1054" s="16"/>
      <c r="SW1054" s="16"/>
      <c r="SX1054" s="16"/>
      <c r="SY1054" s="16"/>
      <c r="SZ1054" s="16"/>
      <c r="TA1054" s="16"/>
      <c r="TB1054" s="16"/>
      <c r="TC1054" s="16"/>
      <c r="TD1054" s="16"/>
      <c r="TE1054" s="16"/>
      <c r="TF1054" s="16"/>
      <c r="TG1054" s="16"/>
      <c r="TH1054" s="16"/>
      <c r="TI1054" s="16"/>
      <c r="TJ1054" s="16"/>
      <c r="TK1054" s="16"/>
      <c r="TL1054" s="16"/>
      <c r="TM1054" s="16"/>
      <c r="TN1054" s="16"/>
      <c r="TO1054" s="16"/>
      <c r="TP1054" s="16"/>
      <c r="TQ1054" s="16"/>
      <c r="TR1054" s="16"/>
      <c r="TS1054" s="16"/>
      <c r="TT1054" s="16"/>
      <c r="TU1054" s="16"/>
      <c r="TV1054" s="16"/>
      <c r="TW1054" s="16"/>
      <c r="TX1054" s="16"/>
      <c r="TY1054" s="16"/>
      <c r="TZ1054" s="16"/>
      <c r="UA1054" s="16"/>
      <c r="UB1054" s="16"/>
      <c r="UC1054" s="16"/>
      <c r="UD1054" s="16"/>
      <c r="UE1054" s="16"/>
      <c r="UF1054" s="16"/>
      <c r="UG1054" s="16"/>
      <c r="UH1054" s="16"/>
      <c r="UI1054" s="16"/>
      <c r="UJ1054" s="16"/>
      <c r="UK1054" s="16"/>
      <c r="UL1054" s="16"/>
      <c r="UM1054" s="16"/>
      <c r="UN1054" s="16"/>
      <c r="UO1054" s="16"/>
      <c r="UP1054" s="16"/>
      <c r="UQ1054" s="16"/>
      <c r="UR1054" s="16"/>
      <c r="US1054" s="16"/>
      <c r="UT1054" s="16"/>
      <c r="UU1054" s="16"/>
      <c r="UV1054" s="16"/>
      <c r="UW1054" s="16"/>
      <c r="UX1054" s="16"/>
      <c r="UY1054" s="16"/>
      <c r="UZ1054" s="16"/>
      <c r="VA1054" s="16"/>
      <c r="VB1054" s="16"/>
      <c r="VC1054" s="16"/>
      <c r="VD1054" s="16"/>
      <c r="VE1054" s="16"/>
      <c r="VF1054" s="16"/>
      <c r="VG1054" s="16"/>
      <c r="VH1054" s="16"/>
      <c r="VI1054" s="16"/>
      <c r="VJ1054" s="16"/>
      <c r="VK1054" s="16"/>
      <c r="VL1054" s="16"/>
      <c r="VM1054" s="16"/>
      <c r="VN1054" s="16"/>
      <c r="VO1054" s="16"/>
      <c r="VP1054" s="16"/>
      <c r="VQ1054" s="16"/>
      <c r="VR1054" s="16"/>
      <c r="VS1054" s="16"/>
      <c r="VT1054" s="16"/>
      <c r="VU1054" s="16"/>
      <c r="VV1054" s="16"/>
      <c r="VW1054" s="16"/>
      <c r="VX1054" s="16"/>
      <c r="VY1054" s="16"/>
      <c r="VZ1054" s="16"/>
      <c r="WA1054" s="16"/>
      <c r="WB1054" s="16"/>
      <c r="WC1054" s="16"/>
      <c r="WD1054" s="16"/>
      <c r="WE1054" s="16"/>
      <c r="WF1054" s="16"/>
      <c r="WG1054" s="16"/>
      <c r="WH1054" s="16"/>
      <c r="WI1054" s="16"/>
      <c r="WJ1054" s="16"/>
      <c r="WK1054" s="16"/>
      <c r="WL1054" s="16"/>
      <c r="WM1054" s="16"/>
      <c r="WN1054" s="16"/>
      <c r="WO1054" s="16"/>
      <c r="WP1054" s="16"/>
      <c r="WQ1054" s="16"/>
      <c r="WR1054" s="16"/>
      <c r="WS1054" s="16"/>
      <c r="WT1054" s="16"/>
      <c r="WU1054" s="16"/>
      <c r="WV1054" s="16"/>
      <c r="WW1054" s="16"/>
      <c r="WX1054" s="16"/>
      <c r="WY1054" s="16"/>
      <c r="WZ1054" s="16"/>
      <c r="XA1054" s="16"/>
      <c r="XB1054" s="16"/>
      <c r="XC1054" s="16"/>
      <c r="XD1054" s="16"/>
      <c r="XE1054" s="16"/>
      <c r="XF1054" s="16"/>
      <c r="XG1054" s="16"/>
      <c r="XH1054" s="16"/>
      <c r="XI1054" s="16"/>
      <c r="XJ1054" s="16"/>
      <c r="XK1054" s="16"/>
      <c r="XL1054" s="16"/>
      <c r="XM1054" s="16"/>
      <c r="XN1054" s="16"/>
      <c r="XO1054" s="16"/>
      <c r="XP1054" s="16"/>
      <c r="XQ1054" s="16"/>
      <c r="XR1054" s="16"/>
      <c r="XS1054" s="16"/>
      <c r="XT1054" s="16"/>
      <c r="XU1054" s="16"/>
      <c r="XV1054" s="16"/>
      <c r="XW1054" s="16"/>
      <c r="XX1054" s="16"/>
      <c r="XY1054" s="16"/>
      <c r="XZ1054" s="16"/>
      <c r="YA1054" s="16"/>
      <c r="YB1054" s="16"/>
      <c r="YC1054" s="16"/>
      <c r="YD1054" s="16"/>
      <c r="YE1054" s="16"/>
      <c r="YF1054" s="16"/>
      <c r="YG1054" s="16"/>
      <c r="YH1054" s="16"/>
      <c r="YI1054" s="16"/>
      <c r="YJ1054" s="16"/>
      <c r="YK1054" s="16"/>
      <c r="YL1054" s="16"/>
      <c r="YM1054" s="16"/>
      <c r="YN1054" s="16"/>
      <c r="YO1054" s="16"/>
      <c r="YP1054" s="16"/>
      <c r="YQ1054" s="16"/>
      <c r="YR1054" s="16"/>
      <c r="YS1054" s="16"/>
      <c r="YT1054" s="16"/>
      <c r="YU1054" s="16"/>
      <c r="YV1054" s="16"/>
      <c r="YW1054" s="16"/>
      <c r="YX1054" s="16"/>
      <c r="YY1054" s="16"/>
      <c r="YZ1054" s="16"/>
      <c r="ZA1054" s="16"/>
      <c r="ZB1054" s="16"/>
      <c r="ZC1054" s="16"/>
      <c r="ZD1054" s="16"/>
      <c r="ZE1054" s="16"/>
      <c r="ZF1054" s="16"/>
      <c r="ZG1054" s="16"/>
      <c r="ZH1054" s="16"/>
      <c r="ZI1054" s="16"/>
      <c r="ZJ1054" s="16"/>
      <c r="ZK1054" s="16"/>
      <c r="ZL1054" s="16"/>
      <c r="ZM1054" s="16"/>
      <c r="ZN1054" s="16"/>
      <c r="ZO1054" s="16"/>
      <c r="ZP1054" s="16"/>
      <c r="ZQ1054" s="16"/>
      <c r="ZR1054" s="16"/>
      <c r="ZS1054" s="16"/>
      <c r="ZT1054" s="16"/>
      <c r="ZU1054" s="16"/>
      <c r="ZV1054" s="16"/>
      <c r="ZW1054" s="16"/>
      <c r="ZX1054" s="16"/>
      <c r="ZY1054" s="16"/>
      <c r="ZZ1054" s="16"/>
      <c r="AAA1054" s="16"/>
      <c r="AAB1054" s="16"/>
      <c r="AAC1054" s="16"/>
      <c r="AAD1054" s="16"/>
      <c r="AAE1054" s="16"/>
      <c r="AAF1054" s="16"/>
      <c r="AAG1054" s="16"/>
      <c r="AAH1054" s="16"/>
      <c r="AAI1054" s="16"/>
      <c r="AAJ1054" s="16"/>
      <c r="AAK1054" s="16"/>
      <c r="AAL1054" s="16"/>
      <c r="AAM1054" s="16"/>
      <c r="AAN1054" s="16"/>
      <c r="AAO1054" s="16"/>
      <c r="AAP1054" s="16"/>
      <c r="AAQ1054" s="16"/>
      <c r="AAR1054" s="16"/>
      <c r="AAS1054" s="16"/>
      <c r="AAT1054" s="16"/>
      <c r="AAU1054" s="16"/>
      <c r="AAV1054" s="16"/>
      <c r="AAW1054" s="16"/>
      <c r="AAX1054" s="16"/>
      <c r="AAY1054" s="16"/>
      <c r="AAZ1054" s="16"/>
      <c r="ABA1054" s="16"/>
      <c r="ABB1054" s="16"/>
      <c r="ABC1054" s="16"/>
      <c r="ABD1054" s="16"/>
      <c r="ABE1054" s="16"/>
      <c r="ABF1054" s="16"/>
      <c r="ABG1054" s="16"/>
      <c r="ABH1054" s="16"/>
      <c r="ABI1054" s="16"/>
      <c r="ABJ1054" s="16"/>
      <c r="ABK1054" s="16"/>
      <c r="ABL1054" s="16"/>
      <c r="ABM1054" s="16"/>
      <c r="ABN1054" s="16"/>
      <c r="ABO1054" s="16"/>
      <c r="ABP1054" s="16"/>
      <c r="ABQ1054" s="16"/>
      <c r="ABR1054" s="16"/>
      <c r="ABS1054" s="16"/>
      <c r="ABT1054" s="16"/>
      <c r="ABU1054" s="16"/>
      <c r="ABV1054" s="16"/>
      <c r="ABW1054" s="16"/>
      <c r="ABX1054" s="16"/>
      <c r="ABY1054" s="16"/>
      <c r="ABZ1054" s="16"/>
      <c r="ACA1054" s="16"/>
      <c r="ACB1054" s="16"/>
      <c r="ACC1054" s="16"/>
      <c r="ACD1054" s="16"/>
      <c r="ACE1054" s="16"/>
      <c r="ACF1054" s="16"/>
      <c r="ACG1054" s="16"/>
      <c r="ACH1054" s="16"/>
      <c r="ACI1054" s="16"/>
      <c r="ACJ1054" s="16"/>
      <c r="ACK1054" s="16"/>
      <c r="ACL1054" s="16"/>
      <c r="ACM1054" s="16"/>
      <c r="ACN1054" s="16"/>
      <c r="ACO1054" s="16"/>
      <c r="ACP1054" s="16"/>
      <c r="ACQ1054" s="16"/>
      <c r="ACR1054" s="16"/>
      <c r="ACS1054" s="16"/>
      <c r="ACT1054" s="16"/>
      <c r="ACU1054" s="16"/>
      <c r="ACV1054" s="16"/>
      <c r="ACW1054" s="16"/>
      <c r="ACX1054" s="16"/>
      <c r="ACY1054" s="16"/>
      <c r="ACZ1054" s="16"/>
      <c r="ADA1054" s="16"/>
      <c r="ADB1054" s="16"/>
      <c r="ADC1054" s="16"/>
      <c r="ADD1054" s="16"/>
      <c r="ADE1054" s="16"/>
      <c r="ADF1054" s="16"/>
      <c r="ADG1054" s="16"/>
      <c r="ADH1054" s="16"/>
      <c r="ADI1054" s="16"/>
      <c r="ADJ1054" s="16"/>
      <c r="ADK1054" s="16"/>
      <c r="ADL1054" s="16"/>
      <c r="ADM1054" s="16"/>
      <c r="ADN1054" s="16"/>
      <c r="ADO1054" s="16"/>
      <c r="ADP1054" s="16"/>
      <c r="ADQ1054" s="16"/>
      <c r="ADR1054" s="16"/>
      <c r="ADS1054" s="16"/>
      <c r="ADT1054" s="16"/>
      <c r="ADU1054" s="16"/>
      <c r="ADV1054" s="16"/>
      <c r="ADW1054" s="16"/>
      <c r="ADX1054" s="16"/>
      <c r="ADY1054" s="16"/>
      <c r="ADZ1054" s="16"/>
      <c r="AEA1054" s="16"/>
      <c r="AEB1054" s="16"/>
      <c r="AEC1054" s="16"/>
      <c r="AED1054" s="16"/>
      <c r="AEE1054" s="16"/>
      <c r="AEF1054" s="16"/>
      <c r="AEG1054" s="16"/>
      <c r="AEH1054" s="16"/>
      <c r="AEI1054" s="16"/>
      <c r="AEJ1054" s="16"/>
      <c r="AEK1054" s="16"/>
      <c r="AEL1054" s="16"/>
      <c r="AEM1054" s="16"/>
      <c r="AEN1054" s="16"/>
      <c r="AEO1054" s="16"/>
      <c r="AEP1054" s="16"/>
      <c r="AEQ1054" s="16"/>
      <c r="AER1054" s="16"/>
      <c r="AES1054" s="16"/>
      <c r="AET1054" s="16"/>
      <c r="AEU1054" s="16"/>
      <c r="AEV1054" s="16"/>
      <c r="AEW1054" s="16"/>
      <c r="AEX1054" s="16"/>
      <c r="AEY1054" s="16"/>
      <c r="AEZ1054" s="16"/>
      <c r="AFA1054" s="16"/>
      <c r="AFB1054" s="16"/>
      <c r="AFC1054" s="16"/>
      <c r="AFD1054" s="16"/>
      <c r="AFE1054" s="16"/>
      <c r="AFF1054" s="16"/>
      <c r="AFG1054" s="16"/>
      <c r="AFH1054" s="16"/>
      <c r="AFI1054" s="16"/>
      <c r="AFJ1054" s="16"/>
      <c r="AFK1054" s="16"/>
      <c r="AFL1054" s="16"/>
      <c r="AFM1054" s="16"/>
      <c r="AFN1054" s="16"/>
      <c r="AFO1054" s="16"/>
      <c r="AFP1054" s="16"/>
      <c r="AFQ1054" s="16"/>
      <c r="AFR1054" s="16"/>
      <c r="AFS1054" s="16"/>
      <c r="AFT1054" s="16"/>
      <c r="AFU1054" s="16"/>
      <c r="AFV1054" s="16"/>
      <c r="AFW1054" s="16"/>
      <c r="AFX1054" s="16"/>
      <c r="AFY1054" s="16"/>
      <c r="AFZ1054" s="16"/>
      <c r="AGA1054" s="16"/>
      <c r="AGB1054" s="16"/>
      <c r="AGC1054" s="16"/>
      <c r="AGD1054" s="16"/>
      <c r="AGE1054" s="16"/>
      <c r="AGF1054" s="16"/>
      <c r="AGG1054" s="16"/>
      <c r="AGH1054" s="16"/>
      <c r="AGI1054" s="16"/>
      <c r="AGJ1054" s="16"/>
      <c r="AGK1054" s="16"/>
      <c r="AGL1054" s="16"/>
      <c r="AGM1054" s="16"/>
      <c r="AGN1054" s="16"/>
      <c r="AGO1054" s="16"/>
      <c r="AGP1054" s="16"/>
      <c r="AGQ1054" s="16"/>
      <c r="AGR1054" s="16"/>
      <c r="AGS1054" s="16"/>
      <c r="AGT1054" s="16"/>
      <c r="AGU1054" s="16"/>
      <c r="AGV1054" s="16"/>
      <c r="AGW1054" s="16"/>
      <c r="AGX1054" s="16"/>
      <c r="AGY1054" s="16"/>
      <c r="AGZ1054" s="16"/>
      <c r="AHA1054" s="16"/>
      <c r="AHB1054" s="16"/>
      <c r="AHC1054" s="16"/>
      <c r="AHD1054" s="16"/>
      <c r="AHE1054" s="16"/>
      <c r="AHF1054" s="16"/>
      <c r="AHG1054" s="16"/>
      <c r="AHH1054" s="16"/>
      <c r="AHI1054" s="16"/>
      <c r="AHJ1054" s="16"/>
      <c r="AHK1054" s="16"/>
      <c r="AHL1054" s="16"/>
      <c r="AHM1054" s="16"/>
      <c r="AHN1054" s="16"/>
      <c r="AHO1054" s="16"/>
      <c r="AHP1054" s="16"/>
      <c r="AHQ1054" s="16"/>
      <c r="AHR1054" s="16"/>
      <c r="AHS1054" s="16"/>
      <c r="AHT1054" s="16"/>
      <c r="AHU1054" s="16"/>
      <c r="AHV1054" s="16"/>
      <c r="AHW1054" s="16"/>
      <c r="AHX1054" s="16"/>
      <c r="AHY1054" s="16"/>
      <c r="AHZ1054" s="16"/>
      <c r="AIA1054" s="16"/>
      <c r="AIB1054" s="16"/>
      <c r="AIC1054" s="16"/>
      <c r="AID1054" s="16"/>
      <c r="AIE1054" s="16"/>
      <c r="AIF1054" s="16"/>
      <c r="AIG1054" s="16"/>
      <c r="AIH1054" s="16"/>
      <c r="AII1054" s="16"/>
      <c r="AIJ1054" s="16"/>
      <c r="AIK1054" s="16"/>
      <c r="AIL1054" s="16"/>
      <c r="AIM1054" s="16"/>
      <c r="AIN1054" s="16"/>
      <c r="AIO1054" s="16"/>
      <c r="AIP1054" s="16"/>
      <c r="AIQ1054" s="16"/>
      <c r="AIR1054" s="16"/>
      <c r="AIS1054" s="16"/>
      <c r="AIT1054" s="16"/>
      <c r="AIU1054" s="16"/>
      <c r="AIV1054" s="16"/>
      <c r="AIW1054" s="16"/>
      <c r="AIX1054" s="16"/>
      <c r="AIY1054" s="16"/>
      <c r="AIZ1054" s="16"/>
      <c r="AJA1054" s="16"/>
      <c r="AJB1054" s="16"/>
      <c r="AJC1054" s="16"/>
      <c r="AJD1054" s="16"/>
      <c r="AJE1054" s="16"/>
      <c r="AJF1054" s="16"/>
      <c r="AJG1054" s="16"/>
      <c r="AJH1054" s="16"/>
      <c r="AJI1054" s="16"/>
      <c r="AJJ1054" s="16"/>
      <c r="AJK1054" s="16"/>
      <c r="AJL1054" s="16"/>
      <c r="AJM1054" s="16"/>
      <c r="AJN1054" s="16"/>
      <c r="AJO1054" s="16"/>
      <c r="AJP1054" s="16"/>
      <c r="AJQ1054" s="16"/>
      <c r="AJR1054" s="16"/>
      <c r="AJS1054" s="16"/>
      <c r="AJT1054" s="16"/>
      <c r="AJU1054" s="16"/>
      <c r="AJV1054" s="16"/>
      <c r="AJW1054" s="16"/>
      <c r="AJX1054" s="16"/>
      <c r="AJY1054" s="16"/>
      <c r="AJZ1054" s="16"/>
      <c r="AKA1054" s="16"/>
      <c r="AKB1054" s="16"/>
      <c r="AKC1054" s="16"/>
      <c r="AKD1054" s="16"/>
      <c r="AKE1054" s="16"/>
      <c r="AKF1054" s="16"/>
      <c r="AKG1054" s="16"/>
      <c r="AKH1054" s="16"/>
      <c r="AKI1054" s="16"/>
      <c r="AKJ1054" s="16"/>
      <c r="AKK1054" s="16"/>
      <c r="AKL1054" s="16"/>
      <c r="AKM1054" s="16"/>
      <c r="AKN1054" s="16"/>
      <c r="AKO1054" s="16"/>
      <c r="AKP1054" s="16"/>
      <c r="AKQ1054" s="16"/>
      <c r="AKR1054" s="16"/>
      <c r="AKS1054" s="16"/>
      <c r="AKT1054" s="16"/>
      <c r="AKU1054" s="16"/>
      <c r="AKV1054" s="16"/>
      <c r="AKW1054" s="16"/>
      <c r="AKX1054" s="16"/>
      <c r="AKY1054" s="16"/>
      <c r="AKZ1054" s="16"/>
      <c r="ALA1054" s="16"/>
      <c r="ALB1054" s="16"/>
      <c r="ALC1054" s="16"/>
      <c r="ALD1054" s="16"/>
      <c r="ALE1054" s="16"/>
      <c r="ALF1054" s="16"/>
      <c r="ALG1054" s="16"/>
      <c r="ALH1054" s="16"/>
      <c r="ALI1054" s="16"/>
      <c r="ALJ1054" s="16"/>
      <c r="ALK1054" s="16"/>
      <c r="ALL1054" s="16"/>
      <c r="ALM1054" s="16"/>
      <c r="ALN1054" s="16"/>
      <c r="ALO1054" s="16"/>
      <c r="ALP1054" s="16"/>
      <c r="ALQ1054" s="16"/>
      <c r="ALR1054" s="16"/>
      <c r="ALS1054" s="16"/>
      <c r="ALT1054" s="16"/>
      <c r="ALU1054" s="16"/>
      <c r="ALV1054" s="16"/>
      <c r="ALW1054" s="16"/>
      <c r="ALX1054" s="16"/>
      <c r="ALY1054" s="16"/>
      <c r="ALZ1054" s="16"/>
      <c r="AMA1054" s="16"/>
      <c r="AMB1054" s="16"/>
      <c r="AMC1054" s="16"/>
      <c r="AMD1054" s="16"/>
      <c r="AME1054" s="16"/>
      <c r="AMF1054" s="16"/>
      <c r="AMG1054" s="16"/>
      <c r="AMH1054" s="16"/>
      <c r="AMI1054" s="16"/>
      <c r="AMJ1054" s="16"/>
      <c r="AMK1054" s="16"/>
      <c r="AML1054" s="16"/>
      <c r="AMM1054" s="16"/>
      <c r="AMN1054" s="16"/>
      <c r="AMO1054" s="16"/>
      <c r="AMP1054" s="16"/>
      <c r="AMQ1054" s="16"/>
      <c r="AMR1054" s="16"/>
      <c r="AMS1054" s="16"/>
      <c r="AMT1054" s="16"/>
      <c r="AMU1054" s="16"/>
      <c r="AMV1054" s="16"/>
      <c r="AMW1054" s="16"/>
      <c r="AMX1054" s="16"/>
      <c r="AMY1054" s="16"/>
      <c r="AMZ1054" s="16"/>
      <c r="ANA1054" s="16"/>
      <c r="ANB1054" s="16"/>
      <c r="ANC1054" s="16"/>
      <c r="AND1054" s="16"/>
      <c r="ANE1054" s="16"/>
      <c r="ANF1054" s="16"/>
      <c r="ANG1054" s="16"/>
      <c r="ANH1054" s="16"/>
      <c r="ANI1054" s="16"/>
      <c r="ANJ1054" s="16"/>
      <c r="ANK1054" s="16"/>
      <c r="ANL1054" s="16"/>
      <c r="ANM1054" s="16"/>
      <c r="ANN1054" s="16"/>
      <c r="ANO1054" s="16"/>
      <c r="ANP1054" s="16"/>
      <c r="ANQ1054" s="16"/>
      <c r="ANR1054" s="16"/>
      <c r="ANS1054" s="16"/>
      <c r="ANT1054" s="16"/>
      <c r="ANU1054" s="16"/>
      <c r="ANV1054" s="16"/>
      <c r="ANW1054" s="16"/>
      <c r="ANX1054" s="16"/>
      <c r="ANY1054" s="16"/>
      <c r="ANZ1054" s="16"/>
      <c r="AOA1054" s="16"/>
      <c r="AOB1054" s="16"/>
      <c r="AOC1054" s="16"/>
      <c r="AOD1054" s="16"/>
      <c r="AOE1054" s="16"/>
      <c r="AOF1054" s="16"/>
      <c r="AOG1054" s="16"/>
      <c r="AOH1054" s="16"/>
      <c r="AOI1054" s="16"/>
      <c r="AOJ1054" s="16"/>
      <c r="AOK1054" s="16"/>
      <c r="AOL1054" s="16"/>
      <c r="AOM1054" s="16"/>
      <c r="AON1054" s="16"/>
      <c r="AOO1054" s="16"/>
      <c r="AOP1054" s="16"/>
      <c r="AOQ1054" s="16"/>
      <c r="AOR1054" s="16"/>
      <c r="AOS1054" s="16"/>
      <c r="AOT1054" s="16"/>
      <c r="AOU1054" s="16"/>
      <c r="AOV1054" s="16"/>
      <c r="AOW1054" s="16"/>
      <c r="AOX1054" s="16"/>
      <c r="AOY1054" s="16"/>
      <c r="AOZ1054" s="16"/>
      <c r="APA1054" s="16"/>
      <c r="APB1054" s="16"/>
      <c r="APC1054" s="16"/>
      <c r="APD1054" s="16"/>
      <c r="APE1054" s="16"/>
      <c r="APF1054" s="16"/>
      <c r="APG1054" s="16"/>
      <c r="APH1054" s="16"/>
      <c r="API1054" s="16"/>
      <c r="APJ1054" s="16"/>
      <c r="APK1054" s="16"/>
      <c r="APL1054" s="16"/>
      <c r="APM1054" s="16"/>
      <c r="APN1054" s="16"/>
      <c r="APO1054" s="16"/>
      <c r="APP1054" s="16"/>
      <c r="APQ1054" s="16"/>
      <c r="APR1054" s="16"/>
      <c r="APS1054" s="16"/>
      <c r="APT1054" s="16"/>
      <c r="APU1054" s="16"/>
      <c r="APV1054" s="16"/>
      <c r="APW1054" s="16"/>
      <c r="APX1054" s="16"/>
      <c r="APY1054" s="16"/>
      <c r="APZ1054" s="16"/>
      <c r="AQA1054" s="16"/>
      <c r="AQB1054" s="16"/>
      <c r="AQC1054" s="16"/>
      <c r="AQD1054" s="16"/>
      <c r="AQE1054" s="16"/>
      <c r="AQF1054" s="16"/>
      <c r="AQG1054" s="16"/>
      <c r="AQH1054" s="16"/>
      <c r="AQI1054" s="16"/>
      <c r="AQJ1054" s="16"/>
      <c r="AQK1054" s="16"/>
      <c r="AQL1054" s="16"/>
      <c r="AQM1054" s="16"/>
      <c r="AQN1054" s="16"/>
      <c r="AQO1054" s="16"/>
      <c r="AQP1054" s="16"/>
      <c r="AQQ1054" s="16"/>
      <c r="AQR1054" s="16"/>
      <c r="AQS1054" s="16"/>
      <c r="AQT1054" s="16"/>
      <c r="AQU1054" s="16"/>
      <c r="AQV1054" s="16"/>
      <c r="AQW1054" s="16"/>
      <c r="AQX1054" s="16"/>
      <c r="AQY1054" s="16"/>
      <c r="AQZ1054" s="16"/>
      <c r="ARA1054" s="16"/>
      <c r="ARB1054" s="16"/>
      <c r="ARC1054" s="16"/>
      <c r="ARD1054" s="16"/>
      <c r="ARE1054" s="16"/>
      <c r="ARF1054" s="16"/>
      <c r="ARG1054" s="16"/>
      <c r="ARH1054" s="16"/>
      <c r="ARI1054" s="16"/>
      <c r="ARJ1054" s="16"/>
      <c r="ARK1054" s="16"/>
      <c r="ARL1054" s="16"/>
      <c r="ARM1054" s="16"/>
      <c r="ARN1054" s="16"/>
      <c r="ARO1054" s="16"/>
      <c r="ARP1054" s="16"/>
      <c r="ARQ1054" s="16"/>
      <c r="ARR1054" s="16"/>
      <c r="ARS1054" s="16"/>
      <c r="ART1054" s="16"/>
      <c r="ARU1054" s="16"/>
      <c r="ARV1054" s="16"/>
      <c r="ARW1054" s="16"/>
      <c r="ARX1054" s="16"/>
      <c r="ARY1054" s="16"/>
      <c r="ARZ1054" s="16"/>
      <c r="ASA1054" s="16"/>
      <c r="ASB1054" s="16"/>
      <c r="ASC1054" s="16"/>
      <c r="ASD1054" s="16"/>
      <c r="ASE1054" s="16"/>
      <c r="ASF1054" s="16"/>
      <c r="ASG1054" s="16"/>
      <c r="ASH1054" s="16"/>
      <c r="ASI1054" s="16"/>
      <c r="ASJ1054" s="16"/>
      <c r="ASK1054" s="16"/>
      <c r="ASL1054" s="16"/>
      <c r="ASM1054" s="16"/>
      <c r="ASN1054" s="16"/>
      <c r="ASO1054" s="16"/>
      <c r="ASP1054" s="16"/>
      <c r="ASQ1054" s="16"/>
      <c r="ASR1054" s="16"/>
      <c r="ASS1054" s="16"/>
      <c r="AST1054" s="16"/>
      <c r="ASU1054" s="16"/>
      <c r="ASV1054" s="16"/>
      <c r="ASW1054" s="16"/>
      <c r="ASX1054" s="16"/>
      <c r="ASY1054" s="16"/>
      <c r="ASZ1054" s="16"/>
      <c r="ATA1054" s="16"/>
      <c r="ATB1054" s="16"/>
      <c r="ATC1054" s="16"/>
      <c r="ATD1054" s="16"/>
      <c r="ATE1054" s="16"/>
      <c r="ATF1054" s="16"/>
      <c r="ATG1054" s="16"/>
      <c r="ATH1054" s="16"/>
      <c r="ATI1054" s="16"/>
      <c r="ATJ1054" s="16"/>
      <c r="ATK1054" s="16"/>
      <c r="ATL1054" s="16"/>
      <c r="ATM1054" s="16"/>
      <c r="ATN1054" s="16"/>
      <c r="ATO1054" s="16"/>
      <c r="ATP1054" s="16"/>
      <c r="ATQ1054" s="16"/>
      <c r="ATR1054" s="16"/>
      <c r="ATS1054" s="16"/>
      <c r="ATT1054" s="16"/>
      <c r="ATU1054" s="16"/>
      <c r="ATV1054" s="16"/>
      <c r="ATW1054" s="16"/>
      <c r="ATX1054" s="16"/>
      <c r="ATY1054" s="16"/>
      <c r="ATZ1054" s="16"/>
      <c r="AUA1054" s="16"/>
      <c r="AUB1054" s="16"/>
      <c r="AUC1054" s="16"/>
      <c r="AUD1054" s="16"/>
      <c r="AUE1054" s="16"/>
      <c r="AUF1054" s="16"/>
      <c r="AUG1054" s="16"/>
      <c r="AUH1054" s="16"/>
      <c r="AUI1054" s="16"/>
      <c r="AUJ1054" s="16"/>
      <c r="AUK1054" s="16"/>
      <c r="AUL1054" s="16"/>
      <c r="AUM1054" s="16"/>
      <c r="AUN1054" s="16"/>
      <c r="AUO1054" s="16"/>
      <c r="AUP1054" s="16"/>
      <c r="AUQ1054" s="16"/>
      <c r="AUR1054" s="16"/>
      <c r="AUS1054" s="16"/>
      <c r="AUT1054" s="16"/>
      <c r="AUU1054" s="16"/>
      <c r="AUV1054" s="16"/>
      <c r="AUW1054" s="16"/>
      <c r="AUX1054" s="16"/>
      <c r="AUY1054" s="16"/>
      <c r="AUZ1054" s="16"/>
      <c r="AVA1054" s="16"/>
      <c r="AVB1054" s="16"/>
      <c r="AVC1054" s="16"/>
      <c r="AVD1054" s="16"/>
      <c r="AVE1054" s="16"/>
      <c r="AVF1054" s="16"/>
      <c r="AVG1054" s="16"/>
      <c r="AVH1054" s="16"/>
      <c r="AVI1054" s="16"/>
      <c r="AVJ1054" s="16"/>
      <c r="AVK1054" s="16"/>
      <c r="AVL1054" s="16"/>
      <c r="AVM1054" s="16"/>
      <c r="AVN1054" s="16"/>
      <c r="AVO1054" s="16"/>
      <c r="AVP1054" s="16"/>
      <c r="AVQ1054" s="16"/>
      <c r="AVR1054" s="16"/>
      <c r="AVS1054" s="16"/>
      <c r="AVT1054" s="16"/>
      <c r="AVU1054" s="16"/>
      <c r="AVV1054" s="16"/>
      <c r="AVW1054" s="16"/>
      <c r="AVX1054" s="16"/>
      <c r="AVY1054" s="16"/>
      <c r="AVZ1054" s="16"/>
      <c r="AWA1054" s="16"/>
      <c r="AWB1054" s="16"/>
      <c r="AWC1054" s="16"/>
      <c r="AWD1054" s="16"/>
      <c r="AWE1054" s="16"/>
      <c r="AWF1054" s="16"/>
      <c r="AWG1054" s="16"/>
      <c r="AWH1054" s="16"/>
      <c r="AWI1054" s="16"/>
      <c r="AWJ1054" s="16"/>
      <c r="AWK1054" s="16"/>
      <c r="AWL1054" s="16"/>
      <c r="AWM1054" s="16"/>
      <c r="AWN1054" s="16"/>
      <c r="AWO1054" s="16"/>
      <c r="AWP1054" s="16"/>
      <c r="AWQ1054" s="16"/>
      <c r="AWR1054" s="16"/>
      <c r="AWS1054" s="16"/>
      <c r="AWT1054" s="16"/>
      <c r="AWU1054" s="16"/>
      <c r="AWV1054" s="16"/>
      <c r="AWW1054" s="16"/>
      <c r="AWX1054" s="16"/>
      <c r="AWY1054" s="16"/>
      <c r="AWZ1054" s="16"/>
      <c r="AXA1054" s="16"/>
      <c r="AXB1054" s="16"/>
      <c r="AXC1054" s="16"/>
      <c r="AXD1054" s="16"/>
      <c r="AXE1054" s="16"/>
      <c r="AXF1054" s="16"/>
      <c r="AXG1054" s="16"/>
      <c r="AXH1054" s="16"/>
      <c r="AXI1054" s="16"/>
      <c r="AXJ1054" s="16"/>
      <c r="AXK1054" s="16"/>
      <c r="AXL1054" s="16"/>
      <c r="AXM1054" s="16"/>
      <c r="AXN1054" s="16"/>
      <c r="AXO1054" s="16"/>
      <c r="AXP1054" s="16"/>
      <c r="AXQ1054" s="16"/>
      <c r="AXR1054" s="16"/>
      <c r="AXS1054" s="16"/>
      <c r="AXT1054" s="16"/>
      <c r="AXU1054" s="16"/>
      <c r="AXV1054" s="16"/>
      <c r="AXW1054" s="16"/>
      <c r="AXX1054" s="16"/>
      <c r="AXY1054" s="16"/>
      <c r="AXZ1054" s="16"/>
      <c r="AYA1054" s="16"/>
      <c r="AYB1054" s="16"/>
      <c r="AYC1054" s="16"/>
      <c r="AYD1054" s="16"/>
      <c r="AYE1054" s="16"/>
      <c r="AYF1054" s="16"/>
      <c r="AYG1054" s="16"/>
      <c r="AYH1054" s="16"/>
      <c r="AYI1054" s="16"/>
      <c r="AYJ1054" s="16"/>
      <c r="AYK1054" s="16"/>
      <c r="AYL1054" s="16"/>
      <c r="AYM1054" s="16"/>
      <c r="AYN1054" s="16"/>
      <c r="AYO1054" s="16"/>
      <c r="AYP1054" s="16"/>
      <c r="AYQ1054" s="16"/>
      <c r="AYR1054" s="16"/>
      <c r="AYS1054" s="16"/>
      <c r="AYT1054" s="16"/>
      <c r="AYU1054" s="16"/>
      <c r="AYV1054" s="16"/>
      <c r="AYW1054" s="16"/>
      <c r="AYX1054" s="16"/>
      <c r="AYY1054" s="16"/>
      <c r="AYZ1054" s="16"/>
      <c r="AZA1054" s="16"/>
      <c r="AZB1054" s="16"/>
      <c r="AZC1054" s="16"/>
      <c r="AZD1054" s="16"/>
      <c r="AZE1054" s="16"/>
      <c r="AZF1054" s="16"/>
      <c r="AZG1054" s="16"/>
      <c r="AZH1054" s="16"/>
      <c r="AZI1054" s="16"/>
      <c r="AZJ1054" s="16"/>
      <c r="AZK1054" s="16"/>
      <c r="AZL1054" s="16"/>
      <c r="AZM1054" s="16"/>
      <c r="AZN1054" s="16"/>
      <c r="AZO1054" s="16"/>
      <c r="AZP1054" s="16"/>
      <c r="AZQ1054" s="16"/>
      <c r="AZR1054" s="16"/>
      <c r="AZS1054" s="16"/>
      <c r="AZT1054" s="16"/>
      <c r="AZU1054" s="16"/>
      <c r="AZV1054" s="16"/>
      <c r="AZW1054" s="16"/>
      <c r="AZX1054" s="16"/>
      <c r="AZY1054" s="16"/>
      <c r="AZZ1054" s="16"/>
      <c r="BAA1054" s="16"/>
      <c r="BAB1054" s="16"/>
      <c r="BAC1054" s="16"/>
      <c r="BAD1054" s="16"/>
      <c r="BAE1054" s="16"/>
      <c r="BAF1054" s="16"/>
      <c r="BAG1054" s="16"/>
      <c r="BAH1054" s="16"/>
      <c r="BAI1054" s="16"/>
      <c r="BAJ1054" s="16"/>
      <c r="BAK1054" s="16"/>
      <c r="BAL1054" s="16"/>
      <c r="BAM1054" s="16"/>
      <c r="BAN1054" s="16"/>
      <c r="BAO1054" s="16"/>
      <c r="BAP1054" s="16"/>
      <c r="BAQ1054" s="16"/>
      <c r="BAR1054" s="16"/>
      <c r="BAS1054" s="16"/>
      <c r="BAT1054" s="16"/>
      <c r="BAU1054" s="16"/>
      <c r="BAV1054" s="16"/>
      <c r="BAW1054" s="16"/>
      <c r="BAX1054" s="16"/>
      <c r="BAY1054" s="16"/>
      <c r="BAZ1054" s="16"/>
      <c r="BBA1054" s="16"/>
      <c r="BBB1054" s="16"/>
      <c r="BBC1054" s="16"/>
      <c r="BBD1054" s="16"/>
      <c r="BBE1054" s="16"/>
      <c r="BBF1054" s="16"/>
      <c r="BBG1054" s="16"/>
      <c r="BBH1054" s="16"/>
      <c r="BBI1054" s="16"/>
      <c r="BBJ1054" s="16"/>
      <c r="BBK1054" s="16"/>
      <c r="BBL1054" s="16"/>
      <c r="BBM1054" s="16"/>
      <c r="BBN1054" s="16"/>
      <c r="BBO1054" s="16"/>
      <c r="BBP1054" s="16"/>
      <c r="BBQ1054" s="16"/>
      <c r="BBR1054" s="16"/>
      <c r="BBS1054" s="16"/>
      <c r="BBT1054" s="16"/>
      <c r="BBU1054" s="16"/>
      <c r="BBV1054" s="16"/>
      <c r="BBW1054" s="16"/>
      <c r="BBX1054" s="16"/>
      <c r="BBY1054" s="16"/>
      <c r="BBZ1054" s="16"/>
      <c r="BCA1054" s="16"/>
      <c r="BCB1054" s="16"/>
      <c r="BCC1054" s="16"/>
      <c r="BCD1054" s="16"/>
      <c r="BCE1054" s="16"/>
      <c r="BCF1054" s="16"/>
      <c r="BCG1054" s="16"/>
      <c r="BCH1054" s="16"/>
      <c r="BCI1054" s="16"/>
      <c r="BCJ1054" s="16"/>
      <c r="BCK1054" s="16"/>
      <c r="BCL1054" s="16"/>
      <c r="BCM1054" s="16"/>
      <c r="BCN1054" s="16"/>
      <c r="BCO1054" s="16"/>
      <c r="BCP1054" s="16"/>
      <c r="BCQ1054" s="16"/>
      <c r="BCR1054" s="16"/>
      <c r="BCS1054" s="16"/>
      <c r="BCT1054" s="16"/>
      <c r="BCU1054" s="16"/>
      <c r="BCV1054" s="16"/>
      <c r="BCW1054" s="16"/>
      <c r="BCX1054" s="16"/>
      <c r="BCY1054" s="16"/>
      <c r="BCZ1054" s="16"/>
      <c r="BDA1054" s="16"/>
      <c r="BDB1054" s="16"/>
      <c r="BDC1054" s="16"/>
      <c r="BDD1054" s="16"/>
      <c r="BDE1054" s="16"/>
      <c r="BDF1054" s="16"/>
      <c r="BDG1054" s="16"/>
      <c r="BDH1054" s="16"/>
      <c r="BDI1054" s="16"/>
      <c r="BDJ1054" s="16"/>
      <c r="BDK1054" s="16"/>
      <c r="BDL1054" s="16"/>
      <c r="BDM1054" s="16"/>
      <c r="BDN1054" s="16"/>
      <c r="BDO1054" s="16"/>
      <c r="BDP1054" s="16"/>
      <c r="BDQ1054" s="16"/>
      <c r="BDR1054" s="16"/>
      <c r="BDS1054" s="16"/>
      <c r="BDT1054" s="16"/>
      <c r="BDU1054" s="16"/>
      <c r="BDV1054" s="16"/>
      <c r="BDW1054" s="16"/>
      <c r="BDX1054" s="16"/>
      <c r="BDY1054" s="16"/>
      <c r="BDZ1054" s="16"/>
      <c r="BEA1054" s="16"/>
      <c r="BEB1054" s="16"/>
      <c r="BEC1054" s="16"/>
      <c r="BED1054" s="16"/>
      <c r="BEE1054" s="16"/>
      <c r="BEF1054" s="16"/>
      <c r="BEG1054" s="16"/>
      <c r="BEH1054" s="16"/>
      <c r="BEI1054" s="16"/>
      <c r="BEJ1054" s="16"/>
      <c r="BEK1054" s="16"/>
      <c r="BEL1054" s="16"/>
      <c r="BEM1054" s="16"/>
      <c r="BEN1054" s="16"/>
      <c r="BEO1054" s="16"/>
      <c r="BEP1054" s="16"/>
      <c r="BEQ1054" s="16"/>
      <c r="BER1054" s="16"/>
      <c r="BES1054" s="16"/>
      <c r="BET1054" s="16"/>
      <c r="BEU1054" s="16"/>
      <c r="BEV1054" s="16"/>
      <c r="BEW1054" s="16"/>
      <c r="BEX1054" s="16"/>
      <c r="BEY1054" s="16"/>
      <c r="BEZ1054" s="16"/>
      <c r="BFA1054" s="16"/>
      <c r="BFB1054" s="16"/>
      <c r="BFC1054" s="16"/>
      <c r="BFD1054" s="16"/>
      <c r="BFE1054" s="16"/>
      <c r="BFF1054" s="16"/>
      <c r="BFG1054" s="16"/>
      <c r="BFH1054" s="16"/>
      <c r="BFI1054" s="16"/>
      <c r="BFJ1054" s="16"/>
      <c r="BFK1054" s="16"/>
      <c r="BFL1054" s="16"/>
      <c r="BFM1054" s="16"/>
      <c r="BFN1054" s="16"/>
      <c r="BFO1054" s="16"/>
      <c r="BFP1054" s="16"/>
      <c r="BFQ1054" s="16"/>
      <c r="BFR1054" s="16"/>
      <c r="BFS1054" s="16"/>
      <c r="BFT1054" s="16"/>
      <c r="BFU1054" s="16"/>
      <c r="BFV1054" s="16"/>
      <c r="BFW1054" s="16"/>
      <c r="BFX1054" s="16"/>
      <c r="BFY1054" s="16"/>
      <c r="BFZ1054" s="16"/>
      <c r="BGA1054" s="16"/>
      <c r="BGB1054" s="16"/>
      <c r="BGC1054" s="16"/>
      <c r="BGD1054" s="16"/>
      <c r="BGE1054" s="16"/>
      <c r="BGF1054" s="16"/>
      <c r="BGG1054" s="16"/>
      <c r="BGH1054" s="16"/>
      <c r="BGI1054" s="16"/>
      <c r="BGJ1054" s="16"/>
      <c r="BGK1054" s="16"/>
      <c r="BGL1054" s="16"/>
      <c r="BGM1054" s="16"/>
      <c r="BGN1054" s="16"/>
      <c r="BGO1054" s="16"/>
      <c r="BGP1054" s="16"/>
      <c r="BGQ1054" s="16"/>
      <c r="BGR1054" s="16"/>
      <c r="BGS1054" s="16"/>
      <c r="BGT1054" s="16"/>
      <c r="BGU1054" s="16"/>
      <c r="BGV1054" s="16"/>
      <c r="BGW1054" s="16"/>
      <c r="BGX1054" s="16"/>
      <c r="BGY1054" s="16"/>
      <c r="BGZ1054" s="16"/>
      <c r="BHA1054" s="16"/>
      <c r="BHB1054" s="16"/>
      <c r="BHC1054" s="16"/>
      <c r="BHD1054" s="16"/>
      <c r="BHE1054" s="16"/>
      <c r="BHF1054" s="16"/>
      <c r="BHG1054" s="16"/>
      <c r="BHH1054" s="16"/>
      <c r="BHI1054" s="16"/>
      <c r="BHJ1054" s="16"/>
      <c r="BHK1054" s="16"/>
      <c r="BHL1054" s="16"/>
      <c r="BHM1054" s="16"/>
      <c r="BHN1054" s="16"/>
      <c r="BHO1054" s="16"/>
      <c r="BHP1054" s="16"/>
      <c r="BHQ1054" s="16"/>
      <c r="BHR1054" s="16"/>
      <c r="BHS1054" s="16"/>
      <c r="BHT1054" s="16"/>
      <c r="BHU1054" s="16"/>
      <c r="BHV1054" s="16"/>
      <c r="BHW1054" s="16"/>
      <c r="BHX1054" s="16"/>
      <c r="BHY1054" s="16"/>
      <c r="BHZ1054" s="16"/>
      <c r="BIA1054" s="16"/>
      <c r="BIB1054" s="16"/>
      <c r="BIC1054" s="16"/>
      <c r="BID1054" s="16"/>
      <c r="BIE1054" s="16"/>
      <c r="BIF1054" s="16"/>
      <c r="BIG1054" s="16"/>
      <c r="BIH1054" s="16"/>
      <c r="BII1054" s="16"/>
      <c r="BIJ1054" s="16"/>
      <c r="BIK1054" s="16"/>
      <c r="BIL1054" s="16"/>
      <c r="BIM1054" s="16"/>
      <c r="BIN1054" s="16"/>
      <c r="BIO1054" s="16"/>
      <c r="BIP1054" s="16"/>
      <c r="BIQ1054" s="16"/>
      <c r="BIR1054" s="16"/>
      <c r="BIS1054" s="16"/>
      <c r="BIT1054" s="16"/>
      <c r="BIU1054" s="16"/>
      <c r="BIV1054" s="16"/>
      <c r="BIW1054" s="16"/>
      <c r="BIX1054" s="16"/>
      <c r="BIY1054" s="16"/>
      <c r="BIZ1054" s="16"/>
      <c r="BJA1054" s="16"/>
      <c r="BJB1054" s="16"/>
      <c r="BJC1054" s="16"/>
      <c r="BJD1054" s="16"/>
      <c r="BJE1054" s="16"/>
      <c r="BJF1054" s="16"/>
      <c r="BJG1054" s="16"/>
      <c r="BJH1054" s="16"/>
      <c r="BJI1054" s="16"/>
      <c r="BJJ1054" s="16"/>
      <c r="BJK1054" s="16"/>
      <c r="BJL1054" s="16"/>
      <c r="BJM1054" s="16"/>
      <c r="BJN1054" s="16"/>
      <c r="BJO1054" s="16"/>
      <c r="BJP1054" s="16"/>
      <c r="BJQ1054" s="16"/>
      <c r="BJR1054" s="16"/>
      <c r="BJS1054" s="16"/>
      <c r="BJT1054" s="16"/>
      <c r="BJU1054" s="16"/>
      <c r="BJV1054" s="16"/>
      <c r="BJW1054" s="16"/>
      <c r="BJX1054" s="16"/>
      <c r="BJY1054" s="16"/>
      <c r="BJZ1054" s="16"/>
      <c r="BKA1054" s="16"/>
      <c r="BKB1054" s="16"/>
      <c r="BKC1054" s="16"/>
      <c r="BKD1054" s="16"/>
      <c r="BKE1054" s="16"/>
      <c r="BKF1054" s="16"/>
      <c r="BKG1054" s="16"/>
      <c r="BKH1054" s="16"/>
      <c r="BKI1054" s="16"/>
      <c r="BKJ1054" s="16"/>
      <c r="BKK1054" s="16"/>
      <c r="BKL1054" s="16"/>
      <c r="BKM1054" s="16"/>
      <c r="BKN1054" s="16"/>
      <c r="BKO1054" s="16"/>
      <c r="BKP1054" s="16"/>
      <c r="BKQ1054" s="16"/>
      <c r="BKR1054" s="16"/>
      <c r="BKS1054" s="16"/>
      <c r="BKT1054" s="16"/>
      <c r="BKU1054" s="16"/>
      <c r="BKV1054" s="16"/>
      <c r="BKW1054" s="16"/>
      <c r="BKX1054" s="16"/>
      <c r="BKY1054" s="16"/>
      <c r="BKZ1054" s="16"/>
      <c r="BLA1054" s="16"/>
      <c r="BLB1054" s="16"/>
      <c r="BLC1054" s="16"/>
      <c r="BLD1054" s="16"/>
      <c r="BLE1054" s="16"/>
      <c r="BLF1054" s="16"/>
      <c r="BLG1054" s="16"/>
      <c r="BLH1054" s="16"/>
      <c r="BLI1054" s="16"/>
      <c r="BLJ1054" s="16"/>
      <c r="BLK1054" s="16"/>
      <c r="BLL1054" s="16"/>
      <c r="BLM1054" s="16"/>
      <c r="BLN1054" s="16"/>
      <c r="BLO1054" s="16"/>
      <c r="BLP1054" s="16"/>
      <c r="BLQ1054" s="16"/>
      <c r="BLR1054" s="16"/>
      <c r="BLS1054" s="16"/>
      <c r="BLT1054" s="16"/>
      <c r="BLU1054" s="16"/>
      <c r="BLV1054" s="16"/>
      <c r="BLW1054" s="16"/>
      <c r="BLX1054" s="16"/>
      <c r="BLY1054" s="16"/>
      <c r="BLZ1054" s="16"/>
      <c r="BMA1054" s="16"/>
      <c r="BMB1054" s="16"/>
      <c r="BMC1054" s="16"/>
      <c r="BMD1054" s="16"/>
      <c r="BME1054" s="16"/>
      <c r="BMF1054" s="16"/>
      <c r="BMG1054" s="16"/>
      <c r="BMH1054" s="16"/>
      <c r="BMI1054" s="16"/>
      <c r="BMJ1054" s="16"/>
      <c r="BMK1054" s="16"/>
      <c r="BML1054" s="16"/>
      <c r="BMM1054" s="16"/>
      <c r="BMN1054" s="16"/>
      <c r="BMO1054" s="16"/>
      <c r="BMP1054" s="16"/>
      <c r="BMQ1054" s="16"/>
      <c r="BMR1054" s="16"/>
      <c r="BMS1054" s="16"/>
      <c r="BMT1054" s="16"/>
      <c r="BMU1054" s="16"/>
      <c r="BMV1054" s="16"/>
      <c r="BMW1054" s="16"/>
      <c r="BMX1054" s="16"/>
      <c r="BMY1054" s="16"/>
      <c r="BMZ1054" s="16"/>
      <c r="BNA1054" s="16"/>
      <c r="BNB1054" s="16"/>
      <c r="BNC1054" s="16"/>
      <c r="BND1054" s="16"/>
      <c r="BNE1054" s="16"/>
      <c r="BNF1054" s="16"/>
      <c r="BNG1054" s="16"/>
      <c r="BNH1054" s="16"/>
      <c r="BNI1054" s="16"/>
      <c r="BNJ1054" s="16"/>
      <c r="BNK1054" s="16"/>
      <c r="BNL1054" s="16"/>
      <c r="BNM1054" s="16"/>
      <c r="BNN1054" s="16"/>
      <c r="BNO1054" s="16"/>
      <c r="BNP1054" s="16"/>
      <c r="BNQ1054" s="16"/>
      <c r="BNR1054" s="16"/>
      <c r="BNS1054" s="16"/>
      <c r="BNT1054" s="16"/>
      <c r="BNU1054" s="16"/>
      <c r="BNV1054" s="16"/>
      <c r="BNW1054" s="16"/>
      <c r="BNX1054" s="16"/>
      <c r="BNY1054" s="16"/>
      <c r="BNZ1054" s="16"/>
      <c r="BOA1054" s="16"/>
      <c r="BOB1054" s="16"/>
      <c r="BOC1054" s="16"/>
      <c r="BOD1054" s="16"/>
      <c r="BOE1054" s="16"/>
      <c r="BOF1054" s="16"/>
      <c r="BOG1054" s="16"/>
      <c r="BOH1054" s="16"/>
      <c r="BOI1054" s="16"/>
      <c r="BOJ1054" s="16"/>
      <c r="BOK1054" s="16"/>
      <c r="BOL1054" s="16"/>
      <c r="BOM1054" s="16"/>
      <c r="BON1054" s="16"/>
      <c r="BOO1054" s="16"/>
      <c r="BOP1054" s="16"/>
      <c r="BOQ1054" s="16"/>
      <c r="BOR1054" s="16"/>
      <c r="BOS1054" s="16"/>
      <c r="BOT1054" s="16"/>
      <c r="BOU1054" s="16"/>
      <c r="BOV1054" s="16"/>
      <c r="BOW1054" s="16"/>
      <c r="BOX1054" s="16"/>
      <c r="BOY1054" s="16"/>
      <c r="BOZ1054" s="16"/>
      <c r="BPA1054" s="16"/>
      <c r="BPB1054" s="16"/>
      <c r="BPC1054" s="16"/>
      <c r="BPD1054" s="16"/>
      <c r="BPE1054" s="16"/>
      <c r="BPF1054" s="16"/>
      <c r="BPG1054" s="16"/>
      <c r="BPH1054" s="16"/>
      <c r="BPI1054" s="16"/>
      <c r="BPJ1054" s="16"/>
      <c r="BPK1054" s="16"/>
      <c r="BPL1054" s="16"/>
      <c r="BPM1054" s="16"/>
      <c r="BPN1054" s="16"/>
      <c r="BPO1054" s="16"/>
      <c r="BPP1054" s="16"/>
      <c r="BPQ1054" s="16"/>
      <c r="BPR1054" s="16"/>
      <c r="BPS1054" s="16"/>
      <c r="BPT1054" s="16"/>
      <c r="BPU1054" s="16"/>
      <c r="BPV1054" s="16"/>
      <c r="BPW1054" s="16"/>
      <c r="BPX1054" s="16"/>
      <c r="BPY1054" s="16"/>
      <c r="BPZ1054" s="16"/>
      <c r="BQA1054" s="16"/>
      <c r="BQB1054" s="16"/>
      <c r="BQC1054" s="16"/>
      <c r="BQD1054" s="16"/>
      <c r="BQE1054" s="16"/>
      <c r="BQF1054" s="16"/>
      <c r="BQG1054" s="16"/>
      <c r="BQH1054" s="16"/>
      <c r="BQI1054" s="16"/>
      <c r="BQJ1054" s="16"/>
      <c r="BQK1054" s="16"/>
      <c r="BQL1054" s="16"/>
      <c r="BQM1054" s="16"/>
      <c r="BQN1054" s="16"/>
      <c r="BQO1054" s="16"/>
      <c r="BQP1054" s="16"/>
      <c r="BQQ1054" s="16"/>
      <c r="BQR1054" s="16"/>
      <c r="BQS1054" s="16"/>
      <c r="BQT1054" s="16"/>
      <c r="BQU1054" s="16"/>
      <c r="BQV1054" s="16"/>
      <c r="BQW1054" s="16"/>
      <c r="BQX1054" s="16"/>
      <c r="BQY1054" s="16"/>
      <c r="BQZ1054" s="16"/>
      <c r="BRA1054" s="16"/>
      <c r="BRB1054" s="16"/>
      <c r="BRC1054" s="16"/>
      <c r="BRD1054" s="16"/>
      <c r="BRE1054" s="16"/>
      <c r="BRF1054" s="16"/>
      <c r="BRG1054" s="16"/>
      <c r="BRH1054" s="16"/>
      <c r="BRI1054" s="16"/>
      <c r="BRJ1054" s="16"/>
      <c r="BRK1054" s="16"/>
      <c r="BRL1054" s="16"/>
      <c r="BRM1054" s="16"/>
      <c r="BRN1054" s="16"/>
      <c r="BRO1054" s="16"/>
      <c r="BRP1054" s="16"/>
      <c r="BRQ1054" s="16"/>
      <c r="BRR1054" s="16"/>
      <c r="BRS1054" s="16"/>
      <c r="BRT1054" s="16"/>
      <c r="BRU1054" s="16"/>
      <c r="BRV1054" s="16"/>
      <c r="BRW1054" s="16"/>
      <c r="BRX1054" s="16"/>
      <c r="BRY1054" s="16"/>
      <c r="BRZ1054" s="16"/>
      <c r="BSA1054" s="16"/>
      <c r="BSB1054" s="16"/>
      <c r="BSC1054" s="16"/>
      <c r="BSD1054" s="16"/>
      <c r="BSE1054" s="16"/>
      <c r="BSF1054" s="16"/>
      <c r="BSG1054" s="16"/>
      <c r="BSH1054" s="16"/>
      <c r="BSI1054" s="16"/>
      <c r="BSJ1054" s="16"/>
      <c r="BSK1054" s="16"/>
      <c r="BSL1054" s="16"/>
      <c r="BSM1054" s="16"/>
      <c r="BSN1054" s="16"/>
      <c r="BSO1054" s="16"/>
      <c r="BSP1054" s="16"/>
      <c r="BSQ1054" s="16"/>
      <c r="BSR1054" s="16"/>
      <c r="BSS1054" s="16"/>
      <c r="BST1054" s="16"/>
      <c r="BSU1054" s="16"/>
      <c r="BSV1054" s="16"/>
      <c r="BSW1054" s="16"/>
      <c r="BSX1054" s="16"/>
      <c r="BSY1054" s="16"/>
      <c r="BSZ1054" s="16"/>
      <c r="BTA1054" s="16"/>
      <c r="BTB1054" s="16"/>
      <c r="BTC1054" s="16"/>
      <c r="BTD1054" s="16"/>
      <c r="BTE1054" s="16"/>
      <c r="BTF1054" s="16"/>
      <c r="BTG1054" s="16"/>
      <c r="BTH1054" s="16"/>
      <c r="BTI1054" s="16"/>
      <c r="BTJ1054" s="16"/>
      <c r="BTK1054" s="16"/>
      <c r="BTL1054" s="16"/>
      <c r="BTM1054" s="16"/>
      <c r="BTN1054" s="16"/>
      <c r="BTO1054" s="16"/>
      <c r="BTP1054" s="16"/>
      <c r="BTQ1054" s="16"/>
      <c r="BTR1054" s="16"/>
      <c r="BTS1054" s="16"/>
      <c r="BTT1054" s="16"/>
      <c r="BTU1054" s="16"/>
      <c r="BTV1054" s="16"/>
      <c r="BTW1054" s="16"/>
      <c r="BTX1054" s="16"/>
      <c r="BTY1054" s="16"/>
      <c r="BTZ1054" s="16"/>
      <c r="BUA1054" s="16"/>
      <c r="BUB1054" s="16"/>
      <c r="BUC1054" s="16"/>
      <c r="BUD1054" s="16"/>
      <c r="BUE1054" s="16"/>
      <c r="BUF1054" s="16"/>
      <c r="BUG1054" s="16"/>
      <c r="BUH1054" s="16"/>
      <c r="BUI1054" s="16"/>
      <c r="BUJ1054" s="16"/>
      <c r="BUK1054" s="16"/>
      <c r="BUL1054" s="16"/>
      <c r="BUM1054" s="16"/>
      <c r="BUN1054" s="16"/>
      <c r="BUO1054" s="16"/>
      <c r="BUP1054" s="16"/>
      <c r="BUQ1054" s="16"/>
      <c r="BUR1054" s="16"/>
      <c r="BUS1054" s="16"/>
      <c r="BUT1054" s="16"/>
      <c r="BUU1054" s="16"/>
      <c r="BUV1054" s="16"/>
      <c r="BUW1054" s="16"/>
      <c r="BUX1054" s="16"/>
      <c r="BUY1054" s="16"/>
      <c r="BUZ1054" s="16"/>
      <c r="BVA1054" s="16"/>
      <c r="BVB1054" s="16"/>
      <c r="BVC1054" s="16"/>
      <c r="BVD1054" s="16"/>
      <c r="BVE1054" s="16"/>
      <c r="BVF1054" s="16"/>
      <c r="BVG1054" s="16"/>
      <c r="BVH1054" s="16"/>
      <c r="BVI1054" s="16"/>
      <c r="BVJ1054" s="16"/>
      <c r="BVK1054" s="16"/>
      <c r="BVL1054" s="16"/>
      <c r="BVM1054" s="16"/>
      <c r="BVN1054" s="16"/>
      <c r="BVO1054" s="16"/>
      <c r="BVP1054" s="16"/>
      <c r="BVQ1054" s="16"/>
      <c r="BVR1054" s="16"/>
      <c r="BVS1054" s="16"/>
      <c r="BVT1054" s="16"/>
      <c r="BVU1054" s="16"/>
      <c r="BVV1054" s="16"/>
      <c r="BVW1054" s="16"/>
      <c r="BVX1054" s="16"/>
      <c r="BVY1054" s="16"/>
      <c r="BVZ1054" s="16"/>
      <c r="BWA1054" s="16"/>
      <c r="BWB1054" s="16"/>
      <c r="BWC1054" s="16"/>
      <c r="BWD1054" s="16"/>
      <c r="BWE1054" s="16"/>
      <c r="BWF1054" s="16"/>
      <c r="BWG1054" s="16"/>
      <c r="BWH1054" s="16"/>
      <c r="BWI1054" s="16"/>
      <c r="BWJ1054" s="16"/>
      <c r="BWK1054" s="16"/>
      <c r="BWL1054" s="16"/>
      <c r="BWM1054" s="16"/>
      <c r="BWN1054" s="16"/>
      <c r="BWO1054" s="16"/>
      <c r="BWP1054" s="16"/>
      <c r="BWQ1054" s="16"/>
      <c r="BWR1054" s="16"/>
      <c r="BWS1054" s="16"/>
      <c r="BWT1054" s="16"/>
      <c r="BWU1054" s="16"/>
      <c r="BWV1054" s="16"/>
      <c r="BWW1054" s="16"/>
      <c r="BWX1054" s="16"/>
      <c r="BWY1054" s="16"/>
      <c r="BWZ1054" s="16"/>
      <c r="BXA1054" s="16"/>
      <c r="BXB1054" s="16"/>
      <c r="BXC1054" s="16"/>
      <c r="BXD1054" s="16"/>
      <c r="BXE1054" s="16"/>
      <c r="BXF1054" s="16"/>
      <c r="BXG1054" s="16"/>
      <c r="BXH1054" s="16"/>
      <c r="BXI1054" s="16"/>
      <c r="BXJ1054" s="16"/>
      <c r="BXK1054" s="16"/>
      <c r="BXL1054" s="16"/>
      <c r="BXM1054" s="16"/>
      <c r="BXN1054" s="16"/>
      <c r="BXO1054" s="16"/>
      <c r="BXP1054" s="16"/>
      <c r="BXQ1054" s="16"/>
      <c r="BXR1054" s="16"/>
      <c r="BXS1054" s="16"/>
      <c r="BXT1054" s="16"/>
      <c r="BXU1054" s="16"/>
      <c r="BXV1054" s="16"/>
      <c r="BXW1054" s="16"/>
      <c r="BXX1054" s="16"/>
      <c r="BXY1054" s="16"/>
      <c r="BXZ1054" s="16"/>
      <c r="BYA1054" s="16"/>
      <c r="BYB1054" s="16"/>
      <c r="BYC1054" s="16"/>
      <c r="BYD1054" s="16"/>
      <c r="BYE1054" s="16"/>
      <c r="BYF1054" s="16"/>
      <c r="BYG1054" s="16"/>
      <c r="BYH1054" s="16"/>
      <c r="BYI1054" s="16"/>
      <c r="BYJ1054" s="16"/>
      <c r="BYK1054" s="16"/>
      <c r="BYL1054" s="16"/>
      <c r="BYM1054" s="16"/>
      <c r="BYN1054" s="16"/>
      <c r="BYO1054" s="16"/>
      <c r="BYP1054" s="16"/>
      <c r="BYQ1054" s="16"/>
      <c r="BYR1054" s="16"/>
      <c r="BYS1054" s="16"/>
      <c r="BYT1054" s="16"/>
      <c r="BYU1054" s="16"/>
      <c r="BYV1054" s="16"/>
      <c r="BYW1054" s="16"/>
      <c r="BYX1054" s="16"/>
      <c r="BYY1054" s="16"/>
      <c r="BYZ1054" s="16"/>
      <c r="BZA1054" s="16"/>
      <c r="BZB1054" s="16"/>
      <c r="BZC1054" s="16"/>
      <c r="BZD1054" s="16"/>
      <c r="BZE1054" s="16"/>
      <c r="BZF1054" s="16"/>
      <c r="BZG1054" s="16"/>
      <c r="BZH1054" s="16"/>
      <c r="BZI1054" s="16"/>
      <c r="BZJ1054" s="16"/>
      <c r="BZK1054" s="16"/>
      <c r="BZL1054" s="16"/>
      <c r="BZM1054" s="16"/>
      <c r="BZN1054" s="16"/>
      <c r="BZO1054" s="16"/>
      <c r="BZP1054" s="16"/>
      <c r="BZQ1054" s="16"/>
      <c r="BZR1054" s="16"/>
      <c r="BZS1054" s="16"/>
      <c r="BZT1054" s="16"/>
      <c r="BZU1054" s="16"/>
      <c r="BZV1054" s="16"/>
      <c r="BZW1054" s="16"/>
      <c r="BZX1054" s="16"/>
      <c r="BZY1054" s="16"/>
      <c r="BZZ1054" s="16"/>
      <c r="CAA1054" s="16"/>
      <c r="CAB1054" s="16"/>
      <c r="CAC1054" s="16"/>
      <c r="CAD1054" s="16"/>
      <c r="CAE1054" s="16"/>
      <c r="CAF1054" s="16"/>
      <c r="CAG1054" s="16"/>
      <c r="CAH1054" s="16"/>
      <c r="CAI1054" s="16"/>
      <c r="CAJ1054" s="16"/>
      <c r="CAK1054" s="16"/>
      <c r="CAL1054" s="16"/>
      <c r="CAM1054" s="16"/>
      <c r="CAN1054" s="16"/>
      <c r="CAO1054" s="16"/>
      <c r="CAP1054" s="16"/>
      <c r="CAQ1054" s="16"/>
      <c r="CAR1054" s="16"/>
      <c r="CAS1054" s="16"/>
      <c r="CAT1054" s="16"/>
      <c r="CAU1054" s="16"/>
      <c r="CAV1054" s="16"/>
      <c r="CAW1054" s="16"/>
      <c r="CAX1054" s="16"/>
      <c r="CAY1054" s="16"/>
      <c r="CAZ1054" s="16"/>
      <c r="CBA1054" s="16"/>
      <c r="CBB1054" s="16"/>
      <c r="CBC1054" s="16"/>
      <c r="CBD1054" s="16"/>
      <c r="CBE1054" s="16"/>
      <c r="CBF1054" s="16"/>
      <c r="CBG1054" s="16"/>
      <c r="CBH1054" s="16"/>
      <c r="CBI1054" s="16"/>
      <c r="CBJ1054" s="16"/>
      <c r="CBK1054" s="16"/>
      <c r="CBL1054" s="16"/>
      <c r="CBM1054" s="16"/>
      <c r="CBN1054" s="16"/>
      <c r="CBO1054" s="16"/>
      <c r="CBP1054" s="16"/>
      <c r="CBQ1054" s="16"/>
      <c r="CBR1054" s="16"/>
      <c r="CBS1054" s="16"/>
      <c r="CBT1054" s="16"/>
      <c r="CBU1054" s="16"/>
      <c r="CBV1054" s="16"/>
      <c r="CBW1054" s="16"/>
      <c r="CBX1054" s="16"/>
      <c r="CBY1054" s="16"/>
      <c r="CBZ1054" s="16"/>
      <c r="CCA1054" s="16"/>
      <c r="CCB1054" s="16"/>
      <c r="CCC1054" s="16"/>
      <c r="CCD1054" s="16"/>
      <c r="CCE1054" s="16"/>
      <c r="CCF1054" s="16"/>
      <c r="CCG1054" s="16"/>
      <c r="CCH1054" s="16"/>
      <c r="CCI1054" s="16"/>
      <c r="CCJ1054" s="16"/>
      <c r="CCK1054" s="16"/>
      <c r="CCL1054" s="16"/>
      <c r="CCM1054" s="16"/>
      <c r="CCN1054" s="16"/>
      <c r="CCO1054" s="16"/>
      <c r="CCP1054" s="16"/>
      <c r="CCQ1054" s="16"/>
      <c r="CCR1054" s="16"/>
      <c r="CCS1054" s="16"/>
      <c r="CCT1054" s="16"/>
      <c r="CCU1054" s="16"/>
      <c r="CCV1054" s="16"/>
      <c r="CCW1054" s="16"/>
      <c r="CCX1054" s="16"/>
      <c r="CCY1054" s="16"/>
      <c r="CCZ1054" s="16"/>
      <c r="CDA1054" s="16"/>
      <c r="CDB1054" s="16"/>
      <c r="CDC1054" s="16"/>
      <c r="CDD1054" s="16"/>
      <c r="CDE1054" s="16"/>
      <c r="CDF1054" s="16"/>
      <c r="CDG1054" s="16"/>
      <c r="CDH1054" s="16"/>
      <c r="CDI1054" s="16"/>
      <c r="CDJ1054" s="16"/>
      <c r="CDK1054" s="16"/>
      <c r="CDL1054" s="16"/>
      <c r="CDM1054" s="16"/>
      <c r="CDN1054" s="16"/>
      <c r="CDO1054" s="16"/>
      <c r="CDP1054" s="16"/>
      <c r="CDQ1054" s="16"/>
      <c r="CDR1054" s="16"/>
      <c r="CDS1054" s="16"/>
      <c r="CDT1054" s="16"/>
      <c r="CDU1054" s="16"/>
      <c r="CDV1054" s="16"/>
      <c r="CDW1054" s="16"/>
      <c r="CDX1054" s="16"/>
      <c r="CDY1054" s="16"/>
      <c r="CDZ1054" s="16"/>
      <c r="CEA1054" s="16"/>
      <c r="CEB1054" s="16"/>
      <c r="CEC1054" s="16"/>
      <c r="CED1054" s="16"/>
      <c r="CEE1054" s="16"/>
      <c r="CEF1054" s="16"/>
      <c r="CEG1054" s="16"/>
      <c r="CEH1054" s="16"/>
      <c r="CEI1054" s="16"/>
      <c r="CEJ1054" s="16"/>
      <c r="CEK1054" s="16"/>
      <c r="CEL1054" s="16"/>
      <c r="CEM1054" s="16"/>
      <c r="CEN1054" s="16"/>
      <c r="CEO1054" s="16"/>
      <c r="CEP1054" s="16"/>
      <c r="CEQ1054" s="16"/>
      <c r="CER1054" s="16"/>
      <c r="CES1054" s="16"/>
      <c r="CET1054" s="16"/>
      <c r="CEU1054" s="16"/>
      <c r="CEV1054" s="16"/>
      <c r="CEW1054" s="16"/>
      <c r="CEX1054" s="16"/>
      <c r="CEY1054" s="16"/>
      <c r="CEZ1054" s="16"/>
      <c r="CFA1054" s="16"/>
      <c r="CFB1054" s="16"/>
      <c r="CFC1054" s="16"/>
      <c r="CFD1054" s="16"/>
      <c r="CFE1054" s="16"/>
      <c r="CFF1054" s="16"/>
      <c r="CFG1054" s="16"/>
      <c r="CFH1054" s="16"/>
      <c r="CFI1054" s="16"/>
      <c r="CFJ1054" s="16"/>
      <c r="CFK1054" s="16"/>
      <c r="CFL1054" s="16"/>
      <c r="CFM1054" s="16"/>
      <c r="CFN1054" s="16"/>
      <c r="CFO1054" s="16"/>
      <c r="CFP1054" s="16"/>
      <c r="CFQ1054" s="16"/>
      <c r="CFR1054" s="16"/>
      <c r="CFS1054" s="16"/>
      <c r="CFT1054" s="16"/>
      <c r="CFU1054" s="16"/>
      <c r="CFV1054" s="16"/>
      <c r="CFW1054" s="16"/>
      <c r="CFX1054" s="16"/>
      <c r="CFY1054" s="16"/>
      <c r="CFZ1054" s="16"/>
      <c r="CGA1054" s="16"/>
      <c r="CGB1054" s="16"/>
      <c r="CGC1054" s="16"/>
      <c r="CGD1054" s="16"/>
      <c r="CGE1054" s="16"/>
      <c r="CGF1054" s="16"/>
      <c r="CGG1054" s="16"/>
      <c r="CGH1054" s="16"/>
      <c r="CGI1054" s="16"/>
      <c r="CGJ1054" s="16"/>
      <c r="CGK1054" s="16"/>
      <c r="CGL1054" s="16"/>
      <c r="CGM1054" s="16"/>
      <c r="CGN1054" s="16"/>
      <c r="CGO1054" s="16"/>
      <c r="CGP1054" s="16"/>
      <c r="CGQ1054" s="16"/>
      <c r="CGR1054" s="16"/>
      <c r="CGS1054" s="16"/>
      <c r="CGT1054" s="16"/>
      <c r="CGU1054" s="16"/>
      <c r="CGV1054" s="16"/>
      <c r="CGW1054" s="16"/>
      <c r="CGX1054" s="16"/>
      <c r="CGY1054" s="16"/>
      <c r="CGZ1054" s="16"/>
      <c r="CHA1054" s="16"/>
      <c r="CHB1054" s="16"/>
      <c r="CHC1054" s="16"/>
      <c r="CHD1054" s="16"/>
      <c r="CHE1054" s="16"/>
      <c r="CHF1054" s="16"/>
      <c r="CHG1054" s="16"/>
      <c r="CHH1054" s="16"/>
      <c r="CHI1054" s="16"/>
      <c r="CHJ1054" s="16"/>
      <c r="CHK1054" s="16"/>
      <c r="CHL1054" s="16"/>
      <c r="CHM1054" s="16"/>
      <c r="CHN1054" s="16"/>
      <c r="CHO1054" s="16"/>
      <c r="CHP1054" s="16"/>
      <c r="CHQ1054" s="16"/>
      <c r="CHR1054" s="16"/>
      <c r="CHS1054" s="16"/>
      <c r="CHT1054" s="16"/>
      <c r="CHU1054" s="16"/>
      <c r="CHV1054" s="16"/>
      <c r="CHW1054" s="16"/>
      <c r="CHX1054" s="16"/>
      <c r="CHY1054" s="16"/>
      <c r="CHZ1054" s="16"/>
      <c r="CIA1054" s="16"/>
      <c r="CIB1054" s="16"/>
      <c r="CIC1054" s="16"/>
      <c r="CID1054" s="16"/>
      <c r="CIE1054" s="16"/>
      <c r="CIF1054" s="16"/>
      <c r="CIG1054" s="16"/>
      <c r="CIH1054" s="16"/>
      <c r="CII1054" s="16"/>
      <c r="CIJ1054" s="16"/>
      <c r="CIK1054" s="16"/>
      <c r="CIL1054" s="16"/>
      <c r="CIM1054" s="16"/>
      <c r="CIN1054" s="16"/>
      <c r="CIO1054" s="16"/>
      <c r="CIP1054" s="16"/>
      <c r="CIQ1054" s="16"/>
      <c r="CIR1054" s="16"/>
      <c r="CIS1054" s="16"/>
      <c r="CIT1054" s="16"/>
      <c r="CIU1054" s="16"/>
      <c r="CIV1054" s="16"/>
      <c r="CIW1054" s="16"/>
      <c r="CIX1054" s="16"/>
      <c r="CIY1054" s="16"/>
      <c r="CIZ1054" s="16"/>
      <c r="CJA1054" s="16"/>
      <c r="CJB1054" s="16"/>
      <c r="CJC1054" s="16"/>
      <c r="CJD1054" s="16"/>
      <c r="CJE1054" s="16"/>
      <c r="CJF1054" s="16"/>
      <c r="CJG1054" s="16"/>
      <c r="CJH1054" s="16"/>
      <c r="CJI1054" s="16"/>
      <c r="CJJ1054" s="16"/>
      <c r="CJK1054" s="16"/>
      <c r="CJL1054" s="16"/>
      <c r="CJM1054" s="16"/>
      <c r="CJN1054" s="16"/>
      <c r="CJO1054" s="16"/>
      <c r="CJP1054" s="16"/>
      <c r="CJQ1054" s="16"/>
      <c r="CJR1054" s="16"/>
      <c r="CJS1054" s="16"/>
      <c r="CJT1054" s="16"/>
      <c r="CJU1054" s="16"/>
      <c r="CJV1054" s="16"/>
      <c r="CJW1054" s="16"/>
      <c r="CJX1054" s="16"/>
      <c r="CJY1054" s="16"/>
      <c r="CJZ1054" s="16"/>
      <c r="CKA1054" s="16"/>
      <c r="CKB1054" s="16"/>
      <c r="CKC1054" s="16"/>
      <c r="CKD1054" s="16"/>
      <c r="CKE1054" s="16"/>
      <c r="CKF1054" s="16"/>
      <c r="CKG1054" s="16"/>
      <c r="CKH1054" s="16"/>
      <c r="CKI1054" s="16"/>
      <c r="CKJ1054" s="16"/>
      <c r="CKK1054" s="16"/>
      <c r="CKL1054" s="16"/>
      <c r="CKM1054" s="16"/>
      <c r="CKN1054" s="16"/>
      <c r="CKO1054" s="16"/>
      <c r="CKP1054" s="16"/>
      <c r="CKQ1054" s="16"/>
      <c r="CKR1054" s="16"/>
      <c r="CKS1054" s="16"/>
      <c r="CKT1054" s="16"/>
      <c r="CKU1054" s="16"/>
      <c r="CKV1054" s="16"/>
      <c r="CKW1054" s="16"/>
      <c r="CKX1054" s="16"/>
      <c r="CKY1054" s="16"/>
      <c r="CKZ1054" s="16"/>
      <c r="CLA1054" s="16"/>
      <c r="CLB1054" s="16"/>
      <c r="CLC1054" s="16"/>
      <c r="CLD1054" s="16"/>
      <c r="CLE1054" s="16"/>
      <c r="CLF1054" s="16"/>
      <c r="CLG1054" s="16"/>
      <c r="CLH1054" s="16"/>
      <c r="CLI1054" s="16"/>
      <c r="CLJ1054" s="16"/>
      <c r="CLK1054" s="16"/>
      <c r="CLL1054" s="16"/>
      <c r="CLM1054" s="16"/>
      <c r="CLN1054" s="16"/>
      <c r="CLO1054" s="16"/>
      <c r="CLP1054" s="16"/>
      <c r="CLQ1054" s="16"/>
      <c r="CLR1054" s="16"/>
      <c r="CLS1054" s="16"/>
      <c r="CLT1054" s="16"/>
      <c r="CLU1054" s="16"/>
      <c r="CLV1054" s="16"/>
      <c r="CLW1054" s="16"/>
      <c r="CLX1054" s="16"/>
      <c r="CLY1054" s="16"/>
      <c r="CLZ1054" s="16"/>
      <c r="CMA1054" s="16"/>
      <c r="CMB1054" s="16"/>
      <c r="CMC1054" s="16"/>
      <c r="CMD1054" s="16"/>
      <c r="CME1054" s="16"/>
      <c r="CMF1054" s="16"/>
      <c r="CMG1054" s="16"/>
      <c r="CMH1054" s="16"/>
      <c r="CMI1054" s="16"/>
      <c r="CMJ1054" s="16"/>
      <c r="CMK1054" s="16"/>
      <c r="CML1054" s="16"/>
      <c r="CMM1054" s="16"/>
      <c r="CMN1054" s="16"/>
      <c r="CMO1054" s="16"/>
      <c r="CMP1054" s="16"/>
      <c r="CMQ1054" s="16"/>
      <c r="CMR1054" s="16"/>
      <c r="CMS1054" s="16"/>
      <c r="CMT1054" s="16"/>
      <c r="CMU1054" s="16"/>
      <c r="CMV1054" s="16"/>
      <c r="CMW1054" s="16"/>
      <c r="CMX1054" s="16"/>
      <c r="CMY1054" s="16"/>
      <c r="CMZ1054" s="16"/>
      <c r="CNA1054" s="16"/>
      <c r="CNB1054" s="16"/>
      <c r="CNC1054" s="16"/>
      <c r="CND1054" s="16"/>
      <c r="CNE1054" s="16"/>
      <c r="CNF1054" s="16"/>
      <c r="CNG1054" s="16"/>
      <c r="CNH1054" s="16"/>
      <c r="CNI1054" s="16"/>
      <c r="CNJ1054" s="16"/>
      <c r="CNK1054" s="16"/>
      <c r="CNL1054" s="16"/>
      <c r="CNM1054" s="16"/>
      <c r="CNN1054" s="16"/>
      <c r="CNO1054" s="16"/>
      <c r="CNP1054" s="16"/>
      <c r="CNQ1054" s="16"/>
      <c r="CNR1054" s="16"/>
      <c r="CNS1054" s="16"/>
      <c r="CNT1054" s="16"/>
      <c r="CNU1054" s="16"/>
      <c r="CNV1054" s="16"/>
      <c r="CNW1054" s="16"/>
      <c r="CNX1054" s="16"/>
      <c r="CNY1054" s="16"/>
      <c r="CNZ1054" s="16"/>
      <c r="COA1054" s="16"/>
      <c r="COB1054" s="16"/>
      <c r="COC1054" s="16"/>
      <c r="COD1054" s="16"/>
      <c r="COE1054" s="16"/>
      <c r="COF1054" s="16"/>
      <c r="COG1054" s="16"/>
      <c r="COH1054" s="16"/>
      <c r="COI1054" s="16"/>
      <c r="COJ1054" s="16"/>
      <c r="COK1054" s="16"/>
      <c r="COL1054" s="16"/>
      <c r="COM1054" s="16"/>
      <c r="CON1054" s="16"/>
      <c r="COO1054" s="16"/>
      <c r="COP1054" s="16"/>
      <c r="COQ1054" s="16"/>
      <c r="COR1054" s="16"/>
      <c r="COS1054" s="16"/>
      <c r="COT1054" s="16"/>
      <c r="COU1054" s="16"/>
      <c r="COV1054" s="16"/>
      <c r="COW1054" s="16"/>
      <c r="COX1054" s="16"/>
      <c r="COY1054" s="16"/>
      <c r="COZ1054" s="16"/>
      <c r="CPA1054" s="16"/>
      <c r="CPB1054" s="16"/>
      <c r="CPC1054" s="16"/>
      <c r="CPD1054" s="16"/>
      <c r="CPE1054" s="16"/>
      <c r="CPF1054" s="16"/>
      <c r="CPG1054" s="16"/>
      <c r="CPH1054" s="16"/>
      <c r="CPI1054" s="16"/>
      <c r="CPJ1054" s="16"/>
      <c r="CPK1054" s="16"/>
      <c r="CPL1054" s="16"/>
      <c r="CPM1054" s="16"/>
      <c r="CPN1054" s="16"/>
      <c r="CPO1054" s="16"/>
      <c r="CPP1054" s="16"/>
      <c r="CPQ1054" s="16"/>
      <c r="CPR1054" s="16"/>
      <c r="CPS1054" s="16"/>
      <c r="CPT1054" s="16"/>
      <c r="CPU1054" s="16"/>
      <c r="CPV1054" s="16"/>
      <c r="CPW1054" s="16"/>
      <c r="CPX1054" s="16"/>
      <c r="CPY1054" s="16"/>
      <c r="CPZ1054" s="16"/>
      <c r="CQA1054" s="16"/>
      <c r="CQB1054" s="16"/>
      <c r="CQC1054" s="16"/>
      <c r="CQD1054" s="16"/>
      <c r="CQE1054" s="16"/>
      <c r="CQF1054" s="16"/>
      <c r="CQG1054" s="16"/>
      <c r="CQH1054" s="16"/>
      <c r="CQI1054" s="16"/>
      <c r="CQJ1054" s="16"/>
      <c r="CQK1054" s="16"/>
      <c r="CQL1054" s="16"/>
      <c r="CQM1054" s="16"/>
      <c r="CQN1054" s="16"/>
      <c r="CQO1054" s="16"/>
      <c r="CQP1054" s="16"/>
      <c r="CQQ1054" s="16"/>
      <c r="CQR1054" s="16"/>
      <c r="CQS1054" s="16"/>
      <c r="CQT1054" s="16"/>
      <c r="CQU1054" s="16"/>
      <c r="CQV1054" s="16"/>
      <c r="CQW1054" s="16"/>
      <c r="CQX1054" s="16"/>
      <c r="CQY1054" s="16"/>
      <c r="CQZ1054" s="16"/>
      <c r="CRA1054" s="16"/>
      <c r="CRB1054" s="16"/>
      <c r="CRC1054" s="16"/>
      <c r="CRD1054" s="16"/>
      <c r="CRE1054" s="16"/>
      <c r="CRF1054" s="16"/>
      <c r="CRG1054" s="16"/>
      <c r="CRH1054" s="16"/>
      <c r="CRI1054" s="16"/>
      <c r="CRJ1054" s="16"/>
      <c r="CRK1054" s="16"/>
      <c r="CRL1054" s="16"/>
      <c r="CRM1054" s="16"/>
      <c r="CRN1054" s="16"/>
      <c r="CRO1054" s="16"/>
      <c r="CRP1054" s="16"/>
      <c r="CRQ1054" s="16"/>
      <c r="CRR1054" s="16"/>
      <c r="CRS1054" s="16"/>
      <c r="CRT1054" s="16"/>
      <c r="CRU1054" s="16"/>
      <c r="CRV1054" s="16"/>
      <c r="CRW1054" s="16"/>
      <c r="CRX1054" s="16"/>
      <c r="CRY1054" s="16"/>
      <c r="CRZ1054" s="16"/>
      <c r="CSA1054" s="16"/>
      <c r="CSB1054" s="16"/>
      <c r="CSC1054" s="16"/>
      <c r="CSD1054" s="16"/>
      <c r="CSE1054" s="16"/>
      <c r="CSF1054" s="16"/>
      <c r="CSG1054" s="16"/>
      <c r="CSH1054" s="16"/>
      <c r="CSI1054" s="16"/>
      <c r="CSJ1054" s="16"/>
      <c r="CSK1054" s="16"/>
      <c r="CSL1054" s="16"/>
      <c r="CSM1054" s="16"/>
      <c r="CSN1054" s="16"/>
      <c r="CSO1054" s="16"/>
      <c r="CSP1054" s="16"/>
      <c r="CSQ1054" s="16"/>
      <c r="CSR1054" s="16"/>
      <c r="CSS1054" s="16"/>
      <c r="CST1054" s="16"/>
      <c r="CSU1054" s="16"/>
      <c r="CSV1054" s="16"/>
      <c r="CSW1054" s="16"/>
      <c r="CSX1054" s="16"/>
      <c r="CSY1054" s="16"/>
      <c r="CSZ1054" s="16"/>
      <c r="CTA1054" s="16"/>
      <c r="CTB1054" s="16"/>
      <c r="CTC1054" s="16"/>
      <c r="CTD1054" s="16"/>
      <c r="CTE1054" s="16"/>
      <c r="CTF1054" s="16"/>
      <c r="CTG1054" s="16"/>
      <c r="CTH1054" s="16"/>
      <c r="CTI1054" s="16"/>
      <c r="CTJ1054" s="16"/>
      <c r="CTK1054" s="16"/>
      <c r="CTL1054" s="16"/>
      <c r="CTM1054" s="16"/>
      <c r="CTN1054" s="16"/>
      <c r="CTO1054" s="16"/>
      <c r="CTP1054" s="16"/>
      <c r="CTQ1054" s="16"/>
      <c r="CTR1054" s="16"/>
      <c r="CTS1054" s="16"/>
      <c r="CTT1054" s="16"/>
      <c r="CTU1054" s="16"/>
      <c r="CTV1054" s="16"/>
      <c r="CTW1054" s="16"/>
      <c r="CTX1054" s="16"/>
      <c r="CTY1054" s="16"/>
      <c r="CTZ1054" s="16"/>
      <c r="CUA1054" s="16"/>
      <c r="CUB1054" s="16"/>
      <c r="CUC1054" s="16"/>
      <c r="CUD1054" s="16"/>
      <c r="CUE1054" s="16"/>
      <c r="CUF1054" s="16"/>
      <c r="CUG1054" s="16"/>
      <c r="CUH1054" s="16"/>
      <c r="CUI1054" s="16"/>
      <c r="CUJ1054" s="16"/>
      <c r="CUK1054" s="16"/>
      <c r="CUL1054" s="16"/>
      <c r="CUM1054" s="16"/>
      <c r="CUN1054" s="16"/>
      <c r="CUO1054" s="16"/>
      <c r="CUP1054" s="16"/>
      <c r="CUQ1054" s="16"/>
      <c r="CUR1054" s="16"/>
      <c r="CUS1054" s="16"/>
      <c r="CUT1054" s="16"/>
      <c r="CUU1054" s="16"/>
      <c r="CUV1054" s="16"/>
      <c r="CUW1054" s="16"/>
      <c r="CUX1054" s="16"/>
      <c r="CUY1054" s="16"/>
      <c r="CUZ1054" s="16"/>
      <c r="CVA1054" s="16"/>
      <c r="CVB1054" s="16"/>
      <c r="CVC1054" s="16"/>
      <c r="CVD1054" s="16"/>
      <c r="CVE1054" s="16"/>
      <c r="CVF1054" s="16"/>
      <c r="CVG1054" s="16"/>
      <c r="CVH1054" s="16"/>
      <c r="CVI1054" s="16"/>
      <c r="CVJ1054" s="16"/>
      <c r="CVK1054" s="16"/>
      <c r="CVL1054" s="16"/>
      <c r="CVM1054" s="16"/>
      <c r="CVN1054" s="16"/>
      <c r="CVO1054" s="16"/>
      <c r="CVP1054" s="16"/>
      <c r="CVQ1054" s="16"/>
      <c r="CVR1054" s="16"/>
      <c r="CVS1054" s="16"/>
      <c r="CVT1054" s="16"/>
      <c r="CVU1054" s="16"/>
      <c r="CVV1054" s="16"/>
      <c r="CVW1054" s="16"/>
      <c r="CVX1054" s="16"/>
      <c r="CVY1054" s="16"/>
      <c r="CVZ1054" s="16"/>
      <c r="CWA1054" s="16"/>
      <c r="CWB1054" s="16"/>
      <c r="CWC1054" s="16"/>
      <c r="CWD1054" s="16"/>
      <c r="CWE1054" s="16"/>
      <c r="CWF1054" s="16"/>
      <c r="CWG1054" s="16"/>
      <c r="CWH1054" s="16"/>
      <c r="CWI1054" s="16"/>
      <c r="CWJ1054" s="16"/>
      <c r="CWK1054" s="16"/>
      <c r="CWL1054" s="16"/>
      <c r="CWM1054" s="16"/>
      <c r="CWN1054" s="16"/>
      <c r="CWO1054" s="16"/>
      <c r="CWP1054" s="16"/>
      <c r="CWQ1054" s="16"/>
      <c r="CWR1054" s="16"/>
      <c r="CWS1054" s="16"/>
      <c r="CWT1054" s="16"/>
      <c r="CWU1054" s="16"/>
      <c r="CWV1054" s="16"/>
      <c r="CWW1054" s="16"/>
      <c r="CWX1054" s="16"/>
      <c r="CWY1054" s="16"/>
      <c r="CWZ1054" s="16"/>
      <c r="CXA1054" s="16"/>
      <c r="CXB1054" s="16"/>
      <c r="CXC1054" s="16"/>
      <c r="CXD1054" s="16"/>
      <c r="CXE1054" s="16"/>
      <c r="CXF1054" s="16"/>
      <c r="CXG1054" s="16"/>
      <c r="CXH1054" s="16"/>
      <c r="CXI1054" s="16"/>
      <c r="CXJ1054" s="16"/>
      <c r="CXK1054" s="16"/>
      <c r="CXL1054" s="16"/>
      <c r="CXM1054" s="16"/>
      <c r="CXN1054" s="16"/>
      <c r="CXO1054" s="16"/>
      <c r="CXP1054" s="16"/>
      <c r="CXQ1054" s="16"/>
      <c r="CXR1054" s="16"/>
      <c r="CXS1054" s="16"/>
      <c r="CXT1054" s="16"/>
      <c r="CXU1054" s="16"/>
      <c r="CXV1054" s="16"/>
      <c r="CXW1054" s="16"/>
      <c r="CXX1054" s="16"/>
      <c r="CXY1054" s="16"/>
      <c r="CXZ1054" s="16"/>
      <c r="CYA1054" s="16"/>
      <c r="CYB1054" s="16"/>
      <c r="CYC1054" s="16"/>
      <c r="CYD1054" s="16"/>
      <c r="CYE1054" s="16"/>
      <c r="CYF1054" s="16"/>
      <c r="CYG1054" s="16"/>
      <c r="CYH1054" s="16"/>
      <c r="CYI1054" s="16"/>
      <c r="CYJ1054" s="16"/>
      <c r="CYK1054" s="16"/>
      <c r="CYL1054" s="16"/>
      <c r="CYM1054" s="16"/>
      <c r="CYN1054" s="16"/>
      <c r="CYO1054" s="16"/>
      <c r="CYP1054" s="16"/>
      <c r="CYQ1054" s="16"/>
      <c r="CYR1054" s="16"/>
      <c r="CYS1054" s="16"/>
      <c r="CYT1054" s="16"/>
      <c r="CYU1054" s="16"/>
      <c r="CYV1054" s="16"/>
      <c r="CYW1054" s="16"/>
      <c r="CYX1054" s="16"/>
      <c r="CYY1054" s="16"/>
      <c r="CYZ1054" s="16"/>
      <c r="CZA1054" s="16"/>
      <c r="CZB1054" s="16"/>
      <c r="CZC1054" s="16"/>
      <c r="CZD1054" s="16"/>
      <c r="CZE1054" s="16"/>
      <c r="CZF1054" s="16"/>
      <c r="CZG1054" s="16"/>
      <c r="CZH1054" s="16"/>
      <c r="CZI1054" s="16"/>
      <c r="CZJ1054" s="16"/>
      <c r="CZK1054" s="16"/>
      <c r="CZL1054" s="16"/>
      <c r="CZM1054" s="16"/>
      <c r="CZN1054" s="16"/>
      <c r="CZO1054" s="16"/>
      <c r="CZP1054" s="16"/>
      <c r="CZQ1054" s="16"/>
      <c r="CZR1054" s="16"/>
      <c r="CZS1054" s="16"/>
      <c r="CZT1054" s="16"/>
      <c r="CZU1054" s="16"/>
      <c r="CZV1054" s="16"/>
      <c r="CZW1054" s="16"/>
      <c r="CZX1054" s="16"/>
      <c r="CZY1054" s="16"/>
      <c r="CZZ1054" s="16"/>
      <c r="DAA1054" s="16"/>
      <c r="DAB1054" s="16"/>
      <c r="DAC1054" s="16"/>
      <c r="DAD1054" s="16"/>
      <c r="DAE1054" s="16"/>
      <c r="DAF1054" s="16"/>
      <c r="DAG1054" s="16"/>
      <c r="DAH1054" s="16"/>
      <c r="DAI1054" s="16"/>
      <c r="DAJ1054" s="16"/>
      <c r="DAK1054" s="16"/>
      <c r="DAL1054" s="16"/>
      <c r="DAM1054" s="16"/>
      <c r="DAN1054" s="16"/>
      <c r="DAO1054" s="16"/>
      <c r="DAP1054" s="16"/>
      <c r="DAQ1054" s="16"/>
      <c r="DAR1054" s="16"/>
      <c r="DAS1054" s="16"/>
      <c r="DAT1054" s="16"/>
      <c r="DAU1054" s="16"/>
      <c r="DAV1054" s="16"/>
      <c r="DAW1054" s="16"/>
      <c r="DAX1054" s="16"/>
      <c r="DAY1054" s="16"/>
      <c r="DAZ1054" s="16"/>
      <c r="DBA1054" s="16"/>
      <c r="DBB1054" s="16"/>
      <c r="DBC1054" s="16"/>
      <c r="DBD1054" s="16"/>
      <c r="DBE1054" s="16"/>
      <c r="DBF1054" s="16"/>
      <c r="DBG1054" s="16"/>
      <c r="DBH1054" s="16"/>
      <c r="DBI1054" s="16"/>
      <c r="DBJ1054" s="16"/>
      <c r="DBK1054" s="16"/>
      <c r="DBL1054" s="16"/>
      <c r="DBM1054" s="16"/>
      <c r="DBN1054" s="16"/>
      <c r="DBO1054" s="16"/>
      <c r="DBP1054" s="16"/>
      <c r="DBQ1054" s="16"/>
      <c r="DBR1054" s="16"/>
      <c r="DBS1054" s="16"/>
      <c r="DBT1054" s="16"/>
      <c r="DBU1054" s="16"/>
      <c r="DBV1054" s="16"/>
      <c r="DBW1054" s="16"/>
      <c r="DBX1054" s="16"/>
      <c r="DBY1054" s="16"/>
      <c r="DBZ1054" s="16"/>
      <c r="DCA1054" s="16"/>
      <c r="DCB1054" s="16"/>
      <c r="DCC1054" s="16"/>
      <c r="DCD1054" s="16"/>
      <c r="DCE1054" s="16"/>
      <c r="DCF1054" s="16"/>
      <c r="DCG1054" s="16"/>
      <c r="DCH1054" s="16"/>
      <c r="DCI1054" s="16"/>
      <c r="DCJ1054" s="16"/>
      <c r="DCK1054" s="16"/>
      <c r="DCL1054" s="16"/>
      <c r="DCM1054" s="16"/>
      <c r="DCN1054" s="16"/>
      <c r="DCO1054" s="16"/>
      <c r="DCP1054" s="16"/>
      <c r="DCQ1054" s="16"/>
      <c r="DCR1054" s="16"/>
      <c r="DCS1054" s="16"/>
      <c r="DCT1054" s="16"/>
      <c r="DCU1054" s="16"/>
      <c r="DCV1054" s="16"/>
      <c r="DCW1054" s="16"/>
      <c r="DCX1054" s="16"/>
      <c r="DCY1054" s="16"/>
      <c r="DCZ1054" s="16"/>
      <c r="DDA1054" s="16"/>
      <c r="DDB1054" s="16"/>
      <c r="DDC1054" s="16"/>
      <c r="DDD1054" s="16"/>
      <c r="DDE1054" s="16"/>
      <c r="DDF1054" s="16"/>
      <c r="DDG1054" s="16"/>
      <c r="DDH1054" s="16"/>
      <c r="DDI1054" s="16"/>
      <c r="DDJ1054" s="16"/>
      <c r="DDK1054" s="16"/>
      <c r="DDL1054" s="16"/>
      <c r="DDM1054" s="16"/>
      <c r="DDN1054" s="16"/>
      <c r="DDO1054" s="16"/>
      <c r="DDP1054" s="16"/>
      <c r="DDQ1054" s="16"/>
      <c r="DDR1054" s="16"/>
      <c r="DDS1054" s="16"/>
      <c r="DDT1054" s="16"/>
      <c r="DDU1054" s="16"/>
      <c r="DDV1054" s="16"/>
      <c r="DDW1054" s="16"/>
      <c r="DDX1054" s="16"/>
      <c r="DDY1054" s="16"/>
      <c r="DDZ1054" s="16"/>
      <c r="DEA1054" s="16"/>
      <c r="DEB1054" s="16"/>
      <c r="DEC1054" s="16"/>
      <c r="DED1054" s="16"/>
      <c r="DEE1054" s="16"/>
      <c r="DEF1054" s="16"/>
      <c r="DEG1054" s="16"/>
      <c r="DEH1054" s="16"/>
      <c r="DEI1054" s="16"/>
      <c r="DEJ1054" s="16"/>
      <c r="DEK1054" s="16"/>
      <c r="DEL1054" s="16"/>
      <c r="DEM1054" s="16"/>
      <c r="DEN1054" s="16"/>
      <c r="DEO1054" s="16"/>
      <c r="DEP1054" s="16"/>
      <c r="DEQ1054" s="16"/>
      <c r="DER1054" s="16"/>
      <c r="DES1054" s="16"/>
      <c r="DET1054" s="16"/>
      <c r="DEU1054" s="16"/>
      <c r="DEV1054" s="16"/>
      <c r="DEW1054" s="16"/>
      <c r="DEX1054" s="16"/>
      <c r="DEY1054" s="16"/>
      <c r="DEZ1054" s="16"/>
      <c r="DFA1054" s="16"/>
      <c r="DFB1054" s="16"/>
      <c r="DFC1054" s="16"/>
      <c r="DFD1054" s="16"/>
      <c r="DFE1054" s="16"/>
      <c r="DFF1054" s="16"/>
      <c r="DFG1054" s="16"/>
      <c r="DFH1054" s="16"/>
      <c r="DFI1054" s="16"/>
      <c r="DFJ1054" s="16"/>
      <c r="DFK1054" s="16"/>
      <c r="DFL1054" s="16"/>
      <c r="DFM1054" s="16"/>
      <c r="DFN1054" s="16"/>
      <c r="DFO1054" s="16"/>
      <c r="DFP1054" s="16"/>
      <c r="DFQ1054" s="16"/>
      <c r="DFR1054" s="16"/>
      <c r="DFS1054" s="16"/>
      <c r="DFT1054" s="16"/>
      <c r="DFU1054" s="16"/>
      <c r="DFV1054" s="16"/>
      <c r="DFW1054" s="16"/>
      <c r="DFX1054" s="16"/>
      <c r="DFY1054" s="16"/>
      <c r="DFZ1054" s="16"/>
      <c r="DGA1054" s="16"/>
      <c r="DGB1054" s="16"/>
      <c r="DGC1054" s="16"/>
      <c r="DGD1054" s="16"/>
      <c r="DGE1054" s="16"/>
      <c r="DGF1054" s="16"/>
      <c r="DGG1054" s="16"/>
      <c r="DGH1054" s="16"/>
      <c r="DGI1054" s="16"/>
      <c r="DGJ1054" s="16"/>
      <c r="DGK1054" s="16"/>
      <c r="DGL1054" s="16"/>
      <c r="DGM1054" s="16"/>
      <c r="DGN1054" s="16"/>
      <c r="DGO1054" s="16"/>
      <c r="DGP1054" s="16"/>
      <c r="DGQ1054" s="16"/>
      <c r="DGR1054" s="16"/>
      <c r="DGS1054" s="16"/>
      <c r="DGT1054" s="16"/>
      <c r="DGU1054" s="16"/>
      <c r="DGV1054" s="16"/>
      <c r="DGW1054" s="16"/>
      <c r="DGX1054" s="16"/>
      <c r="DGY1054" s="16"/>
      <c r="DGZ1054" s="16"/>
      <c r="DHA1054" s="16"/>
      <c r="DHB1054" s="16"/>
      <c r="DHC1054" s="16"/>
      <c r="DHD1054" s="16"/>
      <c r="DHE1054" s="16"/>
      <c r="DHF1054" s="16"/>
      <c r="DHG1054" s="16"/>
      <c r="DHH1054" s="16"/>
      <c r="DHI1054" s="16"/>
      <c r="DHJ1054" s="16"/>
      <c r="DHK1054" s="16"/>
      <c r="DHL1054" s="16"/>
      <c r="DHM1054" s="16"/>
      <c r="DHN1054" s="16"/>
      <c r="DHO1054" s="16"/>
      <c r="DHP1054" s="16"/>
      <c r="DHQ1054" s="16"/>
      <c r="DHR1054" s="16"/>
      <c r="DHS1054" s="16"/>
      <c r="DHT1054" s="16"/>
      <c r="DHU1054" s="16"/>
      <c r="DHV1054" s="16"/>
      <c r="DHW1054" s="16"/>
      <c r="DHX1054" s="16"/>
      <c r="DHY1054" s="16"/>
      <c r="DHZ1054" s="16"/>
      <c r="DIA1054" s="16"/>
      <c r="DIB1054" s="16"/>
      <c r="DIC1054" s="16"/>
      <c r="DID1054" s="16"/>
      <c r="DIE1054" s="16"/>
      <c r="DIF1054" s="16"/>
      <c r="DIG1054" s="16"/>
      <c r="DIH1054" s="16"/>
      <c r="DII1054" s="16"/>
      <c r="DIJ1054" s="16"/>
      <c r="DIK1054" s="16"/>
      <c r="DIL1054" s="16"/>
      <c r="DIM1054" s="16"/>
      <c r="DIN1054" s="16"/>
      <c r="DIO1054" s="16"/>
      <c r="DIP1054" s="16"/>
      <c r="DIQ1054" s="16"/>
      <c r="DIR1054" s="16"/>
      <c r="DIS1054" s="16"/>
      <c r="DIT1054" s="16"/>
      <c r="DIU1054" s="16"/>
      <c r="DIV1054" s="16"/>
      <c r="DIW1054" s="16"/>
      <c r="DIX1054" s="16"/>
      <c r="DIY1054" s="16"/>
      <c r="DIZ1054" s="16"/>
      <c r="DJA1054" s="16"/>
      <c r="DJB1054" s="16"/>
      <c r="DJC1054" s="16"/>
      <c r="DJD1054" s="16"/>
      <c r="DJE1054" s="16"/>
      <c r="DJF1054" s="16"/>
      <c r="DJG1054" s="16"/>
      <c r="DJH1054" s="16"/>
      <c r="DJI1054" s="16"/>
      <c r="DJJ1054" s="16"/>
      <c r="DJK1054" s="16"/>
      <c r="DJL1054" s="16"/>
      <c r="DJM1054" s="16"/>
      <c r="DJN1054" s="16"/>
      <c r="DJO1054" s="16"/>
      <c r="DJP1054" s="16"/>
      <c r="DJQ1054" s="16"/>
      <c r="DJR1054" s="16"/>
      <c r="DJS1054" s="16"/>
      <c r="DJT1054" s="16"/>
      <c r="DJU1054" s="16"/>
      <c r="DJV1054" s="16"/>
      <c r="DJW1054" s="16"/>
      <c r="DJX1054" s="16"/>
      <c r="DJY1054" s="16"/>
      <c r="DJZ1054" s="16"/>
      <c r="DKA1054" s="16"/>
      <c r="DKB1054" s="16"/>
      <c r="DKC1054" s="16"/>
      <c r="DKD1054" s="16"/>
      <c r="DKE1054" s="16"/>
      <c r="DKF1054" s="16"/>
      <c r="DKG1054" s="16"/>
      <c r="DKH1054" s="16"/>
      <c r="DKI1054" s="16"/>
      <c r="DKJ1054" s="16"/>
      <c r="DKK1054" s="16"/>
      <c r="DKL1054" s="16"/>
      <c r="DKM1054" s="16"/>
      <c r="DKN1054" s="16"/>
      <c r="DKO1054" s="16"/>
      <c r="DKP1054" s="16"/>
      <c r="DKQ1054" s="16"/>
      <c r="DKR1054" s="16"/>
      <c r="DKS1054" s="16"/>
      <c r="DKT1054" s="16"/>
      <c r="DKU1054" s="16"/>
      <c r="DKV1054" s="16"/>
      <c r="DKW1054" s="16"/>
      <c r="DKX1054" s="16"/>
      <c r="DKY1054" s="16"/>
      <c r="DKZ1054" s="16"/>
      <c r="DLA1054" s="16"/>
      <c r="DLB1054" s="16"/>
      <c r="DLC1054" s="16"/>
      <c r="DLD1054" s="16"/>
      <c r="DLE1054" s="16"/>
      <c r="DLF1054" s="16"/>
      <c r="DLG1054" s="16"/>
      <c r="DLH1054" s="16"/>
      <c r="DLI1054" s="16"/>
      <c r="DLJ1054" s="16"/>
      <c r="DLK1054" s="16"/>
      <c r="DLL1054" s="16"/>
      <c r="DLM1054" s="16"/>
      <c r="DLN1054" s="16"/>
      <c r="DLO1054" s="16"/>
      <c r="DLP1054" s="16"/>
      <c r="DLQ1054" s="16"/>
      <c r="DLR1054" s="16"/>
      <c r="DLS1054" s="16"/>
      <c r="DLT1054" s="16"/>
      <c r="DLU1054" s="16"/>
      <c r="DLV1054" s="16"/>
      <c r="DLW1054" s="16"/>
      <c r="DLX1054" s="16"/>
      <c r="DLY1054" s="16"/>
      <c r="DLZ1054" s="16"/>
      <c r="DMA1054" s="16"/>
      <c r="DMB1054" s="16"/>
      <c r="DMC1054" s="16"/>
      <c r="DMD1054" s="16"/>
      <c r="DME1054" s="16"/>
      <c r="DMF1054" s="16"/>
      <c r="DMG1054" s="16"/>
      <c r="DMH1054" s="16"/>
      <c r="DMI1054" s="16"/>
      <c r="DMJ1054" s="16"/>
      <c r="DMK1054" s="16"/>
      <c r="DML1054" s="16"/>
      <c r="DMM1054" s="16"/>
      <c r="DMN1054" s="16"/>
      <c r="DMO1054" s="16"/>
      <c r="DMP1054" s="16"/>
      <c r="DMQ1054" s="16"/>
      <c r="DMR1054" s="16"/>
      <c r="DMS1054" s="16"/>
      <c r="DMT1054" s="16"/>
      <c r="DMU1054" s="16"/>
      <c r="DMV1054" s="16"/>
      <c r="DMW1054" s="16"/>
      <c r="DMX1054" s="16"/>
      <c r="DMY1054" s="16"/>
      <c r="DMZ1054" s="16"/>
      <c r="DNA1054" s="16"/>
      <c r="DNB1054" s="16"/>
      <c r="DNC1054" s="16"/>
      <c r="DND1054" s="16"/>
      <c r="DNE1054" s="16"/>
      <c r="DNF1054" s="16"/>
      <c r="DNG1054" s="16"/>
      <c r="DNH1054" s="16"/>
      <c r="DNI1054" s="16"/>
      <c r="DNJ1054" s="16"/>
      <c r="DNK1054" s="16"/>
      <c r="DNL1054" s="16"/>
      <c r="DNM1054" s="16"/>
      <c r="DNN1054" s="16"/>
      <c r="DNO1054" s="16"/>
      <c r="DNP1054" s="16"/>
      <c r="DNQ1054" s="16"/>
      <c r="DNR1054" s="16"/>
      <c r="DNS1054" s="16"/>
      <c r="DNT1054" s="16"/>
      <c r="DNU1054" s="16"/>
      <c r="DNV1054" s="16"/>
      <c r="DNW1054" s="16"/>
      <c r="DNX1054" s="16"/>
      <c r="DNY1054" s="16"/>
      <c r="DNZ1054" s="16"/>
      <c r="DOA1054" s="16"/>
      <c r="DOB1054" s="16"/>
      <c r="DOC1054" s="16"/>
      <c r="DOD1054" s="16"/>
      <c r="DOE1054" s="16"/>
      <c r="DOF1054" s="16"/>
      <c r="DOG1054" s="16"/>
      <c r="DOH1054" s="16"/>
      <c r="DOI1054" s="16"/>
      <c r="DOJ1054" s="16"/>
      <c r="DOK1054" s="16"/>
      <c r="DOL1054" s="16"/>
      <c r="DOM1054" s="16"/>
      <c r="DON1054" s="16"/>
      <c r="DOO1054" s="16"/>
      <c r="DOP1054" s="16"/>
      <c r="DOQ1054" s="16"/>
      <c r="DOR1054" s="16"/>
      <c r="DOS1054" s="16"/>
      <c r="DOT1054" s="16"/>
      <c r="DOU1054" s="16"/>
      <c r="DOV1054" s="16"/>
      <c r="DOW1054" s="16"/>
      <c r="DOX1054" s="16"/>
      <c r="DOY1054" s="16"/>
      <c r="DOZ1054" s="16"/>
      <c r="DPA1054" s="16"/>
      <c r="DPB1054" s="16"/>
      <c r="DPC1054" s="16"/>
      <c r="DPD1054" s="16"/>
      <c r="DPE1054" s="16"/>
      <c r="DPF1054" s="16"/>
      <c r="DPG1054" s="16"/>
      <c r="DPH1054" s="16"/>
      <c r="DPI1054" s="16"/>
      <c r="DPJ1054" s="16"/>
      <c r="DPK1054" s="16"/>
      <c r="DPL1054" s="16"/>
      <c r="DPM1054" s="16"/>
      <c r="DPN1054" s="16"/>
      <c r="DPO1054" s="16"/>
      <c r="DPP1054" s="16"/>
      <c r="DPQ1054" s="16"/>
      <c r="DPR1054" s="16"/>
      <c r="DPS1054" s="16"/>
      <c r="DPT1054" s="16"/>
      <c r="DPU1054" s="16"/>
      <c r="DPV1054" s="16"/>
      <c r="DPW1054" s="16"/>
      <c r="DPX1054" s="16"/>
      <c r="DPY1054" s="16"/>
      <c r="DPZ1054" s="16"/>
      <c r="DQA1054" s="16"/>
      <c r="DQB1054" s="16"/>
      <c r="DQC1054" s="16"/>
      <c r="DQD1054" s="16"/>
      <c r="DQE1054" s="16"/>
      <c r="DQF1054" s="16"/>
      <c r="DQG1054" s="16"/>
      <c r="DQH1054" s="16"/>
      <c r="DQI1054" s="16"/>
      <c r="DQJ1054" s="16"/>
      <c r="DQK1054" s="16"/>
      <c r="DQL1054" s="16"/>
      <c r="DQM1054" s="16"/>
      <c r="DQN1054" s="16"/>
      <c r="DQO1054" s="16"/>
      <c r="DQP1054" s="16"/>
      <c r="DQQ1054" s="16"/>
      <c r="DQR1054" s="16"/>
      <c r="DQS1054" s="16"/>
      <c r="DQT1054" s="16"/>
      <c r="DQU1054" s="16"/>
      <c r="DQV1054" s="16"/>
      <c r="DQW1054" s="16"/>
      <c r="DQX1054" s="16"/>
      <c r="DQY1054" s="16"/>
      <c r="DQZ1054" s="16"/>
      <c r="DRA1054" s="16"/>
      <c r="DRB1054" s="16"/>
      <c r="DRC1054" s="16"/>
      <c r="DRD1054" s="16"/>
      <c r="DRE1054" s="16"/>
      <c r="DRF1054" s="16"/>
      <c r="DRG1054" s="16"/>
      <c r="DRH1054" s="16"/>
      <c r="DRI1054" s="16"/>
      <c r="DRJ1054" s="16"/>
      <c r="DRK1054" s="16"/>
      <c r="DRL1054" s="16"/>
      <c r="DRM1054" s="16"/>
      <c r="DRN1054" s="16"/>
      <c r="DRO1054" s="16"/>
      <c r="DRP1054" s="16"/>
      <c r="DRQ1054" s="16"/>
      <c r="DRR1054" s="16"/>
      <c r="DRS1054" s="16"/>
      <c r="DRT1054" s="16"/>
      <c r="DRU1054" s="16"/>
      <c r="DRV1054" s="16"/>
      <c r="DRW1054" s="16"/>
      <c r="DRX1054" s="16"/>
      <c r="DRY1054" s="16"/>
      <c r="DRZ1054" s="16"/>
      <c r="DSA1054" s="16"/>
      <c r="DSB1054" s="16"/>
      <c r="DSC1054" s="16"/>
      <c r="DSD1054" s="16"/>
      <c r="DSE1054" s="16"/>
      <c r="DSF1054" s="16"/>
      <c r="DSG1054" s="16"/>
      <c r="DSH1054" s="16"/>
      <c r="DSI1054" s="16"/>
      <c r="DSJ1054" s="16"/>
      <c r="DSK1054" s="16"/>
      <c r="DSL1054" s="16"/>
      <c r="DSM1054" s="16"/>
      <c r="DSN1054" s="16"/>
      <c r="DSO1054" s="16"/>
      <c r="DSP1054" s="16"/>
      <c r="DSQ1054" s="16"/>
      <c r="DSR1054" s="16"/>
      <c r="DSS1054" s="16"/>
      <c r="DST1054" s="16"/>
      <c r="DSU1054" s="16"/>
      <c r="DSV1054" s="16"/>
      <c r="DSW1054" s="16"/>
      <c r="DSX1054" s="16"/>
      <c r="DSY1054" s="16"/>
      <c r="DSZ1054" s="16"/>
      <c r="DTA1054" s="16"/>
      <c r="DTB1054" s="16"/>
      <c r="DTC1054" s="16"/>
      <c r="DTD1054" s="16"/>
      <c r="DTE1054" s="16"/>
      <c r="DTF1054" s="16"/>
      <c r="DTG1054" s="16"/>
      <c r="DTH1054" s="16"/>
      <c r="DTI1054" s="16"/>
      <c r="DTJ1054" s="16"/>
      <c r="DTK1054" s="16"/>
      <c r="DTL1054" s="16"/>
      <c r="DTM1054" s="16"/>
      <c r="DTN1054" s="16"/>
      <c r="DTO1054" s="16"/>
      <c r="DTP1054" s="16"/>
      <c r="DTQ1054" s="16"/>
      <c r="DTR1054" s="16"/>
      <c r="DTS1054" s="16"/>
      <c r="DTT1054" s="16"/>
      <c r="DTU1054" s="16"/>
      <c r="DTV1054" s="16"/>
      <c r="DTW1054" s="16"/>
      <c r="DTX1054" s="16"/>
      <c r="DTY1054" s="16"/>
      <c r="DTZ1054" s="16"/>
      <c r="DUA1054" s="16"/>
      <c r="DUB1054" s="16"/>
      <c r="DUC1054" s="16"/>
      <c r="DUD1054" s="16"/>
      <c r="DUE1054" s="16"/>
      <c r="DUF1054" s="16"/>
      <c r="DUG1054" s="16"/>
      <c r="DUH1054" s="16"/>
      <c r="DUI1054" s="16"/>
      <c r="DUJ1054" s="16"/>
      <c r="DUK1054" s="16"/>
      <c r="DUL1054" s="16"/>
      <c r="DUM1054" s="16"/>
      <c r="DUN1054" s="16"/>
      <c r="DUO1054" s="16"/>
      <c r="DUP1054" s="16"/>
      <c r="DUQ1054" s="16"/>
      <c r="DUR1054" s="16"/>
      <c r="DUS1054" s="16"/>
      <c r="DUT1054" s="16"/>
      <c r="DUU1054" s="16"/>
      <c r="DUV1054" s="16"/>
      <c r="DUW1054" s="16"/>
      <c r="DUX1054" s="16"/>
      <c r="DUY1054" s="16"/>
      <c r="DUZ1054" s="16"/>
      <c r="DVA1054" s="16"/>
      <c r="DVB1054" s="16"/>
      <c r="DVC1054" s="16"/>
      <c r="DVD1054" s="16"/>
      <c r="DVE1054" s="16"/>
      <c r="DVF1054" s="16"/>
      <c r="DVG1054" s="16"/>
      <c r="DVH1054" s="16"/>
      <c r="DVI1054" s="16"/>
      <c r="DVJ1054" s="16"/>
      <c r="DVK1054" s="16"/>
      <c r="DVL1054" s="16"/>
      <c r="DVM1054" s="16"/>
      <c r="DVN1054" s="16"/>
      <c r="DVO1054" s="16"/>
      <c r="DVP1054" s="16"/>
      <c r="DVQ1054" s="16"/>
      <c r="DVR1054" s="16"/>
      <c r="DVS1054" s="16"/>
      <c r="DVT1054" s="16"/>
      <c r="DVU1054" s="16"/>
      <c r="DVV1054" s="16"/>
      <c r="DVW1054" s="16"/>
      <c r="DVX1054" s="16"/>
      <c r="DVY1054" s="16"/>
      <c r="DVZ1054" s="16"/>
      <c r="DWA1054" s="16"/>
      <c r="DWB1054" s="16"/>
      <c r="DWC1054" s="16"/>
      <c r="DWD1054" s="16"/>
      <c r="DWE1054" s="16"/>
      <c r="DWF1054" s="16"/>
      <c r="DWG1054" s="16"/>
      <c r="DWH1054" s="16"/>
      <c r="DWI1054" s="16"/>
      <c r="DWJ1054" s="16"/>
      <c r="DWK1054" s="16"/>
      <c r="DWL1054" s="16"/>
      <c r="DWM1054" s="16"/>
      <c r="DWN1054" s="16"/>
      <c r="DWO1054" s="16"/>
      <c r="DWP1054" s="16"/>
      <c r="DWQ1054" s="16"/>
      <c r="DWR1054" s="16"/>
      <c r="DWS1054" s="16"/>
      <c r="DWT1054" s="16"/>
      <c r="DWU1054" s="16"/>
      <c r="DWV1054" s="16"/>
      <c r="DWW1054" s="16"/>
      <c r="DWX1054" s="16"/>
      <c r="DWY1054" s="16"/>
      <c r="DWZ1054" s="16"/>
      <c r="DXA1054" s="16"/>
      <c r="DXB1054" s="16"/>
      <c r="DXC1054" s="16"/>
      <c r="DXD1054" s="16"/>
      <c r="DXE1054" s="16"/>
      <c r="DXF1054" s="16"/>
      <c r="DXG1054" s="16"/>
      <c r="DXH1054" s="16"/>
      <c r="DXI1054" s="16"/>
      <c r="DXJ1054" s="16"/>
      <c r="DXK1054" s="16"/>
      <c r="DXL1054" s="16"/>
      <c r="DXM1054" s="16"/>
      <c r="DXN1054" s="16"/>
      <c r="DXO1054" s="16"/>
      <c r="DXP1054" s="16"/>
      <c r="DXQ1054" s="16"/>
      <c r="DXR1054" s="16"/>
      <c r="DXS1054" s="16"/>
      <c r="DXT1054" s="16"/>
      <c r="DXU1054" s="16"/>
      <c r="DXV1054" s="16"/>
      <c r="DXW1054" s="16"/>
      <c r="DXX1054" s="16"/>
      <c r="DXY1054" s="16"/>
      <c r="DXZ1054" s="16"/>
      <c r="DYA1054" s="16"/>
      <c r="DYB1054" s="16"/>
      <c r="DYC1054" s="16"/>
      <c r="DYD1054" s="16"/>
      <c r="DYE1054" s="16"/>
      <c r="DYF1054" s="16"/>
      <c r="DYG1054" s="16"/>
      <c r="DYH1054" s="16"/>
      <c r="DYI1054" s="16"/>
      <c r="DYJ1054" s="16"/>
      <c r="DYK1054" s="16"/>
      <c r="DYL1054" s="16"/>
      <c r="DYM1054" s="16"/>
      <c r="DYN1054" s="16"/>
      <c r="DYO1054" s="16"/>
      <c r="DYP1054" s="16"/>
      <c r="DYQ1054" s="16"/>
      <c r="DYR1054" s="16"/>
      <c r="DYS1054" s="16"/>
      <c r="DYT1054" s="16"/>
      <c r="DYU1054" s="16"/>
      <c r="DYV1054" s="16"/>
      <c r="DYW1054" s="16"/>
      <c r="DYX1054" s="16"/>
      <c r="DYY1054" s="16"/>
      <c r="DYZ1054" s="16"/>
      <c r="DZA1054" s="16"/>
      <c r="DZB1054" s="16"/>
      <c r="DZC1054" s="16"/>
      <c r="DZD1054" s="16"/>
      <c r="DZE1054" s="16"/>
      <c r="DZF1054" s="16"/>
      <c r="DZG1054" s="16"/>
      <c r="DZH1054" s="16"/>
      <c r="DZI1054" s="16"/>
      <c r="DZJ1054" s="16"/>
      <c r="DZK1054" s="16"/>
      <c r="DZL1054" s="16"/>
      <c r="DZM1054" s="16"/>
      <c r="DZN1054" s="16"/>
      <c r="DZO1054" s="16"/>
      <c r="DZP1054" s="16"/>
      <c r="DZQ1054" s="16"/>
      <c r="DZR1054" s="16"/>
      <c r="DZS1054" s="16"/>
      <c r="DZT1054" s="16"/>
      <c r="DZU1054" s="16"/>
      <c r="DZV1054" s="16"/>
      <c r="DZW1054" s="16"/>
      <c r="DZX1054" s="16"/>
      <c r="DZY1054" s="16"/>
      <c r="DZZ1054" s="16"/>
      <c r="EAA1054" s="16"/>
      <c r="EAB1054" s="16"/>
      <c r="EAC1054" s="16"/>
      <c r="EAD1054" s="16"/>
      <c r="EAE1054" s="16"/>
      <c r="EAF1054" s="16"/>
      <c r="EAG1054" s="16"/>
      <c r="EAH1054" s="16"/>
      <c r="EAI1054" s="16"/>
      <c r="EAJ1054" s="16"/>
      <c r="EAK1054" s="16"/>
      <c r="EAL1054" s="16"/>
      <c r="EAM1054" s="16"/>
      <c r="EAN1054" s="16"/>
      <c r="EAO1054" s="16"/>
      <c r="EAP1054" s="16"/>
      <c r="EAQ1054" s="16"/>
      <c r="EAR1054" s="16"/>
      <c r="EAS1054" s="16"/>
      <c r="EAT1054" s="16"/>
      <c r="EAU1054" s="16"/>
      <c r="EAV1054" s="16"/>
      <c r="EAW1054" s="16"/>
      <c r="EAX1054" s="16"/>
      <c r="EAY1054" s="16"/>
      <c r="EAZ1054" s="16"/>
      <c r="EBA1054" s="16"/>
      <c r="EBB1054" s="16"/>
      <c r="EBC1054" s="16"/>
      <c r="EBD1054" s="16"/>
      <c r="EBE1054" s="16"/>
      <c r="EBF1054" s="16"/>
      <c r="EBG1054" s="16"/>
      <c r="EBH1054" s="16"/>
      <c r="EBI1054" s="16"/>
      <c r="EBJ1054" s="16"/>
      <c r="EBK1054" s="16"/>
      <c r="EBL1054" s="16"/>
      <c r="EBM1054" s="16"/>
      <c r="EBN1054" s="16"/>
      <c r="EBO1054" s="16"/>
      <c r="EBP1054" s="16"/>
      <c r="EBQ1054" s="16"/>
      <c r="EBR1054" s="16"/>
      <c r="EBS1054" s="16"/>
      <c r="EBT1054" s="16"/>
      <c r="EBU1054" s="16"/>
      <c r="EBV1054" s="16"/>
      <c r="EBW1054" s="16"/>
      <c r="EBX1054" s="16"/>
      <c r="EBY1054" s="16"/>
      <c r="EBZ1054" s="16"/>
      <c r="ECA1054" s="16"/>
      <c r="ECB1054" s="16"/>
      <c r="ECC1054" s="16"/>
      <c r="ECD1054" s="16"/>
      <c r="ECE1054" s="16"/>
      <c r="ECF1054" s="16"/>
      <c r="ECG1054" s="16"/>
      <c r="ECH1054" s="16"/>
      <c r="ECI1054" s="16"/>
      <c r="ECJ1054" s="16"/>
      <c r="ECK1054" s="16"/>
      <c r="ECL1054" s="16"/>
      <c r="ECM1054" s="16"/>
      <c r="ECN1054" s="16"/>
      <c r="ECO1054" s="16"/>
      <c r="ECP1054" s="16"/>
      <c r="ECQ1054" s="16"/>
      <c r="ECR1054" s="16"/>
      <c r="ECS1054" s="16"/>
      <c r="ECT1054" s="16"/>
      <c r="ECU1054" s="16"/>
      <c r="ECV1054" s="16"/>
      <c r="ECW1054" s="16"/>
      <c r="ECX1054" s="16"/>
      <c r="ECY1054" s="16"/>
      <c r="ECZ1054" s="16"/>
      <c r="EDA1054" s="16"/>
      <c r="EDB1054" s="16"/>
      <c r="EDC1054" s="16"/>
      <c r="EDD1054" s="16"/>
      <c r="EDE1054" s="16"/>
      <c r="EDF1054" s="16"/>
      <c r="EDG1054" s="16"/>
      <c r="EDH1054" s="16"/>
      <c r="EDI1054" s="16"/>
      <c r="EDJ1054" s="16"/>
      <c r="EDK1054" s="16"/>
      <c r="EDL1054" s="16"/>
      <c r="EDM1054" s="16"/>
      <c r="EDN1054" s="16"/>
      <c r="EDO1054" s="16"/>
      <c r="EDP1054" s="16"/>
      <c r="EDQ1054" s="16"/>
      <c r="EDR1054" s="16"/>
      <c r="EDS1054" s="16"/>
      <c r="EDT1054" s="16"/>
      <c r="EDU1054" s="16"/>
      <c r="EDV1054" s="16"/>
      <c r="EDW1054" s="16"/>
      <c r="EDX1054" s="16"/>
      <c r="EDY1054" s="16"/>
      <c r="EDZ1054" s="16"/>
      <c r="EEA1054" s="16"/>
      <c r="EEB1054" s="16"/>
      <c r="EEC1054" s="16"/>
      <c r="EED1054" s="16"/>
      <c r="EEE1054" s="16"/>
      <c r="EEF1054" s="16"/>
      <c r="EEG1054" s="16"/>
      <c r="EEH1054" s="16"/>
      <c r="EEI1054" s="16"/>
      <c r="EEJ1054" s="16"/>
      <c r="EEK1054" s="16"/>
      <c r="EEL1054" s="16"/>
      <c r="EEM1054" s="16"/>
      <c r="EEN1054" s="16"/>
      <c r="EEO1054" s="16"/>
      <c r="EEP1054" s="16"/>
      <c r="EEQ1054" s="16"/>
      <c r="EER1054" s="16"/>
      <c r="EES1054" s="16"/>
      <c r="EET1054" s="16"/>
      <c r="EEU1054" s="16"/>
      <c r="EEV1054" s="16"/>
      <c r="EEW1054" s="16"/>
      <c r="EEX1054" s="16"/>
      <c r="EEY1054" s="16"/>
      <c r="EEZ1054" s="16"/>
      <c r="EFA1054" s="16"/>
      <c r="EFB1054" s="16"/>
      <c r="EFC1054" s="16"/>
      <c r="EFD1054" s="16"/>
      <c r="EFE1054" s="16"/>
      <c r="EFF1054" s="16"/>
      <c r="EFG1054" s="16"/>
      <c r="EFH1054" s="16"/>
      <c r="EFI1054" s="16"/>
      <c r="EFJ1054" s="16"/>
      <c r="EFK1054" s="16"/>
      <c r="EFL1054" s="16"/>
      <c r="EFM1054" s="16"/>
      <c r="EFN1054" s="16"/>
      <c r="EFO1054" s="16"/>
      <c r="EFP1054" s="16"/>
      <c r="EFQ1054" s="16"/>
      <c r="EFR1054" s="16"/>
      <c r="EFS1054" s="16"/>
      <c r="EFT1054" s="16"/>
      <c r="EFU1054" s="16"/>
      <c r="EFV1054" s="16"/>
      <c r="EFW1054" s="16"/>
      <c r="EFX1054" s="16"/>
      <c r="EFY1054" s="16"/>
      <c r="EFZ1054" s="16"/>
      <c r="EGA1054" s="16"/>
      <c r="EGB1054" s="16"/>
      <c r="EGC1054" s="16"/>
      <c r="EGD1054" s="16"/>
      <c r="EGE1054" s="16"/>
      <c r="EGF1054" s="16"/>
      <c r="EGG1054" s="16"/>
      <c r="EGH1054" s="16"/>
      <c r="EGI1054" s="16"/>
      <c r="EGJ1054" s="16"/>
      <c r="EGK1054" s="16"/>
      <c r="EGL1054" s="16"/>
      <c r="EGM1054" s="16"/>
      <c r="EGN1054" s="16"/>
      <c r="EGO1054" s="16"/>
      <c r="EGP1054" s="16"/>
      <c r="EGQ1054" s="16"/>
      <c r="EGR1054" s="16"/>
      <c r="EGS1054" s="16"/>
      <c r="EGT1054" s="16"/>
      <c r="EGU1054" s="16"/>
      <c r="EGV1054" s="16"/>
      <c r="EGW1054" s="16"/>
      <c r="EGX1054" s="16"/>
      <c r="EGY1054" s="16"/>
      <c r="EGZ1054" s="16"/>
      <c r="EHA1054" s="16"/>
      <c r="EHB1054" s="16"/>
      <c r="EHC1054" s="16"/>
      <c r="EHD1054" s="16"/>
      <c r="EHE1054" s="16"/>
      <c r="EHF1054" s="16"/>
      <c r="EHG1054" s="16"/>
      <c r="EHH1054" s="16"/>
      <c r="EHI1054" s="16"/>
      <c r="EHJ1054" s="16"/>
      <c r="EHK1054" s="16"/>
      <c r="EHL1054" s="16"/>
      <c r="EHM1054" s="16"/>
      <c r="EHN1054" s="16"/>
      <c r="EHO1054" s="16"/>
      <c r="EHP1054" s="16"/>
      <c r="EHQ1054" s="16"/>
      <c r="EHR1054" s="16"/>
      <c r="EHS1054" s="16"/>
      <c r="EHT1054" s="16"/>
      <c r="EHU1054" s="16"/>
      <c r="EHV1054" s="16"/>
      <c r="EHW1054" s="16"/>
      <c r="EHX1054" s="16"/>
      <c r="EHY1054" s="16"/>
      <c r="EHZ1054" s="16"/>
      <c r="EIA1054" s="16"/>
      <c r="EIB1054" s="16"/>
      <c r="EIC1054" s="16"/>
      <c r="EID1054" s="16"/>
      <c r="EIE1054" s="16"/>
      <c r="EIF1054" s="16"/>
      <c r="EIG1054" s="16"/>
      <c r="EIH1054" s="16"/>
      <c r="EII1054" s="16"/>
      <c r="EIJ1054" s="16"/>
      <c r="EIK1054" s="16"/>
      <c r="EIL1054" s="16"/>
      <c r="EIM1054" s="16"/>
      <c r="EIN1054" s="16"/>
      <c r="EIO1054" s="16"/>
      <c r="EIP1054" s="16"/>
      <c r="EIQ1054" s="16"/>
      <c r="EIR1054" s="16"/>
      <c r="EIS1054" s="16"/>
      <c r="EIT1054" s="16"/>
      <c r="EIU1054" s="16"/>
      <c r="EIV1054" s="16"/>
      <c r="EIW1054" s="16"/>
      <c r="EIX1054" s="16"/>
      <c r="EIY1054" s="16"/>
      <c r="EIZ1054" s="16"/>
      <c r="EJA1054" s="16"/>
      <c r="EJB1054" s="16"/>
      <c r="EJC1054" s="16"/>
      <c r="EJD1054" s="16"/>
      <c r="EJE1054" s="16"/>
      <c r="EJF1054" s="16"/>
      <c r="EJG1054" s="16"/>
      <c r="EJH1054" s="16"/>
      <c r="EJI1054" s="16"/>
      <c r="EJJ1054" s="16"/>
      <c r="EJK1054" s="16"/>
      <c r="EJL1054" s="16"/>
      <c r="EJM1054" s="16"/>
      <c r="EJN1054" s="16"/>
      <c r="EJO1054" s="16"/>
      <c r="EJP1054" s="16"/>
      <c r="EJQ1054" s="16"/>
      <c r="EJR1054" s="16"/>
      <c r="EJS1054" s="16"/>
      <c r="EJT1054" s="16"/>
      <c r="EJU1054" s="16"/>
      <c r="EJV1054" s="16"/>
      <c r="EJW1054" s="16"/>
      <c r="EJX1054" s="16"/>
      <c r="EJY1054" s="16"/>
      <c r="EJZ1054" s="16"/>
      <c r="EKA1054" s="16"/>
      <c r="EKB1054" s="16"/>
      <c r="EKC1054" s="16"/>
      <c r="EKD1054" s="16"/>
      <c r="EKE1054" s="16"/>
      <c r="EKF1054" s="16"/>
      <c r="EKG1054" s="16"/>
      <c r="EKH1054" s="16"/>
      <c r="EKI1054" s="16"/>
      <c r="EKJ1054" s="16"/>
      <c r="EKK1054" s="16"/>
      <c r="EKL1054" s="16"/>
      <c r="EKM1054" s="16"/>
      <c r="EKN1054" s="16"/>
      <c r="EKO1054" s="16"/>
      <c r="EKP1054" s="16"/>
      <c r="EKQ1054" s="16"/>
      <c r="EKR1054" s="16"/>
      <c r="EKS1054" s="16"/>
      <c r="EKT1054" s="16"/>
      <c r="EKU1054" s="16"/>
      <c r="EKV1054" s="16"/>
      <c r="EKW1054" s="16"/>
      <c r="EKX1054" s="16"/>
      <c r="EKY1054" s="16"/>
      <c r="EKZ1054" s="16"/>
      <c r="ELA1054" s="16"/>
      <c r="ELB1054" s="16"/>
      <c r="ELC1054" s="16"/>
      <c r="ELD1054" s="16"/>
      <c r="ELE1054" s="16"/>
      <c r="ELF1054" s="16"/>
      <c r="ELG1054" s="16"/>
      <c r="ELH1054" s="16"/>
      <c r="ELI1054" s="16"/>
      <c r="ELJ1054" s="16"/>
      <c r="ELK1054" s="16"/>
      <c r="ELL1054" s="16"/>
      <c r="ELM1054" s="16"/>
      <c r="ELN1054" s="16"/>
      <c r="ELO1054" s="16"/>
      <c r="ELP1054" s="16"/>
      <c r="ELQ1054" s="16"/>
      <c r="ELR1054" s="16"/>
      <c r="ELS1054" s="16"/>
      <c r="ELT1054" s="16"/>
      <c r="ELU1054" s="16"/>
      <c r="ELV1054" s="16"/>
      <c r="ELW1054" s="16"/>
      <c r="ELX1054" s="16"/>
      <c r="ELY1054" s="16"/>
      <c r="ELZ1054" s="16"/>
      <c r="EMA1054" s="16"/>
      <c r="EMB1054" s="16"/>
      <c r="EMC1054" s="16"/>
      <c r="EMD1054" s="16"/>
      <c r="EME1054" s="16"/>
      <c r="EMF1054" s="16"/>
      <c r="EMG1054" s="16"/>
      <c r="EMH1054" s="16"/>
      <c r="EMI1054" s="16"/>
      <c r="EMJ1054" s="16"/>
      <c r="EMK1054" s="16"/>
      <c r="EML1054" s="16"/>
      <c r="EMM1054" s="16"/>
      <c r="EMN1054" s="16"/>
      <c r="EMO1054" s="16"/>
      <c r="EMP1054" s="16"/>
      <c r="EMQ1054" s="16"/>
      <c r="EMR1054" s="16"/>
      <c r="EMS1054" s="16"/>
      <c r="EMT1054" s="16"/>
      <c r="EMU1054" s="16"/>
      <c r="EMV1054" s="16"/>
      <c r="EMW1054" s="16"/>
      <c r="EMX1054" s="16"/>
      <c r="EMY1054" s="16"/>
      <c r="EMZ1054" s="16"/>
      <c r="ENA1054" s="16"/>
      <c r="ENB1054" s="16"/>
      <c r="ENC1054" s="16"/>
      <c r="END1054" s="16"/>
      <c r="ENE1054" s="16"/>
      <c r="ENF1054" s="16"/>
      <c r="ENG1054" s="16"/>
      <c r="ENH1054" s="16"/>
      <c r="ENI1054" s="16"/>
      <c r="ENJ1054" s="16"/>
      <c r="ENK1054" s="16"/>
      <c r="ENL1054" s="16"/>
      <c r="ENM1054" s="16"/>
      <c r="ENN1054" s="16"/>
      <c r="ENO1054" s="16"/>
      <c r="ENP1054" s="16"/>
      <c r="ENQ1054" s="16"/>
      <c r="ENR1054" s="16"/>
      <c r="ENS1054" s="16"/>
      <c r="ENT1054" s="16"/>
      <c r="ENU1054" s="16"/>
      <c r="ENV1054" s="16"/>
      <c r="ENW1054" s="16"/>
      <c r="ENX1054" s="16"/>
      <c r="ENY1054" s="16"/>
      <c r="ENZ1054" s="16"/>
      <c r="EOA1054" s="16"/>
      <c r="EOB1054" s="16"/>
      <c r="EOC1054" s="16"/>
      <c r="EOD1054" s="16"/>
      <c r="EOE1054" s="16"/>
      <c r="EOF1054" s="16"/>
      <c r="EOG1054" s="16"/>
      <c r="EOH1054" s="16"/>
      <c r="EOI1054" s="16"/>
      <c r="EOJ1054" s="16"/>
      <c r="EOK1054" s="16"/>
      <c r="EOL1054" s="16"/>
      <c r="EOM1054" s="16"/>
      <c r="EON1054" s="16"/>
      <c r="EOO1054" s="16"/>
      <c r="EOP1054" s="16"/>
      <c r="EOQ1054" s="16"/>
      <c r="EOR1054" s="16"/>
      <c r="EOS1054" s="16"/>
      <c r="EOT1054" s="16"/>
      <c r="EOU1054" s="16"/>
      <c r="EOV1054" s="16"/>
      <c r="EOW1054" s="16"/>
      <c r="EOX1054" s="16"/>
      <c r="EOY1054" s="16"/>
      <c r="EOZ1054" s="16"/>
      <c r="EPA1054" s="16"/>
      <c r="EPB1054" s="16"/>
      <c r="EPC1054" s="16"/>
      <c r="EPD1054" s="16"/>
      <c r="EPE1054" s="16"/>
      <c r="EPF1054" s="16"/>
      <c r="EPG1054" s="16"/>
      <c r="EPH1054" s="16"/>
      <c r="EPI1054" s="16"/>
      <c r="EPJ1054" s="16"/>
      <c r="EPK1054" s="16"/>
      <c r="EPL1054" s="16"/>
      <c r="EPM1054" s="16"/>
      <c r="EPN1054" s="16"/>
      <c r="EPO1054" s="16"/>
      <c r="EPP1054" s="16"/>
      <c r="EPQ1054" s="16"/>
      <c r="EPR1054" s="16"/>
      <c r="EPS1054" s="16"/>
      <c r="EPT1054" s="16"/>
      <c r="EPU1054" s="16"/>
      <c r="EPV1054" s="16"/>
      <c r="EPW1054" s="16"/>
      <c r="EPX1054" s="16"/>
      <c r="EPY1054" s="16"/>
      <c r="EPZ1054" s="16"/>
      <c r="EQA1054" s="16"/>
      <c r="EQB1054" s="16"/>
      <c r="EQC1054" s="16"/>
      <c r="EQD1054" s="16"/>
      <c r="EQE1054" s="16"/>
      <c r="EQF1054" s="16"/>
      <c r="EQG1054" s="16"/>
      <c r="EQH1054" s="16"/>
      <c r="EQI1054" s="16"/>
      <c r="EQJ1054" s="16"/>
      <c r="EQK1054" s="16"/>
      <c r="EQL1054" s="16"/>
      <c r="EQM1054" s="16"/>
      <c r="EQN1054" s="16"/>
      <c r="EQO1054" s="16"/>
      <c r="EQP1054" s="16"/>
      <c r="EQQ1054" s="16"/>
      <c r="EQR1054" s="16"/>
      <c r="EQS1054" s="16"/>
      <c r="EQT1054" s="16"/>
      <c r="EQU1054" s="16"/>
      <c r="EQV1054" s="16"/>
      <c r="EQW1054" s="16"/>
      <c r="EQX1054" s="16"/>
      <c r="EQY1054" s="16"/>
      <c r="EQZ1054" s="16"/>
      <c r="ERA1054" s="16"/>
      <c r="ERB1054" s="16"/>
      <c r="ERC1054" s="16"/>
      <c r="ERD1054" s="16"/>
      <c r="ERE1054" s="16"/>
      <c r="ERF1054" s="16"/>
      <c r="ERG1054" s="16"/>
      <c r="ERH1054" s="16"/>
      <c r="ERI1054" s="16"/>
      <c r="ERJ1054" s="16"/>
      <c r="ERK1054" s="16"/>
      <c r="ERL1054" s="16"/>
      <c r="ERM1054" s="16"/>
      <c r="ERN1054" s="16"/>
      <c r="ERO1054" s="16"/>
      <c r="ERP1054" s="16"/>
      <c r="ERQ1054" s="16"/>
      <c r="ERR1054" s="16"/>
      <c r="ERS1054" s="16"/>
      <c r="ERT1054" s="16"/>
      <c r="ERU1054" s="16"/>
      <c r="ERV1054" s="16"/>
      <c r="ERW1054" s="16"/>
      <c r="ERX1054" s="16"/>
      <c r="ERY1054" s="16"/>
      <c r="ERZ1054" s="16"/>
      <c r="ESA1054" s="16"/>
      <c r="ESB1054" s="16"/>
      <c r="ESC1054" s="16"/>
      <c r="ESD1054" s="16"/>
      <c r="ESE1054" s="16"/>
      <c r="ESF1054" s="16"/>
      <c r="ESG1054" s="16"/>
      <c r="ESH1054" s="16"/>
      <c r="ESI1054" s="16"/>
      <c r="ESJ1054" s="16"/>
      <c r="ESK1054" s="16"/>
      <c r="ESL1054" s="16"/>
      <c r="ESM1054" s="16"/>
      <c r="ESN1054" s="16"/>
      <c r="ESO1054" s="16"/>
      <c r="ESP1054" s="16"/>
      <c r="ESQ1054" s="16"/>
      <c r="ESR1054" s="16"/>
      <c r="ESS1054" s="16"/>
      <c r="EST1054" s="16"/>
      <c r="ESU1054" s="16"/>
      <c r="ESV1054" s="16"/>
      <c r="ESW1054" s="16"/>
      <c r="ESX1054" s="16"/>
      <c r="ESY1054" s="16"/>
      <c r="ESZ1054" s="16"/>
      <c r="ETA1054" s="16"/>
      <c r="ETB1054" s="16"/>
      <c r="ETC1054" s="16"/>
      <c r="ETD1054" s="16"/>
      <c r="ETE1054" s="16"/>
      <c r="ETF1054" s="16"/>
      <c r="ETG1054" s="16"/>
      <c r="ETH1054" s="16"/>
      <c r="ETI1054" s="16"/>
      <c r="ETJ1054" s="16"/>
      <c r="ETK1054" s="16"/>
      <c r="ETL1054" s="16"/>
      <c r="ETM1054" s="16"/>
      <c r="ETN1054" s="16"/>
      <c r="ETO1054" s="16"/>
      <c r="ETP1054" s="16"/>
      <c r="ETQ1054" s="16"/>
      <c r="ETR1054" s="16"/>
      <c r="ETS1054" s="16"/>
      <c r="ETT1054" s="16"/>
      <c r="ETU1054" s="16"/>
      <c r="ETV1054" s="16"/>
      <c r="ETW1054" s="16"/>
      <c r="ETX1054" s="16"/>
      <c r="ETY1054" s="16"/>
      <c r="ETZ1054" s="16"/>
      <c r="EUA1054" s="16"/>
      <c r="EUB1054" s="16"/>
      <c r="EUC1054" s="16"/>
      <c r="EUD1054" s="16"/>
      <c r="EUE1054" s="16"/>
      <c r="EUF1054" s="16"/>
      <c r="EUG1054" s="16"/>
      <c r="EUH1054" s="16"/>
      <c r="EUI1054" s="16"/>
      <c r="EUJ1054" s="16"/>
      <c r="EUK1054" s="16"/>
      <c r="EUL1054" s="16"/>
      <c r="EUM1054" s="16"/>
      <c r="EUN1054" s="16"/>
      <c r="EUO1054" s="16"/>
      <c r="EUP1054" s="16"/>
      <c r="EUQ1054" s="16"/>
      <c r="EUR1054" s="16"/>
      <c r="EUS1054" s="16"/>
      <c r="EUT1054" s="16"/>
      <c r="EUU1054" s="16"/>
      <c r="EUV1054" s="16"/>
      <c r="EUW1054" s="16"/>
      <c r="EUX1054" s="16"/>
      <c r="EUY1054" s="16"/>
      <c r="EUZ1054" s="16"/>
      <c r="EVA1054" s="16"/>
      <c r="EVB1054" s="16"/>
      <c r="EVC1054" s="16"/>
      <c r="EVD1054" s="16"/>
      <c r="EVE1054" s="16"/>
      <c r="EVF1054" s="16"/>
      <c r="EVG1054" s="16"/>
      <c r="EVH1054" s="16"/>
      <c r="EVI1054" s="16"/>
      <c r="EVJ1054" s="16"/>
      <c r="EVK1054" s="16"/>
      <c r="EVL1054" s="16"/>
      <c r="EVM1054" s="16"/>
      <c r="EVN1054" s="16"/>
      <c r="EVO1054" s="16"/>
      <c r="EVP1054" s="16"/>
      <c r="EVQ1054" s="16"/>
      <c r="EVR1054" s="16"/>
      <c r="EVS1054" s="16"/>
      <c r="EVT1054" s="16"/>
      <c r="EVU1054" s="16"/>
      <c r="EVV1054" s="16"/>
      <c r="EVW1054" s="16"/>
      <c r="EVX1054" s="16"/>
      <c r="EVY1054" s="16"/>
      <c r="EVZ1054" s="16"/>
      <c r="EWA1054" s="16"/>
      <c r="EWB1054" s="16"/>
      <c r="EWC1054" s="16"/>
      <c r="EWD1054" s="16"/>
      <c r="EWE1054" s="16"/>
      <c r="EWF1054" s="16"/>
      <c r="EWG1054" s="16"/>
      <c r="EWH1054" s="16"/>
      <c r="EWI1054" s="16"/>
      <c r="EWJ1054" s="16"/>
      <c r="EWK1054" s="16"/>
      <c r="EWL1054" s="16"/>
      <c r="EWM1054" s="16"/>
      <c r="EWN1054" s="16"/>
      <c r="EWO1054" s="16"/>
      <c r="EWP1054" s="16"/>
      <c r="EWQ1054" s="16"/>
      <c r="EWR1054" s="16"/>
      <c r="EWS1054" s="16"/>
      <c r="EWT1054" s="16"/>
      <c r="EWU1054" s="16"/>
      <c r="EWV1054" s="16"/>
      <c r="EWW1054" s="16"/>
      <c r="EWX1054" s="16"/>
      <c r="EWY1054" s="16"/>
      <c r="EWZ1054" s="16"/>
      <c r="EXA1054" s="16"/>
      <c r="EXB1054" s="16"/>
      <c r="EXC1054" s="16"/>
      <c r="EXD1054" s="16"/>
      <c r="EXE1054" s="16"/>
      <c r="EXF1054" s="16"/>
      <c r="EXG1054" s="16"/>
      <c r="EXH1054" s="16"/>
      <c r="EXI1054" s="16"/>
      <c r="EXJ1054" s="16"/>
      <c r="EXK1054" s="16"/>
      <c r="EXL1054" s="16"/>
      <c r="EXM1054" s="16"/>
      <c r="EXN1054" s="16"/>
      <c r="EXO1054" s="16"/>
      <c r="EXP1054" s="16"/>
      <c r="EXQ1054" s="16"/>
      <c r="EXR1054" s="16"/>
      <c r="EXS1054" s="16"/>
      <c r="EXT1054" s="16"/>
      <c r="EXU1054" s="16"/>
      <c r="EXV1054" s="16"/>
      <c r="EXW1054" s="16"/>
      <c r="EXX1054" s="16"/>
      <c r="EXY1054" s="16"/>
      <c r="EXZ1054" s="16"/>
      <c r="EYA1054" s="16"/>
      <c r="EYB1054" s="16"/>
      <c r="EYC1054" s="16"/>
      <c r="EYD1054" s="16"/>
      <c r="EYE1054" s="16"/>
      <c r="EYF1054" s="16"/>
      <c r="EYG1054" s="16"/>
      <c r="EYH1054" s="16"/>
      <c r="EYI1054" s="16"/>
      <c r="EYJ1054" s="16"/>
      <c r="EYK1054" s="16"/>
      <c r="EYL1054" s="16"/>
      <c r="EYM1054" s="16"/>
      <c r="EYN1054" s="16"/>
      <c r="EYO1054" s="16"/>
      <c r="EYP1054" s="16"/>
      <c r="EYQ1054" s="16"/>
      <c r="EYR1054" s="16"/>
      <c r="EYS1054" s="16"/>
      <c r="EYT1054" s="16"/>
      <c r="EYU1054" s="16"/>
      <c r="EYV1054" s="16"/>
      <c r="EYW1054" s="16"/>
      <c r="EYX1054" s="16"/>
      <c r="EYY1054" s="16"/>
      <c r="EYZ1054" s="16"/>
      <c r="EZA1054" s="16"/>
      <c r="EZB1054" s="16"/>
      <c r="EZC1054" s="16"/>
      <c r="EZD1054" s="16"/>
      <c r="EZE1054" s="16"/>
      <c r="EZF1054" s="16"/>
      <c r="EZG1054" s="16"/>
      <c r="EZH1054" s="16"/>
      <c r="EZI1054" s="16"/>
      <c r="EZJ1054" s="16"/>
      <c r="EZK1054" s="16"/>
      <c r="EZL1054" s="16"/>
      <c r="EZM1054" s="16"/>
      <c r="EZN1054" s="16"/>
      <c r="EZO1054" s="16"/>
      <c r="EZP1054" s="16"/>
      <c r="EZQ1054" s="16"/>
      <c r="EZR1054" s="16"/>
      <c r="EZS1054" s="16"/>
      <c r="EZT1054" s="16"/>
      <c r="EZU1054" s="16"/>
      <c r="EZV1054" s="16"/>
      <c r="EZW1054" s="16"/>
      <c r="EZX1054" s="16"/>
      <c r="EZY1054" s="16"/>
      <c r="EZZ1054" s="16"/>
      <c r="FAA1054" s="16"/>
      <c r="FAB1054" s="16"/>
      <c r="FAC1054" s="16"/>
      <c r="FAD1054" s="16"/>
      <c r="FAE1054" s="16"/>
      <c r="FAF1054" s="16"/>
      <c r="FAG1054" s="16"/>
      <c r="FAH1054" s="16"/>
      <c r="FAI1054" s="16"/>
      <c r="FAJ1054" s="16"/>
      <c r="FAK1054" s="16"/>
      <c r="FAL1054" s="16"/>
      <c r="FAM1054" s="16"/>
      <c r="FAN1054" s="16"/>
      <c r="FAO1054" s="16"/>
      <c r="FAP1054" s="16"/>
      <c r="FAQ1054" s="16"/>
      <c r="FAR1054" s="16"/>
      <c r="FAS1054" s="16"/>
      <c r="FAT1054" s="16"/>
      <c r="FAU1054" s="16"/>
      <c r="FAV1054" s="16"/>
      <c r="FAW1054" s="16"/>
      <c r="FAX1054" s="16"/>
      <c r="FAY1054" s="16"/>
      <c r="FAZ1054" s="16"/>
      <c r="FBA1054" s="16"/>
      <c r="FBB1054" s="16"/>
      <c r="FBC1054" s="16"/>
      <c r="FBD1054" s="16"/>
      <c r="FBE1054" s="16"/>
      <c r="FBF1054" s="16"/>
      <c r="FBG1054" s="16"/>
      <c r="FBH1054" s="16"/>
      <c r="FBI1054" s="16"/>
      <c r="FBJ1054" s="16"/>
      <c r="FBK1054" s="16"/>
      <c r="FBL1054" s="16"/>
      <c r="FBM1054" s="16"/>
      <c r="FBN1054" s="16"/>
      <c r="FBO1054" s="16"/>
      <c r="FBP1054" s="16"/>
      <c r="FBQ1054" s="16"/>
      <c r="FBR1054" s="16"/>
      <c r="FBS1054" s="16"/>
      <c r="FBT1054" s="16"/>
      <c r="FBU1054" s="16"/>
      <c r="FBV1054" s="16"/>
      <c r="FBW1054" s="16"/>
      <c r="FBX1054" s="16"/>
      <c r="FBY1054" s="16"/>
      <c r="FBZ1054" s="16"/>
      <c r="FCA1054" s="16"/>
      <c r="FCB1054" s="16"/>
      <c r="FCC1054" s="16"/>
      <c r="FCD1054" s="16"/>
      <c r="FCE1054" s="16"/>
      <c r="FCF1054" s="16"/>
      <c r="FCG1054" s="16"/>
      <c r="FCH1054" s="16"/>
      <c r="FCI1054" s="16"/>
      <c r="FCJ1054" s="16"/>
      <c r="FCK1054" s="16"/>
      <c r="FCL1054" s="16"/>
      <c r="FCM1054" s="16"/>
      <c r="FCN1054" s="16"/>
      <c r="FCO1054" s="16"/>
      <c r="FCP1054" s="16"/>
      <c r="FCQ1054" s="16"/>
      <c r="FCR1054" s="16"/>
      <c r="FCS1054" s="16"/>
      <c r="FCT1054" s="16"/>
      <c r="FCU1054" s="16"/>
      <c r="FCV1054" s="16"/>
      <c r="FCW1054" s="16"/>
      <c r="FCX1054" s="16"/>
      <c r="FCY1054" s="16"/>
      <c r="FCZ1054" s="16"/>
      <c r="FDA1054" s="16"/>
      <c r="FDB1054" s="16"/>
      <c r="FDC1054" s="16"/>
      <c r="FDD1054" s="16"/>
      <c r="FDE1054" s="16"/>
      <c r="FDF1054" s="16"/>
      <c r="FDG1054" s="16"/>
      <c r="FDH1054" s="16"/>
      <c r="FDI1054" s="16"/>
      <c r="FDJ1054" s="16"/>
      <c r="FDK1054" s="16"/>
      <c r="FDL1054" s="16"/>
      <c r="FDM1054" s="16"/>
      <c r="FDN1054" s="16"/>
      <c r="FDO1054" s="16"/>
      <c r="FDP1054" s="16"/>
      <c r="FDQ1054" s="16"/>
      <c r="FDR1054" s="16"/>
      <c r="FDS1054" s="16"/>
      <c r="FDT1054" s="16"/>
      <c r="FDU1054" s="16"/>
      <c r="FDV1054" s="16"/>
      <c r="FDW1054" s="16"/>
      <c r="FDX1054" s="16"/>
      <c r="FDY1054" s="16"/>
      <c r="FDZ1054" s="16"/>
      <c r="FEA1054" s="16"/>
      <c r="FEB1054" s="16"/>
      <c r="FEC1054" s="16"/>
      <c r="FED1054" s="16"/>
      <c r="FEE1054" s="16"/>
      <c r="FEF1054" s="16"/>
      <c r="FEG1054" s="16"/>
      <c r="FEH1054" s="16"/>
      <c r="FEI1054" s="16"/>
      <c r="FEJ1054" s="16"/>
      <c r="FEK1054" s="16"/>
      <c r="FEL1054" s="16"/>
      <c r="FEM1054" s="16"/>
      <c r="FEN1054" s="16"/>
      <c r="FEO1054" s="16"/>
      <c r="FEP1054" s="16"/>
      <c r="FEQ1054" s="16"/>
      <c r="FER1054" s="16"/>
      <c r="FES1054" s="16"/>
      <c r="FET1054" s="16"/>
      <c r="FEU1054" s="16"/>
      <c r="FEV1054" s="16"/>
      <c r="FEW1054" s="16"/>
      <c r="FEX1054" s="16"/>
      <c r="FEY1054" s="16"/>
      <c r="FEZ1054" s="16"/>
      <c r="FFA1054" s="16"/>
      <c r="FFB1054" s="16"/>
      <c r="FFC1054" s="16"/>
      <c r="FFD1054" s="16"/>
      <c r="FFE1054" s="16"/>
      <c r="FFF1054" s="16"/>
      <c r="FFG1054" s="16"/>
      <c r="FFH1054" s="16"/>
      <c r="FFI1054" s="16"/>
      <c r="FFJ1054" s="16"/>
      <c r="FFK1054" s="16"/>
      <c r="FFL1054" s="16"/>
      <c r="FFM1054" s="16"/>
      <c r="FFN1054" s="16"/>
      <c r="FFO1054" s="16"/>
      <c r="FFP1054" s="16"/>
      <c r="FFQ1054" s="16"/>
      <c r="FFR1054" s="16"/>
      <c r="FFS1054" s="16"/>
      <c r="FFT1054" s="16"/>
      <c r="FFU1054" s="16"/>
      <c r="FFV1054" s="16"/>
      <c r="FFW1054" s="16"/>
      <c r="FFX1054" s="16"/>
      <c r="FFY1054" s="16"/>
      <c r="FFZ1054" s="16"/>
      <c r="FGA1054" s="16"/>
      <c r="FGB1054" s="16"/>
      <c r="FGC1054" s="16"/>
      <c r="FGD1054" s="16"/>
      <c r="FGE1054" s="16"/>
      <c r="FGF1054" s="16"/>
      <c r="FGG1054" s="16"/>
      <c r="FGH1054" s="16"/>
      <c r="FGI1054" s="16"/>
      <c r="FGJ1054" s="16"/>
      <c r="FGK1054" s="16"/>
      <c r="FGL1054" s="16"/>
      <c r="FGM1054" s="16"/>
      <c r="FGN1054" s="16"/>
      <c r="FGO1054" s="16"/>
      <c r="FGP1054" s="16"/>
      <c r="FGQ1054" s="16"/>
      <c r="FGR1054" s="16"/>
      <c r="FGS1054" s="16"/>
      <c r="FGT1054" s="16"/>
      <c r="FGU1054" s="16"/>
      <c r="FGV1054" s="16"/>
      <c r="FGW1054" s="16"/>
      <c r="FGX1054" s="16"/>
      <c r="FGY1054" s="16"/>
      <c r="FGZ1054" s="16"/>
      <c r="FHA1054" s="16"/>
      <c r="FHB1054" s="16"/>
      <c r="FHC1054" s="16"/>
      <c r="FHD1054" s="16"/>
      <c r="FHE1054" s="16"/>
      <c r="FHF1054" s="16"/>
      <c r="FHG1054" s="16"/>
      <c r="FHH1054" s="16"/>
      <c r="FHI1054" s="16"/>
      <c r="FHJ1054" s="16"/>
      <c r="FHK1054" s="16"/>
      <c r="FHL1054" s="16"/>
      <c r="FHM1054" s="16"/>
      <c r="FHN1054" s="16"/>
      <c r="FHO1054" s="16"/>
      <c r="FHP1054" s="16"/>
      <c r="FHQ1054" s="16"/>
      <c r="FHR1054" s="16"/>
      <c r="FHS1054" s="16"/>
      <c r="FHT1054" s="16"/>
      <c r="FHU1054" s="16"/>
      <c r="FHV1054" s="16"/>
      <c r="FHW1054" s="16"/>
      <c r="FHX1054" s="16"/>
      <c r="FHY1054" s="16"/>
      <c r="FHZ1054" s="16"/>
      <c r="FIA1054" s="16"/>
      <c r="FIB1054" s="16"/>
      <c r="FIC1054" s="16"/>
      <c r="FID1054" s="16"/>
      <c r="FIE1054" s="16"/>
      <c r="FIF1054" s="16"/>
      <c r="FIG1054" s="16"/>
      <c r="FIH1054" s="16"/>
      <c r="FII1054" s="16"/>
      <c r="FIJ1054" s="16"/>
      <c r="FIK1054" s="16"/>
      <c r="FIL1054" s="16"/>
      <c r="FIM1054" s="16"/>
      <c r="FIN1054" s="16"/>
      <c r="FIO1054" s="16"/>
      <c r="FIP1054" s="16"/>
      <c r="FIQ1054" s="16"/>
      <c r="FIR1054" s="16"/>
      <c r="FIS1054" s="16"/>
      <c r="FIT1054" s="16"/>
      <c r="FIU1054" s="16"/>
      <c r="FIV1054" s="16"/>
      <c r="FIW1054" s="16"/>
      <c r="FIX1054" s="16"/>
      <c r="FIY1054" s="16"/>
      <c r="FIZ1054" s="16"/>
      <c r="FJA1054" s="16"/>
      <c r="FJB1054" s="16"/>
      <c r="FJC1054" s="16"/>
      <c r="FJD1054" s="16"/>
      <c r="FJE1054" s="16"/>
      <c r="FJF1054" s="16"/>
      <c r="FJG1054" s="16"/>
      <c r="FJH1054" s="16"/>
      <c r="FJI1054" s="16"/>
      <c r="FJJ1054" s="16"/>
      <c r="FJK1054" s="16"/>
      <c r="FJL1054" s="16"/>
      <c r="FJM1054" s="16"/>
      <c r="FJN1054" s="16"/>
      <c r="FJO1054" s="16"/>
      <c r="FJP1054" s="16"/>
      <c r="FJQ1054" s="16"/>
      <c r="FJR1054" s="16"/>
      <c r="FJS1054" s="16"/>
      <c r="FJT1054" s="16"/>
      <c r="FJU1054" s="16"/>
      <c r="FJV1054" s="16"/>
      <c r="FJW1054" s="16"/>
      <c r="FJX1054" s="16"/>
      <c r="FJY1054" s="16"/>
      <c r="FJZ1054" s="16"/>
      <c r="FKA1054" s="16"/>
      <c r="FKB1054" s="16"/>
      <c r="FKC1054" s="16"/>
      <c r="FKD1054" s="16"/>
      <c r="FKE1054" s="16"/>
      <c r="FKF1054" s="16"/>
      <c r="FKG1054" s="16"/>
      <c r="FKH1054" s="16"/>
      <c r="FKI1054" s="16"/>
      <c r="FKJ1054" s="16"/>
      <c r="FKK1054" s="16"/>
      <c r="FKL1054" s="16"/>
      <c r="FKM1054" s="16"/>
      <c r="FKN1054" s="16"/>
      <c r="FKO1054" s="16"/>
      <c r="FKP1054" s="16"/>
      <c r="FKQ1054" s="16"/>
      <c r="FKR1054" s="16"/>
      <c r="FKS1054" s="16"/>
      <c r="FKT1054" s="16"/>
      <c r="FKU1054" s="16"/>
      <c r="FKV1054" s="16"/>
      <c r="FKW1054" s="16"/>
      <c r="FKX1054" s="16"/>
      <c r="FKY1054" s="16"/>
      <c r="FKZ1054" s="16"/>
      <c r="FLA1054" s="16"/>
      <c r="FLB1054" s="16"/>
      <c r="FLC1054" s="16"/>
      <c r="FLD1054" s="16"/>
      <c r="FLE1054" s="16"/>
      <c r="FLF1054" s="16"/>
      <c r="FLG1054" s="16"/>
      <c r="FLH1054" s="16"/>
      <c r="FLI1054" s="16"/>
      <c r="FLJ1054" s="16"/>
      <c r="FLK1054" s="16"/>
      <c r="FLL1054" s="16"/>
      <c r="FLM1054" s="16"/>
      <c r="FLN1054" s="16"/>
      <c r="FLO1054" s="16"/>
      <c r="FLP1054" s="16"/>
      <c r="FLQ1054" s="16"/>
      <c r="FLR1054" s="16"/>
      <c r="FLS1054" s="16"/>
      <c r="FLT1054" s="16"/>
      <c r="FLU1054" s="16"/>
      <c r="FLV1054" s="16"/>
      <c r="FLW1054" s="16"/>
      <c r="FLX1054" s="16"/>
      <c r="FLY1054" s="16"/>
      <c r="FLZ1054" s="16"/>
      <c r="FMA1054" s="16"/>
      <c r="FMB1054" s="16"/>
      <c r="FMC1054" s="16"/>
      <c r="FMD1054" s="16"/>
      <c r="FME1054" s="16"/>
      <c r="FMF1054" s="16"/>
      <c r="FMG1054" s="16"/>
      <c r="FMH1054" s="16"/>
      <c r="FMI1054" s="16"/>
      <c r="FMJ1054" s="16"/>
      <c r="FMK1054" s="16"/>
      <c r="FML1054" s="16"/>
      <c r="FMM1054" s="16"/>
      <c r="FMN1054" s="16"/>
      <c r="FMO1054" s="16"/>
      <c r="FMP1054" s="16"/>
      <c r="FMQ1054" s="16"/>
      <c r="FMR1054" s="16"/>
      <c r="FMS1054" s="16"/>
      <c r="FMT1054" s="16"/>
      <c r="FMU1054" s="16"/>
      <c r="FMV1054" s="16"/>
      <c r="FMW1054" s="16"/>
      <c r="FMX1054" s="16"/>
      <c r="FMY1054" s="16"/>
      <c r="FMZ1054" s="16"/>
      <c r="FNA1054" s="16"/>
      <c r="FNB1054" s="16"/>
      <c r="FNC1054" s="16"/>
      <c r="FND1054" s="16"/>
      <c r="FNE1054" s="16"/>
      <c r="FNF1054" s="16"/>
      <c r="FNG1054" s="16"/>
      <c r="FNH1054" s="16"/>
      <c r="FNI1054" s="16"/>
      <c r="FNJ1054" s="16"/>
      <c r="FNK1054" s="16"/>
      <c r="FNL1054" s="16"/>
      <c r="FNM1054" s="16"/>
      <c r="FNN1054" s="16"/>
      <c r="FNO1054" s="16"/>
      <c r="FNP1054" s="16"/>
      <c r="FNQ1054" s="16"/>
      <c r="FNR1054" s="16"/>
      <c r="FNS1054" s="16"/>
      <c r="FNT1054" s="16"/>
      <c r="FNU1054" s="16"/>
      <c r="FNV1054" s="16"/>
      <c r="FNW1054" s="16"/>
      <c r="FNX1054" s="16"/>
      <c r="FNY1054" s="16"/>
      <c r="FNZ1054" s="16"/>
      <c r="FOA1054" s="16"/>
      <c r="FOB1054" s="16"/>
      <c r="FOC1054" s="16"/>
      <c r="FOD1054" s="16"/>
      <c r="FOE1054" s="16"/>
      <c r="FOF1054" s="16"/>
      <c r="FOG1054" s="16"/>
      <c r="FOH1054" s="16"/>
      <c r="FOI1054" s="16"/>
      <c r="FOJ1054" s="16"/>
      <c r="FOK1054" s="16"/>
      <c r="FOL1054" s="16"/>
      <c r="FOM1054" s="16"/>
      <c r="FON1054" s="16"/>
      <c r="FOO1054" s="16"/>
      <c r="FOP1054" s="16"/>
      <c r="FOQ1054" s="16"/>
      <c r="FOR1054" s="16"/>
      <c r="FOS1054" s="16"/>
      <c r="FOT1054" s="16"/>
      <c r="FOU1054" s="16"/>
      <c r="FOV1054" s="16"/>
      <c r="FOW1054" s="16"/>
      <c r="FOX1054" s="16"/>
      <c r="FOY1054" s="16"/>
      <c r="FOZ1054" s="16"/>
      <c r="FPA1054" s="16"/>
      <c r="FPB1054" s="16"/>
      <c r="FPC1054" s="16"/>
      <c r="FPD1054" s="16"/>
      <c r="FPE1054" s="16"/>
      <c r="FPF1054" s="16"/>
      <c r="FPG1054" s="16"/>
      <c r="FPH1054" s="16"/>
      <c r="FPI1054" s="16"/>
      <c r="FPJ1054" s="16"/>
      <c r="FPK1054" s="16"/>
      <c r="FPL1054" s="16"/>
      <c r="FPM1054" s="16"/>
      <c r="FPN1054" s="16"/>
      <c r="FPO1054" s="16"/>
      <c r="FPP1054" s="16"/>
      <c r="FPQ1054" s="16"/>
      <c r="FPR1054" s="16"/>
      <c r="FPS1054" s="16"/>
      <c r="FPT1054" s="16"/>
      <c r="FPU1054" s="16"/>
      <c r="FPV1054" s="16"/>
      <c r="FPW1054" s="16"/>
      <c r="FPX1054" s="16"/>
      <c r="FPY1054" s="16"/>
      <c r="FPZ1054" s="16"/>
      <c r="FQA1054" s="16"/>
      <c r="FQB1054" s="16"/>
      <c r="FQC1054" s="16"/>
      <c r="FQD1054" s="16"/>
      <c r="FQE1054" s="16"/>
      <c r="FQF1054" s="16"/>
      <c r="FQG1054" s="16"/>
      <c r="FQH1054" s="16"/>
      <c r="FQI1054" s="16"/>
      <c r="FQJ1054" s="16"/>
      <c r="FQK1054" s="16"/>
      <c r="FQL1054" s="16"/>
      <c r="FQM1054" s="16"/>
      <c r="FQN1054" s="16"/>
      <c r="FQO1054" s="16"/>
      <c r="FQP1054" s="16"/>
      <c r="FQQ1054" s="16"/>
      <c r="FQR1054" s="16"/>
      <c r="FQS1054" s="16"/>
      <c r="FQT1054" s="16"/>
      <c r="FQU1054" s="16"/>
      <c r="FQV1054" s="16"/>
      <c r="FQW1054" s="16"/>
      <c r="FQX1054" s="16"/>
      <c r="FQY1054" s="16"/>
      <c r="FQZ1054" s="16"/>
      <c r="FRA1054" s="16"/>
      <c r="FRB1054" s="16"/>
      <c r="FRC1054" s="16"/>
      <c r="FRD1054" s="16"/>
      <c r="FRE1054" s="16"/>
      <c r="FRF1054" s="16"/>
      <c r="FRG1054" s="16"/>
      <c r="FRH1054" s="16"/>
      <c r="FRI1054" s="16"/>
      <c r="FRJ1054" s="16"/>
      <c r="FRK1054" s="16"/>
      <c r="FRL1054" s="16"/>
      <c r="FRM1054" s="16"/>
      <c r="FRN1054" s="16"/>
      <c r="FRO1054" s="16"/>
      <c r="FRP1054" s="16"/>
      <c r="FRQ1054" s="16"/>
      <c r="FRR1054" s="16"/>
      <c r="FRS1054" s="16"/>
      <c r="FRT1054" s="16"/>
      <c r="FRU1054" s="16"/>
      <c r="FRV1054" s="16"/>
      <c r="FRW1054" s="16"/>
      <c r="FRX1054" s="16"/>
      <c r="FRY1054" s="16"/>
      <c r="FRZ1054" s="16"/>
      <c r="FSA1054" s="16"/>
      <c r="FSB1054" s="16"/>
      <c r="FSC1054" s="16"/>
      <c r="FSD1054" s="16"/>
      <c r="FSE1054" s="16"/>
      <c r="FSF1054" s="16"/>
      <c r="FSG1054" s="16"/>
      <c r="FSH1054" s="16"/>
      <c r="FSI1054" s="16"/>
      <c r="FSJ1054" s="16"/>
      <c r="FSK1054" s="16"/>
      <c r="FSL1054" s="16"/>
      <c r="FSM1054" s="16"/>
      <c r="FSN1054" s="16"/>
      <c r="FSO1054" s="16"/>
      <c r="FSP1054" s="16"/>
      <c r="FSQ1054" s="16"/>
      <c r="FSR1054" s="16"/>
      <c r="FSS1054" s="16"/>
      <c r="FST1054" s="16"/>
      <c r="FSU1054" s="16"/>
      <c r="FSV1054" s="16"/>
      <c r="FSW1054" s="16"/>
      <c r="FSX1054" s="16"/>
      <c r="FSY1054" s="16"/>
      <c r="FSZ1054" s="16"/>
      <c r="FTA1054" s="16"/>
      <c r="FTB1054" s="16"/>
      <c r="FTC1054" s="16"/>
      <c r="FTD1054" s="16"/>
      <c r="FTE1054" s="16"/>
      <c r="FTF1054" s="16"/>
      <c r="FTG1054" s="16"/>
      <c r="FTH1054" s="16"/>
      <c r="FTI1054" s="16"/>
      <c r="FTJ1054" s="16"/>
      <c r="FTK1054" s="16"/>
      <c r="FTL1054" s="16"/>
      <c r="FTM1054" s="16"/>
      <c r="FTN1054" s="16"/>
      <c r="FTO1054" s="16"/>
      <c r="FTP1054" s="16"/>
      <c r="FTQ1054" s="16"/>
      <c r="FTR1054" s="16"/>
      <c r="FTS1054" s="16"/>
      <c r="FTT1054" s="16"/>
      <c r="FTU1054" s="16"/>
      <c r="FTV1054" s="16"/>
      <c r="FTW1054" s="16"/>
      <c r="FTX1054" s="16"/>
      <c r="FTY1054" s="16"/>
      <c r="FTZ1054" s="16"/>
      <c r="FUA1054" s="16"/>
      <c r="FUB1054" s="16"/>
      <c r="FUC1054" s="16"/>
      <c r="FUD1054" s="16"/>
      <c r="FUE1054" s="16"/>
      <c r="FUF1054" s="16"/>
      <c r="FUG1054" s="16"/>
      <c r="FUH1054" s="16"/>
      <c r="FUI1054" s="16"/>
      <c r="FUJ1054" s="16"/>
      <c r="FUK1054" s="16"/>
      <c r="FUL1054" s="16"/>
      <c r="FUM1054" s="16"/>
      <c r="FUN1054" s="16"/>
      <c r="FUO1054" s="16"/>
      <c r="FUP1054" s="16"/>
      <c r="FUQ1054" s="16"/>
      <c r="FUR1054" s="16"/>
      <c r="FUS1054" s="16"/>
      <c r="FUT1054" s="16"/>
      <c r="FUU1054" s="16"/>
      <c r="FUV1054" s="16"/>
      <c r="FUW1054" s="16"/>
      <c r="FUX1054" s="16"/>
      <c r="FUY1054" s="16"/>
      <c r="FUZ1054" s="16"/>
      <c r="FVA1054" s="16"/>
      <c r="FVB1054" s="16"/>
      <c r="FVC1054" s="16"/>
      <c r="FVD1054" s="16"/>
      <c r="FVE1054" s="16"/>
      <c r="FVF1054" s="16"/>
      <c r="FVG1054" s="16"/>
      <c r="FVH1054" s="16"/>
      <c r="FVI1054" s="16"/>
      <c r="FVJ1054" s="16"/>
      <c r="FVK1054" s="16"/>
      <c r="FVL1054" s="16"/>
      <c r="FVM1054" s="16"/>
      <c r="FVN1054" s="16"/>
      <c r="FVO1054" s="16"/>
      <c r="FVP1054" s="16"/>
      <c r="FVQ1054" s="16"/>
      <c r="FVR1054" s="16"/>
      <c r="FVS1054" s="16"/>
      <c r="FVT1054" s="16"/>
      <c r="FVU1054" s="16"/>
      <c r="FVV1054" s="16"/>
      <c r="FVW1054" s="16"/>
      <c r="FVX1054" s="16"/>
      <c r="FVY1054" s="16"/>
      <c r="FVZ1054" s="16"/>
      <c r="FWA1054" s="16"/>
      <c r="FWB1054" s="16"/>
      <c r="FWC1054" s="16"/>
      <c r="FWD1054" s="16"/>
      <c r="FWE1054" s="16"/>
      <c r="FWF1054" s="16"/>
      <c r="FWG1054" s="16"/>
      <c r="FWH1054" s="16"/>
      <c r="FWI1054" s="16"/>
      <c r="FWJ1054" s="16"/>
      <c r="FWK1054" s="16"/>
      <c r="FWL1054" s="16"/>
      <c r="FWM1054" s="16"/>
      <c r="FWN1054" s="16"/>
      <c r="FWO1054" s="16"/>
      <c r="FWP1054" s="16"/>
      <c r="FWQ1054" s="16"/>
      <c r="FWR1054" s="16"/>
      <c r="FWS1054" s="16"/>
      <c r="FWT1054" s="16"/>
      <c r="FWU1054" s="16"/>
      <c r="FWV1054" s="16"/>
      <c r="FWW1054" s="16"/>
      <c r="FWX1054" s="16"/>
      <c r="FWY1054" s="16"/>
      <c r="FWZ1054" s="16"/>
      <c r="FXA1054" s="16"/>
      <c r="FXB1054" s="16"/>
      <c r="FXC1054" s="16"/>
      <c r="FXD1054" s="16"/>
      <c r="FXE1054" s="16"/>
      <c r="FXF1054" s="16"/>
      <c r="FXG1054" s="16"/>
      <c r="FXH1054" s="16"/>
      <c r="FXI1054" s="16"/>
      <c r="FXJ1054" s="16"/>
      <c r="FXK1054" s="16"/>
      <c r="FXL1054" s="16"/>
      <c r="FXM1054" s="16"/>
      <c r="FXN1054" s="16"/>
      <c r="FXO1054" s="16"/>
      <c r="FXP1054" s="16"/>
      <c r="FXQ1054" s="16"/>
      <c r="FXR1054" s="16"/>
      <c r="FXS1054" s="16"/>
      <c r="FXT1054" s="16"/>
      <c r="FXU1054" s="16"/>
      <c r="FXV1054" s="16"/>
      <c r="FXW1054" s="16"/>
      <c r="FXX1054" s="16"/>
      <c r="FXY1054" s="16"/>
      <c r="FXZ1054" s="16"/>
      <c r="FYA1054" s="16"/>
      <c r="FYB1054" s="16"/>
      <c r="FYC1054" s="16"/>
      <c r="FYD1054" s="16"/>
      <c r="FYE1054" s="16"/>
      <c r="FYF1054" s="16"/>
      <c r="FYG1054" s="16"/>
      <c r="FYH1054" s="16"/>
      <c r="FYI1054" s="16"/>
      <c r="FYJ1054" s="16"/>
      <c r="FYK1054" s="16"/>
      <c r="FYL1054" s="16"/>
      <c r="FYM1054" s="16"/>
      <c r="FYN1054" s="16"/>
      <c r="FYO1054" s="16"/>
      <c r="FYP1054" s="16"/>
      <c r="FYQ1054" s="16"/>
      <c r="FYR1054" s="16"/>
      <c r="FYS1054" s="16"/>
      <c r="FYT1054" s="16"/>
      <c r="FYU1054" s="16"/>
      <c r="FYV1054" s="16"/>
      <c r="FYW1054" s="16"/>
      <c r="FYX1054" s="16"/>
      <c r="FYY1054" s="16"/>
      <c r="FYZ1054" s="16"/>
      <c r="FZA1054" s="16"/>
      <c r="FZB1054" s="16"/>
      <c r="FZC1054" s="16"/>
      <c r="FZD1054" s="16"/>
      <c r="FZE1054" s="16"/>
      <c r="FZF1054" s="16"/>
      <c r="FZG1054" s="16"/>
      <c r="FZH1054" s="16"/>
      <c r="FZI1054" s="16"/>
      <c r="FZJ1054" s="16"/>
      <c r="FZK1054" s="16"/>
      <c r="FZL1054" s="16"/>
      <c r="FZM1054" s="16"/>
      <c r="FZN1054" s="16"/>
      <c r="FZO1054" s="16"/>
      <c r="FZP1054" s="16"/>
      <c r="FZQ1054" s="16"/>
      <c r="FZR1054" s="16"/>
      <c r="FZS1054" s="16"/>
      <c r="FZT1054" s="16"/>
      <c r="FZU1054" s="16"/>
      <c r="FZV1054" s="16"/>
      <c r="FZW1054" s="16"/>
      <c r="FZX1054" s="16"/>
      <c r="FZY1054" s="16"/>
      <c r="FZZ1054" s="16"/>
      <c r="GAA1054" s="16"/>
      <c r="GAB1054" s="16"/>
      <c r="GAC1054" s="16"/>
      <c r="GAD1054" s="16"/>
      <c r="GAE1054" s="16"/>
      <c r="GAF1054" s="16"/>
      <c r="GAG1054" s="16"/>
      <c r="GAH1054" s="16"/>
      <c r="GAI1054" s="16"/>
      <c r="GAJ1054" s="16"/>
      <c r="GAK1054" s="16"/>
      <c r="GAL1054" s="16"/>
      <c r="GAM1054" s="16"/>
      <c r="GAN1054" s="16"/>
      <c r="GAO1054" s="16"/>
      <c r="GAP1054" s="16"/>
      <c r="GAQ1054" s="16"/>
      <c r="GAR1054" s="16"/>
      <c r="GAS1054" s="16"/>
      <c r="GAT1054" s="16"/>
      <c r="GAU1054" s="16"/>
      <c r="GAV1054" s="16"/>
      <c r="GAW1054" s="16"/>
      <c r="GAX1054" s="16"/>
      <c r="GAY1054" s="16"/>
      <c r="GAZ1054" s="16"/>
      <c r="GBA1054" s="16"/>
      <c r="GBB1054" s="16"/>
      <c r="GBC1054" s="16"/>
      <c r="GBD1054" s="16"/>
      <c r="GBE1054" s="16"/>
      <c r="GBF1054" s="16"/>
      <c r="GBG1054" s="16"/>
      <c r="GBH1054" s="16"/>
      <c r="GBI1054" s="16"/>
      <c r="GBJ1054" s="16"/>
      <c r="GBK1054" s="16"/>
      <c r="GBL1054" s="16"/>
      <c r="GBM1054" s="16"/>
      <c r="GBN1054" s="16"/>
      <c r="GBO1054" s="16"/>
      <c r="GBP1054" s="16"/>
      <c r="GBQ1054" s="16"/>
      <c r="GBR1054" s="16"/>
      <c r="GBS1054" s="16"/>
      <c r="GBT1054" s="16"/>
      <c r="GBU1054" s="16"/>
      <c r="GBV1054" s="16"/>
      <c r="GBW1054" s="16"/>
      <c r="GBX1054" s="16"/>
      <c r="GBY1054" s="16"/>
      <c r="GBZ1054" s="16"/>
      <c r="GCA1054" s="16"/>
      <c r="GCB1054" s="16"/>
      <c r="GCC1054" s="16"/>
      <c r="GCD1054" s="16"/>
      <c r="GCE1054" s="16"/>
      <c r="GCF1054" s="16"/>
      <c r="GCG1054" s="16"/>
      <c r="GCH1054" s="16"/>
      <c r="GCI1054" s="16"/>
      <c r="GCJ1054" s="16"/>
      <c r="GCK1054" s="16"/>
      <c r="GCL1054" s="16"/>
      <c r="GCM1054" s="16"/>
      <c r="GCN1054" s="16"/>
      <c r="GCO1054" s="16"/>
      <c r="GCP1054" s="16"/>
      <c r="GCQ1054" s="16"/>
      <c r="GCR1054" s="16"/>
      <c r="GCS1054" s="16"/>
      <c r="GCT1054" s="16"/>
      <c r="GCU1054" s="16"/>
      <c r="GCV1054" s="16"/>
      <c r="GCW1054" s="16"/>
      <c r="GCX1054" s="16"/>
      <c r="GCY1054" s="16"/>
      <c r="GCZ1054" s="16"/>
      <c r="GDA1054" s="16"/>
      <c r="GDB1054" s="16"/>
      <c r="GDC1054" s="16"/>
      <c r="GDD1054" s="16"/>
      <c r="GDE1054" s="16"/>
      <c r="GDF1054" s="16"/>
      <c r="GDG1054" s="16"/>
      <c r="GDH1054" s="16"/>
      <c r="GDI1054" s="16"/>
      <c r="GDJ1054" s="16"/>
      <c r="GDK1054" s="16"/>
      <c r="GDL1054" s="16"/>
      <c r="GDM1054" s="16"/>
      <c r="GDN1054" s="16"/>
      <c r="GDO1054" s="16"/>
      <c r="GDP1054" s="16"/>
      <c r="GDQ1054" s="16"/>
      <c r="GDR1054" s="16"/>
      <c r="GDS1054" s="16"/>
      <c r="GDT1054" s="16"/>
      <c r="GDU1054" s="16"/>
      <c r="GDV1054" s="16"/>
      <c r="GDW1054" s="16"/>
      <c r="GDX1054" s="16"/>
      <c r="GDY1054" s="16"/>
      <c r="GDZ1054" s="16"/>
      <c r="GEA1054" s="16"/>
      <c r="GEB1054" s="16"/>
      <c r="GEC1054" s="16"/>
      <c r="GED1054" s="16"/>
      <c r="GEE1054" s="16"/>
      <c r="GEF1054" s="16"/>
      <c r="GEG1054" s="16"/>
      <c r="GEH1054" s="16"/>
      <c r="GEI1054" s="16"/>
      <c r="GEJ1054" s="16"/>
      <c r="GEK1054" s="16"/>
      <c r="GEL1054" s="16"/>
      <c r="GEM1054" s="16"/>
      <c r="GEN1054" s="16"/>
      <c r="GEO1054" s="16"/>
      <c r="GEP1054" s="16"/>
      <c r="GEQ1054" s="16"/>
      <c r="GER1054" s="16"/>
      <c r="GES1054" s="16"/>
      <c r="GET1054" s="16"/>
      <c r="GEU1054" s="16"/>
      <c r="GEV1054" s="16"/>
      <c r="GEW1054" s="16"/>
      <c r="GEX1054" s="16"/>
      <c r="GEY1054" s="16"/>
      <c r="GEZ1054" s="16"/>
      <c r="GFA1054" s="16"/>
      <c r="GFB1054" s="16"/>
      <c r="GFC1054" s="16"/>
      <c r="GFD1054" s="16"/>
      <c r="GFE1054" s="16"/>
      <c r="GFF1054" s="16"/>
      <c r="GFG1054" s="16"/>
      <c r="GFH1054" s="16"/>
      <c r="GFI1054" s="16"/>
      <c r="GFJ1054" s="16"/>
      <c r="GFK1054" s="16"/>
      <c r="GFL1054" s="16"/>
      <c r="GFM1054" s="16"/>
      <c r="GFN1054" s="16"/>
      <c r="GFO1054" s="16"/>
      <c r="GFP1054" s="16"/>
      <c r="GFQ1054" s="16"/>
      <c r="GFR1054" s="16"/>
      <c r="GFS1054" s="16"/>
      <c r="GFT1054" s="16"/>
      <c r="GFU1054" s="16"/>
      <c r="GFV1054" s="16"/>
      <c r="GFW1054" s="16"/>
      <c r="GFX1054" s="16"/>
      <c r="GFY1054" s="16"/>
      <c r="GFZ1054" s="16"/>
      <c r="GGA1054" s="16"/>
      <c r="GGB1054" s="16"/>
      <c r="GGC1054" s="16"/>
      <c r="GGD1054" s="16"/>
      <c r="GGE1054" s="16"/>
      <c r="GGF1054" s="16"/>
      <c r="GGG1054" s="16"/>
      <c r="GGH1054" s="16"/>
      <c r="GGI1054" s="16"/>
      <c r="GGJ1054" s="16"/>
      <c r="GGK1054" s="16"/>
      <c r="GGL1054" s="16"/>
      <c r="GGM1054" s="16"/>
      <c r="GGN1054" s="16"/>
      <c r="GGO1054" s="16"/>
      <c r="GGP1054" s="16"/>
      <c r="GGQ1054" s="16"/>
      <c r="GGR1054" s="16"/>
      <c r="GGS1054" s="16"/>
      <c r="GGT1054" s="16"/>
      <c r="GGU1054" s="16"/>
      <c r="GGV1054" s="16"/>
      <c r="GGW1054" s="16"/>
      <c r="GGX1054" s="16"/>
      <c r="GGY1054" s="16"/>
      <c r="GGZ1054" s="16"/>
      <c r="GHA1054" s="16"/>
      <c r="GHB1054" s="16"/>
      <c r="GHC1054" s="16"/>
      <c r="GHD1054" s="16"/>
      <c r="GHE1054" s="16"/>
      <c r="GHF1054" s="16"/>
      <c r="GHG1054" s="16"/>
      <c r="GHH1054" s="16"/>
      <c r="GHI1054" s="16"/>
      <c r="GHJ1054" s="16"/>
      <c r="GHK1054" s="16"/>
      <c r="GHL1054" s="16"/>
      <c r="GHM1054" s="16"/>
      <c r="GHN1054" s="16"/>
      <c r="GHO1054" s="16"/>
      <c r="GHP1054" s="16"/>
      <c r="GHQ1054" s="16"/>
      <c r="GHR1054" s="16"/>
      <c r="GHS1054" s="16"/>
      <c r="GHT1054" s="16"/>
      <c r="GHU1054" s="16"/>
      <c r="GHV1054" s="16"/>
      <c r="GHW1054" s="16"/>
      <c r="GHX1054" s="16"/>
      <c r="GHY1054" s="16"/>
      <c r="GHZ1054" s="16"/>
      <c r="GIA1054" s="16"/>
      <c r="GIB1054" s="16"/>
      <c r="GIC1054" s="16"/>
      <c r="GID1054" s="16"/>
      <c r="GIE1054" s="16"/>
      <c r="GIF1054" s="16"/>
      <c r="GIG1054" s="16"/>
      <c r="GIH1054" s="16"/>
      <c r="GII1054" s="16"/>
      <c r="GIJ1054" s="16"/>
      <c r="GIK1054" s="16"/>
      <c r="GIL1054" s="16"/>
      <c r="GIM1054" s="16"/>
      <c r="GIN1054" s="16"/>
      <c r="GIO1054" s="16"/>
      <c r="GIP1054" s="16"/>
      <c r="GIQ1054" s="16"/>
      <c r="GIR1054" s="16"/>
      <c r="GIS1054" s="16"/>
      <c r="GIT1054" s="16"/>
      <c r="GIU1054" s="16"/>
      <c r="GIV1054" s="16"/>
      <c r="GIW1054" s="16"/>
      <c r="GIX1054" s="16"/>
      <c r="GIY1054" s="16"/>
      <c r="GIZ1054" s="16"/>
      <c r="GJA1054" s="16"/>
      <c r="GJB1054" s="16"/>
      <c r="GJC1054" s="16"/>
      <c r="GJD1054" s="16"/>
      <c r="GJE1054" s="16"/>
      <c r="GJF1054" s="16"/>
      <c r="GJG1054" s="16"/>
      <c r="GJH1054" s="16"/>
      <c r="GJI1054" s="16"/>
      <c r="GJJ1054" s="16"/>
      <c r="GJK1054" s="16"/>
      <c r="GJL1054" s="16"/>
      <c r="GJM1054" s="16"/>
      <c r="GJN1054" s="16"/>
      <c r="GJO1054" s="16"/>
      <c r="GJP1054" s="16"/>
      <c r="GJQ1054" s="16"/>
      <c r="GJR1054" s="16"/>
      <c r="GJS1054" s="16"/>
      <c r="GJT1054" s="16"/>
      <c r="GJU1054" s="16"/>
      <c r="GJV1054" s="16"/>
      <c r="GJW1054" s="16"/>
      <c r="GJX1054" s="16"/>
      <c r="GJY1054" s="16"/>
      <c r="GJZ1054" s="16"/>
      <c r="GKA1054" s="16"/>
      <c r="GKB1054" s="16"/>
      <c r="GKC1054" s="16"/>
      <c r="GKD1054" s="16"/>
      <c r="GKE1054" s="16"/>
      <c r="GKF1054" s="16"/>
      <c r="GKG1054" s="16"/>
      <c r="GKH1054" s="16"/>
      <c r="GKI1054" s="16"/>
      <c r="GKJ1054" s="16"/>
      <c r="GKK1054" s="16"/>
      <c r="GKL1054" s="16"/>
      <c r="GKM1054" s="16"/>
      <c r="GKN1054" s="16"/>
      <c r="GKO1054" s="16"/>
      <c r="GKP1054" s="16"/>
      <c r="GKQ1054" s="16"/>
      <c r="GKR1054" s="16"/>
      <c r="GKS1054" s="16"/>
      <c r="GKT1054" s="16"/>
      <c r="GKU1054" s="16"/>
      <c r="GKV1054" s="16"/>
      <c r="GKW1054" s="16"/>
      <c r="GKX1054" s="16"/>
      <c r="GKY1054" s="16"/>
      <c r="GKZ1054" s="16"/>
      <c r="GLA1054" s="16"/>
      <c r="GLB1054" s="16"/>
      <c r="GLC1054" s="16"/>
      <c r="GLD1054" s="16"/>
      <c r="GLE1054" s="16"/>
      <c r="GLF1054" s="16"/>
      <c r="GLG1054" s="16"/>
      <c r="GLH1054" s="16"/>
      <c r="GLI1054" s="16"/>
      <c r="GLJ1054" s="16"/>
      <c r="GLK1054" s="16"/>
      <c r="GLL1054" s="16"/>
      <c r="GLM1054" s="16"/>
      <c r="GLN1054" s="16"/>
      <c r="GLO1054" s="16"/>
      <c r="GLP1054" s="16"/>
      <c r="GLQ1054" s="16"/>
      <c r="GLR1054" s="16"/>
      <c r="GLS1054" s="16"/>
      <c r="GLT1054" s="16"/>
      <c r="GLU1054" s="16"/>
      <c r="GLV1054" s="16"/>
      <c r="GLW1054" s="16"/>
      <c r="GLX1054" s="16"/>
      <c r="GLY1054" s="16"/>
      <c r="GLZ1054" s="16"/>
      <c r="GMA1054" s="16"/>
      <c r="GMB1054" s="16"/>
      <c r="GMC1054" s="16"/>
      <c r="GMD1054" s="16"/>
      <c r="GME1054" s="16"/>
      <c r="GMF1054" s="16"/>
      <c r="GMG1054" s="16"/>
      <c r="GMH1054" s="16"/>
      <c r="GMI1054" s="16"/>
      <c r="GMJ1054" s="16"/>
      <c r="GMK1054" s="16"/>
      <c r="GML1054" s="16"/>
      <c r="GMM1054" s="16"/>
      <c r="GMN1054" s="16"/>
      <c r="GMO1054" s="16"/>
      <c r="GMP1054" s="16"/>
      <c r="GMQ1054" s="16"/>
      <c r="GMR1054" s="16"/>
      <c r="GMS1054" s="16"/>
      <c r="GMT1054" s="16"/>
      <c r="GMU1054" s="16"/>
      <c r="GMV1054" s="16"/>
      <c r="GMW1054" s="16"/>
      <c r="GMX1054" s="16"/>
      <c r="GMY1054" s="16"/>
      <c r="GMZ1054" s="16"/>
      <c r="GNA1054" s="16"/>
      <c r="GNB1054" s="16"/>
      <c r="GNC1054" s="16"/>
      <c r="GND1054" s="16"/>
      <c r="GNE1054" s="16"/>
      <c r="GNF1054" s="16"/>
      <c r="GNG1054" s="16"/>
      <c r="GNH1054" s="16"/>
      <c r="GNI1054" s="16"/>
      <c r="GNJ1054" s="16"/>
      <c r="GNK1054" s="16"/>
      <c r="GNL1054" s="16"/>
      <c r="GNM1054" s="16"/>
      <c r="GNN1054" s="16"/>
      <c r="GNO1054" s="16"/>
      <c r="GNP1054" s="16"/>
      <c r="GNQ1054" s="16"/>
      <c r="GNR1054" s="16"/>
      <c r="GNS1054" s="16"/>
      <c r="GNT1054" s="16"/>
      <c r="GNU1054" s="16"/>
      <c r="GNV1054" s="16"/>
      <c r="GNW1054" s="16"/>
      <c r="GNX1054" s="16"/>
      <c r="GNY1054" s="16"/>
      <c r="GNZ1054" s="16"/>
      <c r="GOA1054" s="16"/>
      <c r="GOB1054" s="16"/>
      <c r="GOC1054" s="16"/>
      <c r="GOD1054" s="16"/>
      <c r="GOE1054" s="16"/>
      <c r="GOF1054" s="16"/>
      <c r="GOG1054" s="16"/>
      <c r="GOH1054" s="16"/>
      <c r="GOI1054" s="16"/>
      <c r="GOJ1054" s="16"/>
      <c r="GOK1054" s="16"/>
      <c r="GOL1054" s="16"/>
      <c r="GOM1054" s="16"/>
      <c r="GON1054" s="16"/>
      <c r="GOO1054" s="16"/>
      <c r="GOP1054" s="16"/>
      <c r="GOQ1054" s="16"/>
      <c r="GOR1054" s="16"/>
      <c r="GOS1054" s="16"/>
      <c r="GOT1054" s="16"/>
      <c r="GOU1054" s="16"/>
      <c r="GOV1054" s="16"/>
      <c r="GOW1054" s="16"/>
      <c r="GOX1054" s="16"/>
      <c r="GOY1054" s="16"/>
      <c r="GOZ1054" s="16"/>
      <c r="GPA1054" s="16"/>
      <c r="GPB1054" s="16"/>
      <c r="GPC1054" s="16"/>
      <c r="GPD1054" s="16"/>
      <c r="GPE1054" s="16"/>
      <c r="GPF1054" s="16"/>
      <c r="GPG1054" s="16"/>
      <c r="GPH1054" s="16"/>
      <c r="GPI1054" s="16"/>
      <c r="GPJ1054" s="16"/>
      <c r="GPK1054" s="16"/>
      <c r="GPL1054" s="16"/>
      <c r="GPM1054" s="16"/>
      <c r="GPN1054" s="16"/>
      <c r="GPO1054" s="16"/>
      <c r="GPP1054" s="16"/>
      <c r="GPQ1054" s="16"/>
      <c r="GPR1054" s="16"/>
      <c r="GPS1054" s="16"/>
      <c r="GPT1054" s="16"/>
      <c r="GPU1054" s="16"/>
      <c r="GPV1054" s="16"/>
      <c r="GPW1054" s="16"/>
      <c r="GPX1054" s="16"/>
      <c r="GPY1054" s="16"/>
      <c r="GPZ1054" s="16"/>
      <c r="GQA1054" s="16"/>
      <c r="GQB1054" s="16"/>
      <c r="GQC1054" s="16"/>
      <c r="GQD1054" s="16"/>
      <c r="GQE1054" s="16"/>
      <c r="GQF1054" s="16"/>
      <c r="GQG1054" s="16"/>
      <c r="GQH1054" s="16"/>
      <c r="GQI1054" s="16"/>
      <c r="GQJ1054" s="16"/>
      <c r="GQK1054" s="16"/>
      <c r="GQL1054" s="16"/>
      <c r="GQM1054" s="16"/>
      <c r="GQN1054" s="16"/>
      <c r="GQO1054" s="16"/>
      <c r="GQP1054" s="16"/>
      <c r="GQQ1054" s="16"/>
      <c r="GQR1054" s="16"/>
      <c r="GQS1054" s="16"/>
      <c r="GQT1054" s="16"/>
      <c r="GQU1054" s="16"/>
      <c r="GQV1054" s="16"/>
      <c r="GQW1054" s="16"/>
      <c r="GQX1054" s="16"/>
      <c r="GQY1054" s="16"/>
      <c r="GQZ1054" s="16"/>
      <c r="GRA1054" s="16"/>
      <c r="GRB1054" s="16"/>
      <c r="GRC1054" s="16"/>
      <c r="GRD1054" s="16"/>
      <c r="GRE1054" s="16"/>
      <c r="GRF1054" s="16"/>
      <c r="GRG1054" s="16"/>
      <c r="GRH1054" s="16"/>
      <c r="GRI1054" s="16"/>
      <c r="GRJ1054" s="16"/>
      <c r="GRK1054" s="16"/>
      <c r="GRL1054" s="16"/>
      <c r="GRM1054" s="16"/>
      <c r="GRN1054" s="16"/>
      <c r="GRO1054" s="16"/>
      <c r="GRP1054" s="16"/>
      <c r="GRQ1054" s="16"/>
      <c r="GRR1054" s="16"/>
      <c r="GRS1054" s="16"/>
      <c r="GRT1054" s="16"/>
      <c r="GRU1054" s="16"/>
      <c r="GRV1054" s="16"/>
      <c r="GRW1054" s="16"/>
      <c r="GRX1054" s="16"/>
      <c r="GRY1054" s="16"/>
      <c r="GRZ1054" s="16"/>
      <c r="GSA1054" s="16"/>
      <c r="GSB1054" s="16"/>
      <c r="GSC1054" s="16"/>
      <c r="GSD1054" s="16"/>
      <c r="GSE1054" s="16"/>
      <c r="GSF1054" s="16"/>
      <c r="GSG1054" s="16"/>
      <c r="GSH1054" s="16"/>
      <c r="GSI1054" s="16"/>
      <c r="GSJ1054" s="16"/>
      <c r="GSK1054" s="16"/>
      <c r="GSL1054" s="16"/>
      <c r="GSM1054" s="16"/>
      <c r="GSN1054" s="16"/>
      <c r="GSO1054" s="16"/>
      <c r="GSP1054" s="16"/>
      <c r="GSQ1054" s="16"/>
      <c r="GSR1054" s="16"/>
      <c r="GSS1054" s="16"/>
      <c r="GST1054" s="16"/>
      <c r="GSU1054" s="16"/>
      <c r="GSV1054" s="16"/>
      <c r="GSW1054" s="16"/>
      <c r="GSX1054" s="16"/>
      <c r="GSY1054" s="16"/>
      <c r="GSZ1054" s="16"/>
      <c r="GTA1054" s="16"/>
      <c r="GTB1054" s="16"/>
      <c r="GTC1054" s="16"/>
      <c r="GTD1054" s="16"/>
      <c r="GTE1054" s="16"/>
      <c r="GTF1054" s="16"/>
      <c r="GTG1054" s="16"/>
      <c r="GTH1054" s="16"/>
      <c r="GTI1054" s="16"/>
      <c r="GTJ1054" s="16"/>
      <c r="GTK1054" s="16"/>
      <c r="GTL1054" s="16"/>
      <c r="GTM1054" s="16"/>
      <c r="GTN1054" s="16"/>
      <c r="GTO1054" s="16"/>
      <c r="GTP1054" s="16"/>
      <c r="GTQ1054" s="16"/>
      <c r="GTR1054" s="16"/>
      <c r="GTS1054" s="16"/>
      <c r="GTT1054" s="16"/>
      <c r="GTU1054" s="16"/>
      <c r="GTV1054" s="16"/>
      <c r="GTW1054" s="16"/>
      <c r="GTX1054" s="16"/>
      <c r="GTY1054" s="16"/>
      <c r="GTZ1054" s="16"/>
      <c r="GUA1054" s="16"/>
      <c r="GUB1054" s="16"/>
      <c r="GUC1054" s="16"/>
      <c r="GUD1054" s="16"/>
      <c r="GUE1054" s="16"/>
      <c r="GUF1054" s="16"/>
      <c r="GUG1054" s="16"/>
      <c r="GUH1054" s="16"/>
      <c r="GUI1054" s="16"/>
      <c r="GUJ1054" s="16"/>
      <c r="GUK1054" s="16"/>
      <c r="GUL1054" s="16"/>
      <c r="GUM1054" s="16"/>
      <c r="GUN1054" s="16"/>
      <c r="GUO1054" s="16"/>
      <c r="GUP1054" s="16"/>
      <c r="GUQ1054" s="16"/>
      <c r="GUR1054" s="16"/>
      <c r="GUS1054" s="16"/>
      <c r="GUT1054" s="16"/>
      <c r="GUU1054" s="16"/>
      <c r="GUV1054" s="16"/>
      <c r="GUW1054" s="16"/>
      <c r="GUX1054" s="16"/>
      <c r="GUY1054" s="16"/>
      <c r="GUZ1054" s="16"/>
      <c r="GVA1054" s="16"/>
      <c r="GVB1054" s="16"/>
      <c r="GVC1054" s="16"/>
      <c r="GVD1054" s="16"/>
      <c r="GVE1054" s="16"/>
      <c r="GVF1054" s="16"/>
      <c r="GVG1054" s="16"/>
      <c r="GVH1054" s="16"/>
      <c r="GVI1054" s="16"/>
      <c r="GVJ1054" s="16"/>
      <c r="GVK1054" s="16"/>
      <c r="GVL1054" s="16"/>
      <c r="GVM1054" s="16"/>
      <c r="GVN1054" s="16"/>
      <c r="GVO1054" s="16"/>
      <c r="GVP1054" s="16"/>
      <c r="GVQ1054" s="16"/>
      <c r="GVR1054" s="16"/>
      <c r="GVS1054" s="16"/>
      <c r="GVT1054" s="16"/>
      <c r="GVU1054" s="16"/>
      <c r="GVV1054" s="16"/>
      <c r="GVW1054" s="16"/>
      <c r="GVX1054" s="16"/>
      <c r="GVY1054" s="16"/>
      <c r="GVZ1054" s="16"/>
      <c r="GWA1054" s="16"/>
      <c r="GWB1054" s="16"/>
      <c r="GWC1054" s="16"/>
      <c r="GWD1054" s="16"/>
      <c r="GWE1054" s="16"/>
      <c r="GWF1054" s="16"/>
      <c r="GWG1054" s="16"/>
      <c r="GWH1054" s="16"/>
      <c r="GWI1054" s="16"/>
      <c r="GWJ1054" s="16"/>
      <c r="GWK1054" s="16"/>
      <c r="GWL1054" s="16"/>
      <c r="GWM1054" s="16"/>
      <c r="GWN1054" s="16"/>
      <c r="GWO1054" s="16"/>
      <c r="GWP1054" s="16"/>
      <c r="GWQ1054" s="16"/>
      <c r="GWR1054" s="16"/>
      <c r="GWS1054" s="16"/>
      <c r="GWT1054" s="16"/>
      <c r="GWU1054" s="16"/>
      <c r="GWV1054" s="16"/>
      <c r="GWW1054" s="16"/>
      <c r="GWX1054" s="16"/>
      <c r="GWY1054" s="16"/>
      <c r="GWZ1054" s="16"/>
      <c r="GXA1054" s="16"/>
      <c r="GXB1054" s="16"/>
      <c r="GXC1054" s="16"/>
      <c r="GXD1054" s="16"/>
      <c r="GXE1054" s="16"/>
      <c r="GXF1054" s="16"/>
      <c r="GXG1054" s="16"/>
      <c r="GXH1054" s="16"/>
      <c r="GXI1054" s="16"/>
      <c r="GXJ1054" s="16"/>
      <c r="GXK1054" s="16"/>
      <c r="GXL1054" s="16"/>
      <c r="GXM1054" s="16"/>
      <c r="GXN1054" s="16"/>
      <c r="GXO1054" s="16"/>
      <c r="GXP1054" s="16"/>
      <c r="GXQ1054" s="16"/>
      <c r="GXR1054" s="16"/>
      <c r="GXS1054" s="16"/>
      <c r="GXT1054" s="16"/>
      <c r="GXU1054" s="16"/>
      <c r="GXV1054" s="16"/>
      <c r="GXW1054" s="16"/>
      <c r="GXX1054" s="16"/>
      <c r="GXY1054" s="16"/>
      <c r="GXZ1054" s="16"/>
      <c r="GYA1054" s="16"/>
      <c r="GYB1054" s="16"/>
      <c r="GYC1054" s="16"/>
      <c r="GYD1054" s="16"/>
      <c r="GYE1054" s="16"/>
      <c r="GYF1054" s="16"/>
      <c r="GYG1054" s="16"/>
      <c r="GYH1054" s="16"/>
      <c r="GYI1054" s="16"/>
      <c r="GYJ1054" s="16"/>
      <c r="GYK1054" s="16"/>
      <c r="GYL1054" s="16"/>
      <c r="GYM1054" s="16"/>
      <c r="GYN1054" s="16"/>
      <c r="GYO1054" s="16"/>
      <c r="GYP1054" s="16"/>
      <c r="GYQ1054" s="16"/>
      <c r="GYR1054" s="16"/>
      <c r="GYS1054" s="16"/>
      <c r="GYT1054" s="16"/>
      <c r="GYU1054" s="16"/>
      <c r="GYV1054" s="16"/>
      <c r="GYW1054" s="16"/>
      <c r="GYX1054" s="16"/>
      <c r="GYY1054" s="16"/>
      <c r="GYZ1054" s="16"/>
      <c r="GZA1054" s="16"/>
      <c r="GZB1054" s="16"/>
      <c r="GZC1054" s="16"/>
      <c r="GZD1054" s="16"/>
      <c r="GZE1054" s="16"/>
      <c r="GZF1054" s="16"/>
      <c r="GZG1054" s="16"/>
      <c r="GZH1054" s="16"/>
      <c r="GZI1054" s="16"/>
      <c r="GZJ1054" s="16"/>
      <c r="GZK1054" s="16"/>
      <c r="GZL1054" s="16"/>
      <c r="GZM1054" s="16"/>
      <c r="GZN1054" s="16"/>
      <c r="GZO1054" s="16"/>
      <c r="GZP1054" s="16"/>
      <c r="GZQ1054" s="16"/>
      <c r="GZR1054" s="16"/>
      <c r="GZS1054" s="16"/>
      <c r="GZT1054" s="16"/>
      <c r="GZU1054" s="16"/>
      <c r="GZV1054" s="16"/>
      <c r="GZW1054" s="16"/>
      <c r="GZX1054" s="16"/>
      <c r="GZY1054" s="16"/>
      <c r="GZZ1054" s="16"/>
      <c r="HAA1054" s="16"/>
      <c r="HAB1054" s="16"/>
      <c r="HAC1054" s="16"/>
      <c r="HAD1054" s="16"/>
      <c r="HAE1054" s="16"/>
      <c r="HAF1054" s="16"/>
      <c r="HAG1054" s="16"/>
      <c r="HAH1054" s="16"/>
      <c r="HAI1054" s="16"/>
      <c r="HAJ1054" s="16"/>
      <c r="HAK1054" s="16"/>
      <c r="HAL1054" s="16"/>
      <c r="HAM1054" s="16"/>
      <c r="HAN1054" s="16"/>
      <c r="HAO1054" s="16"/>
      <c r="HAP1054" s="16"/>
      <c r="HAQ1054" s="16"/>
      <c r="HAR1054" s="16"/>
      <c r="HAS1054" s="16"/>
      <c r="HAT1054" s="16"/>
      <c r="HAU1054" s="16"/>
      <c r="HAV1054" s="16"/>
      <c r="HAW1054" s="16"/>
      <c r="HAX1054" s="16"/>
      <c r="HAY1054" s="16"/>
      <c r="HAZ1054" s="16"/>
      <c r="HBA1054" s="16"/>
      <c r="HBB1054" s="16"/>
      <c r="HBC1054" s="16"/>
      <c r="HBD1054" s="16"/>
      <c r="HBE1054" s="16"/>
      <c r="HBF1054" s="16"/>
      <c r="HBG1054" s="16"/>
      <c r="HBH1054" s="16"/>
      <c r="HBI1054" s="16"/>
      <c r="HBJ1054" s="16"/>
      <c r="HBK1054" s="16"/>
      <c r="HBL1054" s="16"/>
      <c r="HBM1054" s="16"/>
      <c r="HBN1054" s="16"/>
      <c r="HBO1054" s="16"/>
      <c r="HBP1054" s="16"/>
      <c r="HBQ1054" s="16"/>
      <c r="HBR1054" s="16"/>
      <c r="HBS1054" s="16"/>
      <c r="HBT1054" s="16"/>
      <c r="HBU1054" s="16"/>
      <c r="HBV1054" s="16"/>
      <c r="HBW1054" s="16"/>
      <c r="HBX1054" s="16"/>
      <c r="HBY1054" s="16"/>
      <c r="HBZ1054" s="16"/>
      <c r="HCA1054" s="16"/>
      <c r="HCB1054" s="16"/>
      <c r="HCC1054" s="16"/>
      <c r="HCD1054" s="16"/>
      <c r="HCE1054" s="16"/>
      <c r="HCF1054" s="16"/>
      <c r="HCG1054" s="16"/>
      <c r="HCH1054" s="16"/>
      <c r="HCI1054" s="16"/>
      <c r="HCJ1054" s="16"/>
      <c r="HCK1054" s="16"/>
      <c r="HCL1054" s="16"/>
      <c r="HCM1054" s="16"/>
      <c r="HCN1054" s="16"/>
      <c r="HCO1054" s="16"/>
      <c r="HCP1054" s="16"/>
      <c r="HCQ1054" s="16"/>
      <c r="HCR1054" s="16"/>
      <c r="HCS1054" s="16"/>
      <c r="HCT1054" s="16"/>
      <c r="HCU1054" s="16"/>
      <c r="HCV1054" s="16"/>
      <c r="HCW1054" s="16"/>
      <c r="HCX1054" s="16"/>
      <c r="HCY1054" s="16"/>
      <c r="HCZ1054" s="16"/>
      <c r="HDA1054" s="16"/>
      <c r="HDB1054" s="16"/>
      <c r="HDC1054" s="16"/>
      <c r="HDD1054" s="16"/>
      <c r="HDE1054" s="16"/>
      <c r="HDF1054" s="16"/>
      <c r="HDG1054" s="16"/>
      <c r="HDH1054" s="16"/>
      <c r="HDI1054" s="16"/>
      <c r="HDJ1054" s="16"/>
      <c r="HDK1054" s="16"/>
      <c r="HDL1054" s="16"/>
      <c r="HDM1054" s="16"/>
      <c r="HDN1054" s="16"/>
      <c r="HDO1054" s="16"/>
      <c r="HDP1054" s="16"/>
      <c r="HDQ1054" s="16"/>
      <c r="HDR1054" s="16"/>
      <c r="HDS1054" s="16"/>
      <c r="HDT1054" s="16"/>
      <c r="HDU1054" s="16"/>
      <c r="HDV1054" s="16"/>
      <c r="HDW1054" s="16"/>
      <c r="HDX1054" s="16"/>
      <c r="HDY1054" s="16"/>
      <c r="HDZ1054" s="16"/>
      <c r="HEA1054" s="16"/>
      <c r="HEB1054" s="16"/>
      <c r="HEC1054" s="16"/>
      <c r="HED1054" s="16"/>
      <c r="HEE1054" s="16"/>
      <c r="HEF1054" s="16"/>
      <c r="HEG1054" s="16"/>
      <c r="HEH1054" s="16"/>
      <c r="HEI1054" s="16"/>
      <c r="HEJ1054" s="16"/>
      <c r="HEK1054" s="16"/>
      <c r="HEL1054" s="16"/>
      <c r="HEM1054" s="16"/>
      <c r="HEN1054" s="16"/>
      <c r="HEO1054" s="16"/>
      <c r="HEP1054" s="16"/>
      <c r="HEQ1054" s="16"/>
      <c r="HER1054" s="16"/>
      <c r="HES1054" s="16"/>
      <c r="HET1054" s="16"/>
      <c r="HEU1054" s="16"/>
      <c r="HEV1054" s="16"/>
      <c r="HEW1054" s="16"/>
      <c r="HEX1054" s="16"/>
      <c r="HEY1054" s="16"/>
      <c r="HEZ1054" s="16"/>
      <c r="HFA1054" s="16"/>
      <c r="HFB1054" s="16"/>
      <c r="HFC1054" s="16"/>
      <c r="HFD1054" s="16"/>
      <c r="HFE1054" s="16"/>
      <c r="HFF1054" s="16"/>
      <c r="HFG1054" s="16"/>
      <c r="HFH1054" s="16"/>
      <c r="HFI1054" s="16"/>
      <c r="HFJ1054" s="16"/>
      <c r="HFK1054" s="16"/>
      <c r="HFL1054" s="16"/>
      <c r="HFM1054" s="16"/>
      <c r="HFN1054" s="16"/>
      <c r="HFO1054" s="16"/>
      <c r="HFP1054" s="16"/>
      <c r="HFQ1054" s="16"/>
      <c r="HFR1054" s="16"/>
      <c r="HFS1054" s="16"/>
      <c r="HFT1054" s="16"/>
      <c r="HFU1054" s="16"/>
      <c r="HFV1054" s="16"/>
      <c r="HFW1054" s="16"/>
      <c r="HFX1054" s="16"/>
      <c r="HFY1054" s="16"/>
      <c r="HFZ1054" s="16"/>
      <c r="HGA1054" s="16"/>
      <c r="HGB1054" s="16"/>
      <c r="HGC1054" s="16"/>
      <c r="HGD1054" s="16"/>
      <c r="HGE1054" s="16"/>
      <c r="HGF1054" s="16"/>
      <c r="HGG1054" s="16"/>
      <c r="HGH1054" s="16"/>
      <c r="HGI1054" s="16"/>
      <c r="HGJ1054" s="16"/>
      <c r="HGK1054" s="16"/>
      <c r="HGL1054" s="16"/>
      <c r="HGM1054" s="16"/>
      <c r="HGN1054" s="16"/>
      <c r="HGO1054" s="16"/>
      <c r="HGP1054" s="16"/>
      <c r="HGQ1054" s="16"/>
      <c r="HGR1054" s="16"/>
      <c r="HGS1054" s="16"/>
      <c r="HGT1054" s="16"/>
      <c r="HGU1054" s="16"/>
      <c r="HGV1054" s="16"/>
      <c r="HGW1054" s="16"/>
      <c r="HGX1054" s="16"/>
      <c r="HGY1054" s="16"/>
      <c r="HGZ1054" s="16"/>
      <c r="HHA1054" s="16"/>
      <c r="HHB1054" s="16"/>
      <c r="HHC1054" s="16"/>
      <c r="HHD1054" s="16"/>
      <c r="HHE1054" s="16"/>
      <c r="HHF1054" s="16"/>
      <c r="HHG1054" s="16"/>
      <c r="HHH1054" s="16"/>
      <c r="HHI1054" s="16"/>
      <c r="HHJ1054" s="16"/>
      <c r="HHK1054" s="16"/>
      <c r="HHL1054" s="16"/>
      <c r="HHM1054" s="16"/>
      <c r="HHN1054" s="16"/>
      <c r="HHO1054" s="16"/>
      <c r="HHP1054" s="16"/>
      <c r="HHQ1054" s="16"/>
      <c r="HHR1054" s="16"/>
      <c r="HHS1054" s="16"/>
      <c r="HHT1054" s="16"/>
      <c r="HHU1054" s="16"/>
      <c r="HHV1054" s="16"/>
      <c r="HHW1054" s="16"/>
      <c r="HHX1054" s="16"/>
      <c r="HHY1054" s="16"/>
      <c r="HHZ1054" s="16"/>
      <c r="HIA1054" s="16"/>
      <c r="HIB1054" s="16"/>
      <c r="HIC1054" s="16"/>
      <c r="HID1054" s="16"/>
      <c r="HIE1054" s="16"/>
      <c r="HIF1054" s="16"/>
      <c r="HIG1054" s="16"/>
      <c r="HIH1054" s="16"/>
      <c r="HII1054" s="16"/>
      <c r="HIJ1054" s="16"/>
      <c r="HIK1054" s="16"/>
      <c r="HIL1054" s="16"/>
      <c r="HIM1054" s="16"/>
      <c r="HIN1054" s="16"/>
      <c r="HIO1054" s="16"/>
      <c r="HIP1054" s="16"/>
      <c r="HIQ1054" s="16"/>
      <c r="HIR1054" s="16"/>
      <c r="HIS1054" s="16"/>
      <c r="HIT1054" s="16"/>
      <c r="HIU1054" s="16"/>
      <c r="HIV1054" s="16"/>
      <c r="HIW1054" s="16"/>
      <c r="HIX1054" s="16"/>
      <c r="HIY1054" s="16"/>
      <c r="HIZ1054" s="16"/>
      <c r="HJA1054" s="16"/>
      <c r="HJB1054" s="16"/>
      <c r="HJC1054" s="16"/>
      <c r="HJD1054" s="16"/>
      <c r="HJE1054" s="16"/>
      <c r="HJF1054" s="16"/>
      <c r="HJG1054" s="16"/>
      <c r="HJH1054" s="16"/>
      <c r="HJI1054" s="16"/>
      <c r="HJJ1054" s="16"/>
      <c r="HJK1054" s="16"/>
      <c r="HJL1054" s="16"/>
      <c r="HJM1054" s="16"/>
      <c r="HJN1054" s="16"/>
      <c r="HJO1054" s="16"/>
      <c r="HJP1054" s="16"/>
      <c r="HJQ1054" s="16"/>
      <c r="HJR1054" s="16"/>
      <c r="HJS1054" s="16"/>
      <c r="HJT1054" s="16"/>
      <c r="HJU1054" s="16"/>
      <c r="HJV1054" s="16"/>
      <c r="HJW1054" s="16"/>
      <c r="HJX1054" s="16"/>
      <c r="HJY1054" s="16"/>
      <c r="HJZ1054" s="16"/>
      <c r="HKA1054" s="16"/>
      <c r="HKB1054" s="16"/>
      <c r="HKC1054" s="16"/>
      <c r="HKD1054" s="16"/>
      <c r="HKE1054" s="16"/>
      <c r="HKF1054" s="16"/>
      <c r="HKG1054" s="16"/>
      <c r="HKH1054" s="16"/>
      <c r="HKI1054" s="16"/>
      <c r="HKJ1054" s="16"/>
      <c r="HKK1054" s="16"/>
      <c r="HKL1054" s="16"/>
      <c r="HKM1054" s="16"/>
      <c r="HKN1054" s="16"/>
      <c r="HKO1054" s="16"/>
      <c r="HKP1054" s="16"/>
      <c r="HKQ1054" s="16"/>
      <c r="HKR1054" s="16"/>
      <c r="HKS1054" s="16"/>
      <c r="HKT1054" s="16"/>
      <c r="HKU1054" s="16"/>
      <c r="HKV1054" s="16"/>
      <c r="HKW1054" s="16"/>
      <c r="HKX1054" s="16"/>
      <c r="HKY1054" s="16"/>
      <c r="HKZ1054" s="16"/>
      <c r="HLA1054" s="16"/>
      <c r="HLB1054" s="16"/>
      <c r="HLC1054" s="16"/>
      <c r="HLD1054" s="16"/>
      <c r="HLE1054" s="16"/>
      <c r="HLF1054" s="16"/>
      <c r="HLG1054" s="16"/>
      <c r="HLH1054" s="16"/>
      <c r="HLI1054" s="16"/>
      <c r="HLJ1054" s="16"/>
      <c r="HLK1054" s="16"/>
      <c r="HLL1054" s="16"/>
      <c r="HLM1054" s="16"/>
      <c r="HLN1054" s="16"/>
      <c r="HLO1054" s="16"/>
      <c r="HLP1054" s="16"/>
      <c r="HLQ1054" s="16"/>
      <c r="HLR1054" s="16"/>
      <c r="HLS1054" s="16"/>
      <c r="HLT1054" s="16"/>
      <c r="HLU1054" s="16"/>
      <c r="HLV1054" s="16"/>
      <c r="HLW1054" s="16"/>
      <c r="HLX1054" s="16"/>
      <c r="HLY1054" s="16"/>
      <c r="HLZ1054" s="16"/>
      <c r="HMA1054" s="16"/>
      <c r="HMB1054" s="16"/>
      <c r="HMC1054" s="16"/>
      <c r="HMD1054" s="16"/>
      <c r="HME1054" s="16"/>
      <c r="HMF1054" s="16"/>
      <c r="HMG1054" s="16"/>
      <c r="HMH1054" s="16"/>
      <c r="HMI1054" s="16"/>
      <c r="HMJ1054" s="16"/>
      <c r="HMK1054" s="16"/>
      <c r="HML1054" s="16"/>
      <c r="HMM1054" s="16"/>
      <c r="HMN1054" s="16"/>
      <c r="HMO1054" s="16"/>
      <c r="HMP1054" s="16"/>
      <c r="HMQ1054" s="16"/>
      <c r="HMR1054" s="16"/>
      <c r="HMS1054" s="16"/>
      <c r="HMT1054" s="16"/>
      <c r="HMU1054" s="16"/>
      <c r="HMV1054" s="16"/>
      <c r="HMW1054" s="16"/>
      <c r="HMX1054" s="16"/>
      <c r="HMY1054" s="16"/>
      <c r="HMZ1054" s="16"/>
      <c r="HNA1054" s="16"/>
      <c r="HNB1054" s="16"/>
      <c r="HNC1054" s="16"/>
      <c r="HND1054" s="16"/>
      <c r="HNE1054" s="16"/>
      <c r="HNF1054" s="16"/>
      <c r="HNG1054" s="16"/>
      <c r="HNH1054" s="16"/>
      <c r="HNI1054" s="16"/>
      <c r="HNJ1054" s="16"/>
      <c r="HNK1054" s="16"/>
      <c r="HNL1054" s="16"/>
      <c r="HNM1054" s="16"/>
      <c r="HNN1054" s="16"/>
      <c r="HNO1054" s="16"/>
      <c r="HNP1054" s="16"/>
      <c r="HNQ1054" s="16"/>
      <c r="HNR1054" s="16"/>
      <c r="HNS1054" s="16"/>
      <c r="HNT1054" s="16"/>
      <c r="HNU1054" s="16"/>
      <c r="HNV1054" s="16"/>
      <c r="HNW1054" s="16"/>
      <c r="HNX1054" s="16"/>
      <c r="HNY1054" s="16"/>
      <c r="HNZ1054" s="16"/>
      <c r="HOA1054" s="16"/>
      <c r="HOB1054" s="16"/>
      <c r="HOC1054" s="16"/>
      <c r="HOD1054" s="16"/>
      <c r="HOE1054" s="16"/>
      <c r="HOF1054" s="16"/>
      <c r="HOG1054" s="16"/>
      <c r="HOH1054" s="16"/>
      <c r="HOI1054" s="16"/>
      <c r="HOJ1054" s="16"/>
      <c r="HOK1054" s="16"/>
      <c r="HOL1054" s="16"/>
      <c r="HOM1054" s="16"/>
      <c r="HON1054" s="16"/>
      <c r="HOO1054" s="16"/>
      <c r="HOP1054" s="16"/>
      <c r="HOQ1054" s="16"/>
      <c r="HOR1054" s="16"/>
      <c r="HOS1054" s="16"/>
      <c r="HOT1054" s="16"/>
      <c r="HOU1054" s="16"/>
      <c r="HOV1054" s="16"/>
      <c r="HOW1054" s="16"/>
      <c r="HOX1054" s="16"/>
      <c r="HOY1054" s="16"/>
      <c r="HOZ1054" s="16"/>
      <c r="HPA1054" s="16"/>
      <c r="HPB1054" s="16"/>
      <c r="HPC1054" s="16"/>
      <c r="HPD1054" s="16"/>
      <c r="HPE1054" s="16"/>
      <c r="HPF1054" s="16"/>
      <c r="HPG1054" s="16"/>
      <c r="HPH1054" s="16"/>
      <c r="HPI1054" s="16"/>
      <c r="HPJ1054" s="16"/>
      <c r="HPK1054" s="16"/>
      <c r="HPL1054" s="16"/>
      <c r="HPM1054" s="16"/>
      <c r="HPN1054" s="16"/>
      <c r="HPO1054" s="16"/>
      <c r="HPP1054" s="16"/>
      <c r="HPQ1054" s="16"/>
      <c r="HPR1054" s="16"/>
      <c r="HPS1054" s="16"/>
      <c r="HPT1054" s="16"/>
      <c r="HPU1054" s="16"/>
      <c r="HPV1054" s="16"/>
      <c r="HPW1054" s="16"/>
      <c r="HPX1054" s="16"/>
      <c r="HPY1054" s="16"/>
      <c r="HPZ1054" s="16"/>
      <c r="HQA1054" s="16"/>
      <c r="HQB1054" s="16"/>
      <c r="HQC1054" s="16"/>
      <c r="HQD1054" s="16"/>
      <c r="HQE1054" s="16"/>
      <c r="HQF1054" s="16"/>
      <c r="HQG1054" s="16"/>
      <c r="HQH1054" s="16"/>
      <c r="HQI1054" s="16"/>
      <c r="HQJ1054" s="16"/>
      <c r="HQK1054" s="16"/>
      <c r="HQL1054" s="16"/>
      <c r="HQM1054" s="16"/>
      <c r="HQN1054" s="16"/>
      <c r="HQO1054" s="16"/>
      <c r="HQP1054" s="16"/>
      <c r="HQQ1054" s="16"/>
      <c r="HQR1054" s="16"/>
      <c r="HQS1054" s="16"/>
      <c r="HQT1054" s="16"/>
      <c r="HQU1054" s="16"/>
      <c r="HQV1054" s="16"/>
      <c r="HQW1054" s="16"/>
      <c r="HQX1054" s="16"/>
      <c r="HQY1054" s="16"/>
      <c r="HQZ1054" s="16"/>
      <c r="HRA1054" s="16"/>
      <c r="HRB1054" s="16"/>
      <c r="HRC1054" s="16"/>
      <c r="HRD1054" s="16"/>
      <c r="HRE1054" s="16"/>
      <c r="HRF1054" s="16"/>
      <c r="HRG1054" s="16"/>
      <c r="HRH1054" s="16"/>
      <c r="HRI1054" s="16"/>
      <c r="HRJ1054" s="16"/>
      <c r="HRK1054" s="16"/>
      <c r="HRL1054" s="16"/>
      <c r="HRM1054" s="16"/>
      <c r="HRN1054" s="16"/>
      <c r="HRO1054" s="16"/>
      <c r="HRP1054" s="16"/>
      <c r="HRQ1054" s="16"/>
      <c r="HRR1054" s="16"/>
      <c r="HRS1054" s="16"/>
      <c r="HRT1054" s="16"/>
      <c r="HRU1054" s="16"/>
      <c r="HRV1054" s="16"/>
      <c r="HRW1054" s="16"/>
      <c r="HRX1054" s="16"/>
      <c r="HRY1054" s="16"/>
      <c r="HRZ1054" s="16"/>
      <c r="HSA1054" s="16"/>
      <c r="HSB1054" s="16"/>
      <c r="HSC1054" s="16"/>
      <c r="HSD1054" s="16"/>
      <c r="HSE1054" s="16"/>
      <c r="HSF1054" s="16"/>
      <c r="HSG1054" s="16"/>
      <c r="HSH1054" s="16"/>
      <c r="HSI1054" s="16"/>
      <c r="HSJ1054" s="16"/>
      <c r="HSK1054" s="16"/>
      <c r="HSL1054" s="16"/>
      <c r="HSM1054" s="16"/>
      <c r="HSN1054" s="16"/>
      <c r="HSO1054" s="16"/>
      <c r="HSP1054" s="16"/>
      <c r="HSQ1054" s="16"/>
      <c r="HSR1054" s="16"/>
      <c r="HSS1054" s="16"/>
      <c r="HST1054" s="16"/>
      <c r="HSU1054" s="16"/>
      <c r="HSV1054" s="16"/>
      <c r="HSW1054" s="16"/>
      <c r="HSX1054" s="16"/>
      <c r="HSY1054" s="16"/>
      <c r="HSZ1054" s="16"/>
      <c r="HTA1054" s="16"/>
      <c r="HTB1054" s="16"/>
      <c r="HTC1054" s="16"/>
      <c r="HTD1054" s="16"/>
      <c r="HTE1054" s="16"/>
      <c r="HTF1054" s="16"/>
      <c r="HTG1054" s="16"/>
      <c r="HTH1054" s="16"/>
      <c r="HTI1054" s="16"/>
      <c r="HTJ1054" s="16"/>
      <c r="HTK1054" s="16"/>
      <c r="HTL1054" s="16"/>
      <c r="HTM1054" s="16"/>
      <c r="HTN1054" s="16"/>
      <c r="HTO1054" s="16"/>
      <c r="HTP1054" s="16"/>
      <c r="HTQ1054" s="16"/>
      <c r="HTR1054" s="16"/>
      <c r="HTS1054" s="16"/>
      <c r="HTT1054" s="16"/>
      <c r="HTU1054" s="16"/>
      <c r="HTV1054" s="16"/>
      <c r="HTW1054" s="16"/>
      <c r="HTX1054" s="16"/>
      <c r="HTY1054" s="16"/>
      <c r="HTZ1054" s="16"/>
      <c r="HUA1054" s="16"/>
      <c r="HUB1054" s="16"/>
      <c r="HUC1054" s="16"/>
      <c r="HUD1054" s="16"/>
      <c r="HUE1054" s="16"/>
      <c r="HUF1054" s="16"/>
      <c r="HUG1054" s="16"/>
      <c r="HUH1054" s="16"/>
      <c r="HUI1054" s="16"/>
      <c r="HUJ1054" s="16"/>
      <c r="HUK1054" s="16"/>
      <c r="HUL1054" s="16"/>
      <c r="HUM1054" s="16"/>
      <c r="HUN1054" s="16"/>
      <c r="HUO1054" s="16"/>
      <c r="HUP1054" s="16"/>
      <c r="HUQ1054" s="16"/>
      <c r="HUR1054" s="16"/>
      <c r="HUS1054" s="16"/>
      <c r="HUT1054" s="16"/>
      <c r="HUU1054" s="16"/>
      <c r="HUV1054" s="16"/>
      <c r="HUW1054" s="16"/>
      <c r="HUX1054" s="16"/>
      <c r="HUY1054" s="16"/>
      <c r="HUZ1054" s="16"/>
      <c r="HVA1054" s="16"/>
      <c r="HVB1054" s="16"/>
      <c r="HVC1054" s="16"/>
      <c r="HVD1054" s="16"/>
      <c r="HVE1054" s="16"/>
      <c r="HVF1054" s="16"/>
      <c r="HVG1054" s="16"/>
      <c r="HVH1054" s="16"/>
      <c r="HVI1054" s="16"/>
      <c r="HVJ1054" s="16"/>
      <c r="HVK1054" s="16"/>
      <c r="HVL1054" s="16"/>
      <c r="HVM1054" s="16"/>
      <c r="HVN1054" s="16"/>
      <c r="HVO1054" s="16"/>
      <c r="HVP1054" s="16"/>
      <c r="HVQ1054" s="16"/>
      <c r="HVR1054" s="16"/>
      <c r="HVS1054" s="16"/>
      <c r="HVT1054" s="16"/>
      <c r="HVU1054" s="16"/>
      <c r="HVV1054" s="16"/>
      <c r="HVW1054" s="16"/>
      <c r="HVX1054" s="16"/>
      <c r="HVY1054" s="16"/>
      <c r="HVZ1054" s="16"/>
      <c r="HWA1054" s="16"/>
      <c r="HWB1054" s="16"/>
      <c r="HWC1054" s="16"/>
      <c r="HWD1054" s="16"/>
      <c r="HWE1054" s="16"/>
      <c r="HWF1054" s="16"/>
      <c r="HWG1054" s="16"/>
      <c r="HWH1054" s="16"/>
      <c r="HWI1054" s="16"/>
      <c r="HWJ1054" s="16"/>
      <c r="HWK1054" s="16"/>
      <c r="HWL1054" s="16"/>
      <c r="HWM1054" s="16"/>
      <c r="HWN1054" s="16"/>
      <c r="HWO1054" s="16"/>
      <c r="HWP1054" s="16"/>
      <c r="HWQ1054" s="16"/>
      <c r="HWR1054" s="16"/>
      <c r="HWS1054" s="16"/>
      <c r="HWT1054" s="16"/>
      <c r="HWU1054" s="16"/>
      <c r="HWV1054" s="16"/>
      <c r="HWW1054" s="16"/>
      <c r="HWX1054" s="16"/>
      <c r="HWY1054" s="16"/>
      <c r="HWZ1054" s="16"/>
      <c r="HXA1054" s="16"/>
      <c r="HXB1054" s="16"/>
      <c r="HXC1054" s="16"/>
      <c r="HXD1054" s="16"/>
      <c r="HXE1054" s="16"/>
      <c r="HXF1054" s="16"/>
      <c r="HXG1054" s="16"/>
      <c r="HXH1054" s="16"/>
      <c r="HXI1054" s="16"/>
      <c r="HXJ1054" s="16"/>
      <c r="HXK1054" s="16"/>
      <c r="HXL1054" s="16"/>
      <c r="HXM1054" s="16"/>
      <c r="HXN1054" s="16"/>
      <c r="HXO1054" s="16"/>
      <c r="HXP1054" s="16"/>
      <c r="HXQ1054" s="16"/>
      <c r="HXR1054" s="16"/>
      <c r="HXS1054" s="16"/>
      <c r="HXT1054" s="16"/>
      <c r="HXU1054" s="16"/>
      <c r="HXV1054" s="16"/>
      <c r="HXW1054" s="16"/>
      <c r="HXX1054" s="16"/>
      <c r="HXY1054" s="16"/>
      <c r="HXZ1054" s="16"/>
      <c r="HYA1054" s="16"/>
      <c r="HYB1054" s="16"/>
      <c r="HYC1054" s="16"/>
      <c r="HYD1054" s="16"/>
      <c r="HYE1054" s="16"/>
      <c r="HYF1054" s="16"/>
      <c r="HYG1054" s="16"/>
      <c r="HYH1054" s="16"/>
      <c r="HYI1054" s="16"/>
      <c r="HYJ1054" s="16"/>
      <c r="HYK1054" s="16"/>
      <c r="HYL1054" s="16"/>
      <c r="HYM1054" s="16"/>
      <c r="HYN1054" s="16"/>
      <c r="HYO1054" s="16"/>
      <c r="HYP1054" s="16"/>
      <c r="HYQ1054" s="16"/>
      <c r="HYR1054" s="16"/>
      <c r="HYS1054" s="16"/>
      <c r="HYT1054" s="16"/>
      <c r="HYU1054" s="16"/>
      <c r="HYV1054" s="16"/>
      <c r="HYW1054" s="16"/>
      <c r="HYX1054" s="16"/>
      <c r="HYY1054" s="16"/>
      <c r="HYZ1054" s="16"/>
      <c r="HZA1054" s="16"/>
      <c r="HZB1054" s="16"/>
      <c r="HZC1054" s="16"/>
      <c r="HZD1054" s="16"/>
      <c r="HZE1054" s="16"/>
      <c r="HZF1054" s="16"/>
      <c r="HZG1054" s="16"/>
      <c r="HZH1054" s="16"/>
      <c r="HZI1054" s="16"/>
      <c r="HZJ1054" s="16"/>
      <c r="HZK1054" s="16"/>
      <c r="HZL1054" s="16"/>
      <c r="HZM1054" s="16"/>
      <c r="HZN1054" s="16"/>
      <c r="HZO1054" s="16"/>
      <c r="HZP1054" s="16"/>
      <c r="HZQ1054" s="16"/>
      <c r="HZR1054" s="16"/>
      <c r="HZS1054" s="16"/>
      <c r="HZT1054" s="16"/>
      <c r="HZU1054" s="16"/>
      <c r="HZV1054" s="16"/>
      <c r="HZW1054" s="16"/>
      <c r="HZX1054" s="16"/>
      <c r="HZY1054" s="16"/>
      <c r="HZZ1054" s="16"/>
      <c r="IAA1054" s="16"/>
      <c r="IAB1054" s="16"/>
      <c r="IAC1054" s="16"/>
      <c r="IAD1054" s="16"/>
      <c r="IAE1054" s="16"/>
      <c r="IAF1054" s="16"/>
      <c r="IAG1054" s="16"/>
      <c r="IAH1054" s="16"/>
      <c r="IAI1054" s="16"/>
      <c r="IAJ1054" s="16"/>
      <c r="IAK1054" s="16"/>
      <c r="IAL1054" s="16"/>
      <c r="IAM1054" s="16"/>
      <c r="IAN1054" s="16"/>
      <c r="IAO1054" s="16"/>
      <c r="IAP1054" s="16"/>
      <c r="IAQ1054" s="16"/>
      <c r="IAR1054" s="16"/>
      <c r="IAS1054" s="16"/>
      <c r="IAT1054" s="16"/>
      <c r="IAU1054" s="16"/>
      <c r="IAV1054" s="16"/>
      <c r="IAW1054" s="16"/>
      <c r="IAX1054" s="16"/>
      <c r="IAY1054" s="16"/>
      <c r="IAZ1054" s="16"/>
      <c r="IBA1054" s="16"/>
      <c r="IBB1054" s="16"/>
      <c r="IBC1054" s="16"/>
      <c r="IBD1054" s="16"/>
      <c r="IBE1054" s="16"/>
      <c r="IBF1054" s="16"/>
      <c r="IBG1054" s="16"/>
      <c r="IBH1054" s="16"/>
      <c r="IBI1054" s="16"/>
      <c r="IBJ1054" s="16"/>
      <c r="IBK1054" s="16"/>
      <c r="IBL1054" s="16"/>
      <c r="IBM1054" s="16"/>
      <c r="IBN1054" s="16"/>
      <c r="IBO1054" s="16"/>
      <c r="IBP1054" s="16"/>
      <c r="IBQ1054" s="16"/>
      <c r="IBR1054" s="16"/>
      <c r="IBS1054" s="16"/>
      <c r="IBT1054" s="16"/>
      <c r="IBU1054" s="16"/>
      <c r="IBV1054" s="16"/>
      <c r="IBW1054" s="16"/>
      <c r="IBX1054" s="16"/>
      <c r="IBY1054" s="16"/>
      <c r="IBZ1054" s="16"/>
      <c r="ICA1054" s="16"/>
      <c r="ICB1054" s="16"/>
      <c r="ICC1054" s="16"/>
      <c r="ICD1054" s="16"/>
      <c r="ICE1054" s="16"/>
      <c r="ICF1054" s="16"/>
      <c r="ICG1054" s="16"/>
      <c r="ICH1054" s="16"/>
      <c r="ICI1054" s="16"/>
      <c r="ICJ1054" s="16"/>
      <c r="ICK1054" s="16"/>
      <c r="ICL1054" s="16"/>
      <c r="ICM1054" s="16"/>
      <c r="ICN1054" s="16"/>
      <c r="ICO1054" s="16"/>
      <c r="ICP1054" s="16"/>
      <c r="ICQ1054" s="16"/>
      <c r="ICR1054" s="16"/>
      <c r="ICS1054" s="16"/>
      <c r="ICT1054" s="16"/>
      <c r="ICU1054" s="16"/>
      <c r="ICV1054" s="16"/>
      <c r="ICW1054" s="16"/>
      <c r="ICX1054" s="16"/>
      <c r="ICY1054" s="16"/>
      <c r="ICZ1054" s="16"/>
      <c r="IDA1054" s="16"/>
      <c r="IDB1054" s="16"/>
      <c r="IDC1054" s="16"/>
      <c r="IDD1054" s="16"/>
      <c r="IDE1054" s="16"/>
      <c r="IDF1054" s="16"/>
      <c r="IDG1054" s="16"/>
      <c r="IDH1054" s="16"/>
      <c r="IDI1054" s="16"/>
      <c r="IDJ1054" s="16"/>
      <c r="IDK1054" s="16"/>
      <c r="IDL1054" s="16"/>
      <c r="IDM1054" s="16"/>
      <c r="IDN1054" s="16"/>
      <c r="IDO1054" s="16"/>
      <c r="IDP1054" s="16"/>
      <c r="IDQ1054" s="16"/>
      <c r="IDR1054" s="16"/>
      <c r="IDS1054" s="16"/>
      <c r="IDT1054" s="16"/>
      <c r="IDU1054" s="16"/>
      <c r="IDV1054" s="16"/>
      <c r="IDW1054" s="16"/>
      <c r="IDX1054" s="16"/>
      <c r="IDY1054" s="16"/>
      <c r="IDZ1054" s="16"/>
      <c r="IEA1054" s="16"/>
      <c r="IEB1054" s="16"/>
      <c r="IEC1054" s="16"/>
      <c r="IED1054" s="16"/>
      <c r="IEE1054" s="16"/>
      <c r="IEF1054" s="16"/>
      <c r="IEG1054" s="16"/>
      <c r="IEH1054" s="16"/>
      <c r="IEI1054" s="16"/>
      <c r="IEJ1054" s="16"/>
      <c r="IEK1054" s="16"/>
      <c r="IEL1054" s="16"/>
      <c r="IEM1054" s="16"/>
      <c r="IEN1054" s="16"/>
      <c r="IEO1054" s="16"/>
      <c r="IEP1054" s="16"/>
      <c r="IEQ1054" s="16"/>
      <c r="IER1054" s="16"/>
      <c r="IES1054" s="16"/>
      <c r="IET1054" s="16"/>
      <c r="IEU1054" s="16"/>
      <c r="IEV1054" s="16"/>
      <c r="IEW1054" s="16"/>
      <c r="IEX1054" s="16"/>
      <c r="IEY1054" s="16"/>
      <c r="IEZ1054" s="16"/>
      <c r="IFA1054" s="16"/>
      <c r="IFB1054" s="16"/>
      <c r="IFC1054" s="16"/>
      <c r="IFD1054" s="16"/>
      <c r="IFE1054" s="16"/>
      <c r="IFF1054" s="16"/>
      <c r="IFG1054" s="16"/>
      <c r="IFH1054" s="16"/>
      <c r="IFI1054" s="16"/>
      <c r="IFJ1054" s="16"/>
      <c r="IFK1054" s="16"/>
      <c r="IFL1054" s="16"/>
      <c r="IFM1054" s="16"/>
      <c r="IFN1054" s="16"/>
      <c r="IFO1054" s="16"/>
      <c r="IFP1054" s="16"/>
      <c r="IFQ1054" s="16"/>
      <c r="IFR1054" s="16"/>
      <c r="IFS1054" s="16"/>
      <c r="IFT1054" s="16"/>
      <c r="IFU1054" s="16"/>
      <c r="IFV1054" s="16"/>
      <c r="IFW1054" s="16"/>
      <c r="IFX1054" s="16"/>
      <c r="IFY1054" s="16"/>
      <c r="IFZ1054" s="16"/>
      <c r="IGA1054" s="16"/>
      <c r="IGB1054" s="16"/>
      <c r="IGC1054" s="16"/>
      <c r="IGD1054" s="16"/>
      <c r="IGE1054" s="16"/>
      <c r="IGF1054" s="16"/>
      <c r="IGG1054" s="16"/>
      <c r="IGH1054" s="16"/>
      <c r="IGI1054" s="16"/>
      <c r="IGJ1054" s="16"/>
      <c r="IGK1054" s="16"/>
      <c r="IGL1054" s="16"/>
      <c r="IGM1054" s="16"/>
      <c r="IGN1054" s="16"/>
      <c r="IGO1054" s="16"/>
      <c r="IGP1054" s="16"/>
      <c r="IGQ1054" s="16"/>
      <c r="IGR1054" s="16"/>
      <c r="IGS1054" s="16"/>
      <c r="IGT1054" s="16"/>
      <c r="IGU1054" s="16"/>
      <c r="IGV1054" s="16"/>
      <c r="IGW1054" s="16"/>
      <c r="IGX1054" s="16"/>
      <c r="IGY1054" s="16"/>
      <c r="IGZ1054" s="16"/>
      <c r="IHA1054" s="16"/>
      <c r="IHB1054" s="16"/>
      <c r="IHC1054" s="16"/>
      <c r="IHD1054" s="16"/>
      <c r="IHE1054" s="16"/>
      <c r="IHF1054" s="16"/>
      <c r="IHG1054" s="16"/>
      <c r="IHH1054" s="16"/>
      <c r="IHI1054" s="16"/>
      <c r="IHJ1054" s="16"/>
      <c r="IHK1054" s="16"/>
      <c r="IHL1054" s="16"/>
      <c r="IHM1054" s="16"/>
      <c r="IHN1054" s="16"/>
      <c r="IHO1054" s="16"/>
      <c r="IHP1054" s="16"/>
      <c r="IHQ1054" s="16"/>
      <c r="IHR1054" s="16"/>
      <c r="IHS1054" s="16"/>
      <c r="IHT1054" s="16"/>
      <c r="IHU1054" s="16"/>
      <c r="IHV1054" s="16"/>
      <c r="IHW1054" s="16"/>
      <c r="IHX1054" s="16"/>
      <c r="IHY1054" s="16"/>
      <c r="IHZ1054" s="16"/>
      <c r="IIA1054" s="16"/>
      <c r="IIB1054" s="16"/>
      <c r="IIC1054" s="16"/>
      <c r="IID1054" s="16"/>
      <c r="IIE1054" s="16"/>
      <c r="IIF1054" s="16"/>
      <c r="IIG1054" s="16"/>
      <c r="IIH1054" s="16"/>
      <c r="III1054" s="16"/>
      <c r="IIJ1054" s="16"/>
      <c r="IIK1054" s="16"/>
      <c r="IIL1054" s="16"/>
      <c r="IIM1054" s="16"/>
      <c r="IIN1054" s="16"/>
      <c r="IIO1054" s="16"/>
      <c r="IIP1054" s="16"/>
      <c r="IIQ1054" s="16"/>
      <c r="IIR1054" s="16"/>
      <c r="IIS1054" s="16"/>
      <c r="IIT1054" s="16"/>
      <c r="IIU1054" s="16"/>
      <c r="IIV1054" s="16"/>
      <c r="IIW1054" s="16"/>
      <c r="IIX1054" s="16"/>
      <c r="IIY1054" s="16"/>
      <c r="IIZ1054" s="16"/>
      <c r="IJA1054" s="16"/>
      <c r="IJB1054" s="16"/>
      <c r="IJC1054" s="16"/>
      <c r="IJD1054" s="16"/>
      <c r="IJE1054" s="16"/>
      <c r="IJF1054" s="16"/>
      <c r="IJG1054" s="16"/>
      <c r="IJH1054" s="16"/>
      <c r="IJI1054" s="16"/>
      <c r="IJJ1054" s="16"/>
      <c r="IJK1054" s="16"/>
      <c r="IJL1054" s="16"/>
      <c r="IJM1054" s="16"/>
      <c r="IJN1054" s="16"/>
      <c r="IJO1054" s="16"/>
      <c r="IJP1054" s="16"/>
      <c r="IJQ1054" s="16"/>
      <c r="IJR1054" s="16"/>
      <c r="IJS1054" s="16"/>
      <c r="IJT1054" s="16"/>
      <c r="IJU1054" s="16"/>
      <c r="IJV1054" s="16"/>
      <c r="IJW1054" s="16"/>
      <c r="IJX1054" s="16"/>
      <c r="IJY1054" s="16"/>
      <c r="IJZ1054" s="16"/>
      <c r="IKA1054" s="16"/>
      <c r="IKB1054" s="16"/>
      <c r="IKC1054" s="16"/>
      <c r="IKD1054" s="16"/>
      <c r="IKE1054" s="16"/>
      <c r="IKF1054" s="16"/>
      <c r="IKG1054" s="16"/>
      <c r="IKH1054" s="16"/>
      <c r="IKI1054" s="16"/>
      <c r="IKJ1054" s="16"/>
      <c r="IKK1054" s="16"/>
      <c r="IKL1054" s="16"/>
      <c r="IKM1054" s="16"/>
      <c r="IKN1054" s="16"/>
      <c r="IKO1054" s="16"/>
      <c r="IKP1054" s="16"/>
      <c r="IKQ1054" s="16"/>
      <c r="IKR1054" s="16"/>
      <c r="IKS1054" s="16"/>
      <c r="IKT1054" s="16"/>
      <c r="IKU1054" s="16"/>
      <c r="IKV1054" s="16"/>
      <c r="IKW1054" s="16"/>
      <c r="IKX1054" s="16"/>
      <c r="IKY1054" s="16"/>
      <c r="IKZ1054" s="16"/>
      <c r="ILA1054" s="16"/>
      <c r="ILB1054" s="16"/>
      <c r="ILC1054" s="16"/>
      <c r="ILD1054" s="16"/>
      <c r="ILE1054" s="16"/>
      <c r="ILF1054" s="16"/>
      <c r="ILG1054" s="16"/>
      <c r="ILH1054" s="16"/>
      <c r="ILI1054" s="16"/>
      <c r="ILJ1054" s="16"/>
      <c r="ILK1054" s="16"/>
      <c r="ILL1054" s="16"/>
      <c r="ILM1054" s="16"/>
      <c r="ILN1054" s="16"/>
      <c r="ILO1054" s="16"/>
      <c r="ILP1054" s="16"/>
      <c r="ILQ1054" s="16"/>
      <c r="ILR1054" s="16"/>
      <c r="ILS1054" s="16"/>
      <c r="ILT1054" s="16"/>
      <c r="ILU1054" s="16"/>
      <c r="ILV1054" s="16"/>
      <c r="ILW1054" s="16"/>
      <c r="ILX1054" s="16"/>
      <c r="ILY1054" s="16"/>
      <c r="ILZ1054" s="16"/>
      <c r="IMA1054" s="16"/>
      <c r="IMB1054" s="16"/>
      <c r="IMC1054" s="16"/>
      <c r="IMD1054" s="16"/>
      <c r="IME1054" s="16"/>
      <c r="IMF1054" s="16"/>
      <c r="IMG1054" s="16"/>
      <c r="IMH1054" s="16"/>
      <c r="IMI1054" s="16"/>
      <c r="IMJ1054" s="16"/>
      <c r="IMK1054" s="16"/>
      <c r="IML1054" s="16"/>
      <c r="IMM1054" s="16"/>
      <c r="IMN1054" s="16"/>
      <c r="IMO1054" s="16"/>
      <c r="IMP1054" s="16"/>
      <c r="IMQ1054" s="16"/>
      <c r="IMR1054" s="16"/>
      <c r="IMS1054" s="16"/>
      <c r="IMT1054" s="16"/>
      <c r="IMU1054" s="16"/>
      <c r="IMV1054" s="16"/>
      <c r="IMW1054" s="16"/>
      <c r="IMX1054" s="16"/>
      <c r="IMY1054" s="16"/>
      <c r="IMZ1054" s="16"/>
      <c r="INA1054" s="16"/>
      <c r="INB1054" s="16"/>
      <c r="INC1054" s="16"/>
      <c r="IND1054" s="16"/>
      <c r="INE1054" s="16"/>
      <c r="INF1054" s="16"/>
      <c r="ING1054" s="16"/>
      <c r="INH1054" s="16"/>
      <c r="INI1054" s="16"/>
      <c r="INJ1054" s="16"/>
      <c r="INK1054" s="16"/>
      <c r="INL1054" s="16"/>
      <c r="INM1054" s="16"/>
      <c r="INN1054" s="16"/>
      <c r="INO1054" s="16"/>
      <c r="INP1054" s="16"/>
      <c r="INQ1054" s="16"/>
      <c r="INR1054" s="16"/>
      <c r="INS1054" s="16"/>
      <c r="INT1054" s="16"/>
      <c r="INU1054" s="16"/>
      <c r="INV1054" s="16"/>
      <c r="INW1054" s="16"/>
      <c r="INX1054" s="16"/>
      <c r="INY1054" s="16"/>
      <c r="INZ1054" s="16"/>
      <c r="IOA1054" s="16"/>
      <c r="IOB1054" s="16"/>
      <c r="IOC1054" s="16"/>
      <c r="IOD1054" s="16"/>
      <c r="IOE1054" s="16"/>
      <c r="IOF1054" s="16"/>
      <c r="IOG1054" s="16"/>
      <c r="IOH1054" s="16"/>
      <c r="IOI1054" s="16"/>
      <c r="IOJ1054" s="16"/>
      <c r="IOK1054" s="16"/>
      <c r="IOL1054" s="16"/>
      <c r="IOM1054" s="16"/>
      <c r="ION1054" s="16"/>
      <c r="IOO1054" s="16"/>
      <c r="IOP1054" s="16"/>
      <c r="IOQ1054" s="16"/>
      <c r="IOR1054" s="16"/>
      <c r="IOS1054" s="16"/>
      <c r="IOT1054" s="16"/>
      <c r="IOU1054" s="16"/>
      <c r="IOV1054" s="16"/>
      <c r="IOW1054" s="16"/>
      <c r="IOX1054" s="16"/>
      <c r="IOY1054" s="16"/>
      <c r="IOZ1054" s="16"/>
      <c r="IPA1054" s="16"/>
      <c r="IPB1054" s="16"/>
      <c r="IPC1054" s="16"/>
      <c r="IPD1054" s="16"/>
      <c r="IPE1054" s="16"/>
      <c r="IPF1054" s="16"/>
      <c r="IPG1054" s="16"/>
      <c r="IPH1054" s="16"/>
      <c r="IPI1054" s="16"/>
      <c r="IPJ1054" s="16"/>
      <c r="IPK1054" s="16"/>
      <c r="IPL1054" s="16"/>
      <c r="IPM1054" s="16"/>
      <c r="IPN1054" s="16"/>
      <c r="IPO1054" s="16"/>
      <c r="IPP1054" s="16"/>
      <c r="IPQ1054" s="16"/>
      <c r="IPR1054" s="16"/>
      <c r="IPS1054" s="16"/>
      <c r="IPT1054" s="16"/>
      <c r="IPU1054" s="16"/>
      <c r="IPV1054" s="16"/>
      <c r="IPW1054" s="16"/>
      <c r="IPX1054" s="16"/>
      <c r="IPY1054" s="16"/>
      <c r="IPZ1054" s="16"/>
      <c r="IQA1054" s="16"/>
      <c r="IQB1054" s="16"/>
      <c r="IQC1054" s="16"/>
      <c r="IQD1054" s="16"/>
      <c r="IQE1054" s="16"/>
      <c r="IQF1054" s="16"/>
      <c r="IQG1054" s="16"/>
      <c r="IQH1054" s="16"/>
      <c r="IQI1054" s="16"/>
      <c r="IQJ1054" s="16"/>
      <c r="IQK1054" s="16"/>
      <c r="IQL1054" s="16"/>
      <c r="IQM1054" s="16"/>
      <c r="IQN1054" s="16"/>
      <c r="IQO1054" s="16"/>
      <c r="IQP1054" s="16"/>
      <c r="IQQ1054" s="16"/>
      <c r="IQR1054" s="16"/>
      <c r="IQS1054" s="16"/>
      <c r="IQT1054" s="16"/>
      <c r="IQU1054" s="16"/>
      <c r="IQV1054" s="16"/>
      <c r="IQW1054" s="16"/>
      <c r="IQX1054" s="16"/>
      <c r="IQY1054" s="16"/>
      <c r="IQZ1054" s="16"/>
      <c r="IRA1054" s="16"/>
      <c r="IRB1054" s="16"/>
      <c r="IRC1054" s="16"/>
      <c r="IRD1054" s="16"/>
      <c r="IRE1054" s="16"/>
      <c r="IRF1054" s="16"/>
      <c r="IRG1054" s="16"/>
      <c r="IRH1054" s="16"/>
      <c r="IRI1054" s="16"/>
      <c r="IRJ1054" s="16"/>
      <c r="IRK1054" s="16"/>
      <c r="IRL1054" s="16"/>
      <c r="IRM1054" s="16"/>
      <c r="IRN1054" s="16"/>
      <c r="IRO1054" s="16"/>
      <c r="IRP1054" s="16"/>
      <c r="IRQ1054" s="16"/>
      <c r="IRR1054" s="16"/>
      <c r="IRS1054" s="16"/>
      <c r="IRT1054" s="16"/>
      <c r="IRU1054" s="16"/>
      <c r="IRV1054" s="16"/>
      <c r="IRW1054" s="16"/>
      <c r="IRX1054" s="16"/>
      <c r="IRY1054" s="16"/>
      <c r="IRZ1054" s="16"/>
      <c r="ISA1054" s="16"/>
      <c r="ISB1054" s="16"/>
      <c r="ISC1054" s="16"/>
      <c r="ISD1054" s="16"/>
      <c r="ISE1054" s="16"/>
      <c r="ISF1054" s="16"/>
      <c r="ISG1054" s="16"/>
      <c r="ISH1054" s="16"/>
      <c r="ISI1054" s="16"/>
      <c r="ISJ1054" s="16"/>
      <c r="ISK1054" s="16"/>
      <c r="ISL1054" s="16"/>
      <c r="ISM1054" s="16"/>
      <c r="ISN1054" s="16"/>
      <c r="ISO1054" s="16"/>
      <c r="ISP1054" s="16"/>
      <c r="ISQ1054" s="16"/>
      <c r="ISR1054" s="16"/>
      <c r="ISS1054" s="16"/>
      <c r="IST1054" s="16"/>
      <c r="ISU1054" s="16"/>
      <c r="ISV1054" s="16"/>
      <c r="ISW1054" s="16"/>
      <c r="ISX1054" s="16"/>
      <c r="ISY1054" s="16"/>
      <c r="ISZ1054" s="16"/>
      <c r="ITA1054" s="16"/>
      <c r="ITB1054" s="16"/>
      <c r="ITC1054" s="16"/>
      <c r="ITD1054" s="16"/>
      <c r="ITE1054" s="16"/>
      <c r="ITF1054" s="16"/>
      <c r="ITG1054" s="16"/>
      <c r="ITH1054" s="16"/>
      <c r="ITI1054" s="16"/>
      <c r="ITJ1054" s="16"/>
      <c r="ITK1054" s="16"/>
      <c r="ITL1054" s="16"/>
      <c r="ITM1054" s="16"/>
      <c r="ITN1054" s="16"/>
      <c r="ITO1054" s="16"/>
      <c r="ITP1054" s="16"/>
      <c r="ITQ1054" s="16"/>
      <c r="ITR1054" s="16"/>
      <c r="ITS1054" s="16"/>
      <c r="ITT1054" s="16"/>
      <c r="ITU1054" s="16"/>
      <c r="ITV1054" s="16"/>
      <c r="ITW1054" s="16"/>
      <c r="ITX1054" s="16"/>
      <c r="ITY1054" s="16"/>
      <c r="ITZ1054" s="16"/>
      <c r="IUA1054" s="16"/>
      <c r="IUB1054" s="16"/>
      <c r="IUC1054" s="16"/>
      <c r="IUD1054" s="16"/>
      <c r="IUE1054" s="16"/>
      <c r="IUF1054" s="16"/>
      <c r="IUG1054" s="16"/>
      <c r="IUH1054" s="16"/>
      <c r="IUI1054" s="16"/>
      <c r="IUJ1054" s="16"/>
      <c r="IUK1054" s="16"/>
      <c r="IUL1054" s="16"/>
      <c r="IUM1054" s="16"/>
      <c r="IUN1054" s="16"/>
      <c r="IUO1054" s="16"/>
      <c r="IUP1054" s="16"/>
      <c r="IUQ1054" s="16"/>
      <c r="IUR1054" s="16"/>
      <c r="IUS1054" s="16"/>
      <c r="IUT1054" s="16"/>
      <c r="IUU1054" s="16"/>
      <c r="IUV1054" s="16"/>
      <c r="IUW1054" s="16"/>
      <c r="IUX1054" s="16"/>
      <c r="IUY1054" s="16"/>
      <c r="IUZ1054" s="16"/>
      <c r="IVA1054" s="16"/>
      <c r="IVB1054" s="16"/>
      <c r="IVC1054" s="16"/>
      <c r="IVD1054" s="16"/>
      <c r="IVE1054" s="16"/>
      <c r="IVF1054" s="16"/>
      <c r="IVG1054" s="16"/>
      <c r="IVH1054" s="16"/>
      <c r="IVI1054" s="16"/>
      <c r="IVJ1054" s="16"/>
      <c r="IVK1054" s="16"/>
      <c r="IVL1054" s="16"/>
      <c r="IVM1054" s="16"/>
      <c r="IVN1054" s="16"/>
      <c r="IVO1054" s="16"/>
      <c r="IVP1054" s="16"/>
      <c r="IVQ1054" s="16"/>
      <c r="IVR1054" s="16"/>
      <c r="IVS1054" s="16"/>
      <c r="IVT1054" s="16"/>
      <c r="IVU1054" s="16"/>
      <c r="IVV1054" s="16"/>
      <c r="IVW1054" s="16"/>
      <c r="IVX1054" s="16"/>
      <c r="IVY1054" s="16"/>
      <c r="IVZ1054" s="16"/>
      <c r="IWA1054" s="16"/>
      <c r="IWB1054" s="16"/>
      <c r="IWC1054" s="16"/>
      <c r="IWD1054" s="16"/>
      <c r="IWE1054" s="16"/>
      <c r="IWF1054" s="16"/>
      <c r="IWG1054" s="16"/>
      <c r="IWH1054" s="16"/>
      <c r="IWI1054" s="16"/>
      <c r="IWJ1054" s="16"/>
      <c r="IWK1054" s="16"/>
      <c r="IWL1054" s="16"/>
      <c r="IWM1054" s="16"/>
      <c r="IWN1054" s="16"/>
      <c r="IWO1054" s="16"/>
      <c r="IWP1054" s="16"/>
      <c r="IWQ1054" s="16"/>
      <c r="IWR1054" s="16"/>
      <c r="IWS1054" s="16"/>
      <c r="IWT1054" s="16"/>
      <c r="IWU1054" s="16"/>
      <c r="IWV1054" s="16"/>
      <c r="IWW1054" s="16"/>
      <c r="IWX1054" s="16"/>
      <c r="IWY1054" s="16"/>
      <c r="IWZ1054" s="16"/>
      <c r="IXA1054" s="16"/>
      <c r="IXB1054" s="16"/>
      <c r="IXC1054" s="16"/>
      <c r="IXD1054" s="16"/>
      <c r="IXE1054" s="16"/>
      <c r="IXF1054" s="16"/>
      <c r="IXG1054" s="16"/>
      <c r="IXH1054" s="16"/>
      <c r="IXI1054" s="16"/>
      <c r="IXJ1054" s="16"/>
      <c r="IXK1054" s="16"/>
      <c r="IXL1054" s="16"/>
      <c r="IXM1054" s="16"/>
      <c r="IXN1054" s="16"/>
      <c r="IXO1054" s="16"/>
      <c r="IXP1054" s="16"/>
      <c r="IXQ1054" s="16"/>
      <c r="IXR1054" s="16"/>
      <c r="IXS1054" s="16"/>
      <c r="IXT1054" s="16"/>
      <c r="IXU1054" s="16"/>
      <c r="IXV1054" s="16"/>
      <c r="IXW1054" s="16"/>
      <c r="IXX1054" s="16"/>
      <c r="IXY1054" s="16"/>
      <c r="IXZ1054" s="16"/>
      <c r="IYA1054" s="16"/>
      <c r="IYB1054" s="16"/>
      <c r="IYC1054" s="16"/>
      <c r="IYD1054" s="16"/>
      <c r="IYE1054" s="16"/>
      <c r="IYF1054" s="16"/>
      <c r="IYG1054" s="16"/>
      <c r="IYH1054" s="16"/>
      <c r="IYI1054" s="16"/>
      <c r="IYJ1054" s="16"/>
      <c r="IYK1054" s="16"/>
      <c r="IYL1054" s="16"/>
      <c r="IYM1054" s="16"/>
      <c r="IYN1054" s="16"/>
      <c r="IYO1054" s="16"/>
      <c r="IYP1054" s="16"/>
      <c r="IYQ1054" s="16"/>
      <c r="IYR1054" s="16"/>
      <c r="IYS1054" s="16"/>
      <c r="IYT1054" s="16"/>
      <c r="IYU1054" s="16"/>
      <c r="IYV1054" s="16"/>
      <c r="IYW1054" s="16"/>
      <c r="IYX1054" s="16"/>
      <c r="IYY1054" s="16"/>
      <c r="IYZ1054" s="16"/>
      <c r="IZA1054" s="16"/>
      <c r="IZB1054" s="16"/>
      <c r="IZC1054" s="16"/>
      <c r="IZD1054" s="16"/>
      <c r="IZE1054" s="16"/>
      <c r="IZF1054" s="16"/>
      <c r="IZG1054" s="16"/>
      <c r="IZH1054" s="16"/>
      <c r="IZI1054" s="16"/>
      <c r="IZJ1054" s="16"/>
      <c r="IZK1054" s="16"/>
      <c r="IZL1054" s="16"/>
      <c r="IZM1054" s="16"/>
      <c r="IZN1054" s="16"/>
      <c r="IZO1054" s="16"/>
      <c r="IZP1054" s="16"/>
      <c r="IZQ1054" s="16"/>
      <c r="IZR1054" s="16"/>
      <c r="IZS1054" s="16"/>
      <c r="IZT1054" s="16"/>
      <c r="IZU1054" s="16"/>
      <c r="IZV1054" s="16"/>
      <c r="IZW1054" s="16"/>
      <c r="IZX1054" s="16"/>
      <c r="IZY1054" s="16"/>
      <c r="IZZ1054" s="16"/>
      <c r="JAA1054" s="16"/>
      <c r="JAB1054" s="16"/>
      <c r="JAC1054" s="16"/>
      <c r="JAD1054" s="16"/>
      <c r="JAE1054" s="16"/>
      <c r="JAF1054" s="16"/>
      <c r="JAG1054" s="16"/>
      <c r="JAH1054" s="16"/>
      <c r="JAI1054" s="16"/>
      <c r="JAJ1054" s="16"/>
      <c r="JAK1054" s="16"/>
      <c r="JAL1054" s="16"/>
      <c r="JAM1054" s="16"/>
      <c r="JAN1054" s="16"/>
      <c r="JAO1054" s="16"/>
      <c r="JAP1054" s="16"/>
      <c r="JAQ1054" s="16"/>
      <c r="JAR1054" s="16"/>
      <c r="JAS1054" s="16"/>
      <c r="JAT1054" s="16"/>
      <c r="JAU1054" s="16"/>
      <c r="JAV1054" s="16"/>
      <c r="JAW1054" s="16"/>
      <c r="JAX1054" s="16"/>
      <c r="JAY1054" s="16"/>
      <c r="JAZ1054" s="16"/>
      <c r="JBA1054" s="16"/>
      <c r="JBB1054" s="16"/>
      <c r="JBC1054" s="16"/>
      <c r="JBD1054" s="16"/>
      <c r="JBE1054" s="16"/>
      <c r="JBF1054" s="16"/>
      <c r="JBG1054" s="16"/>
      <c r="JBH1054" s="16"/>
      <c r="JBI1054" s="16"/>
      <c r="JBJ1054" s="16"/>
      <c r="JBK1054" s="16"/>
      <c r="JBL1054" s="16"/>
      <c r="JBM1054" s="16"/>
      <c r="JBN1054" s="16"/>
      <c r="JBO1054" s="16"/>
      <c r="JBP1054" s="16"/>
      <c r="JBQ1054" s="16"/>
      <c r="JBR1054" s="16"/>
      <c r="JBS1054" s="16"/>
      <c r="JBT1054" s="16"/>
      <c r="JBU1054" s="16"/>
      <c r="JBV1054" s="16"/>
      <c r="JBW1054" s="16"/>
      <c r="JBX1054" s="16"/>
      <c r="JBY1054" s="16"/>
      <c r="JBZ1054" s="16"/>
      <c r="JCA1054" s="16"/>
      <c r="JCB1054" s="16"/>
      <c r="JCC1054" s="16"/>
      <c r="JCD1054" s="16"/>
      <c r="JCE1054" s="16"/>
      <c r="JCF1054" s="16"/>
      <c r="JCG1054" s="16"/>
      <c r="JCH1054" s="16"/>
      <c r="JCI1054" s="16"/>
      <c r="JCJ1054" s="16"/>
      <c r="JCK1054" s="16"/>
      <c r="JCL1054" s="16"/>
      <c r="JCM1054" s="16"/>
      <c r="JCN1054" s="16"/>
      <c r="JCO1054" s="16"/>
      <c r="JCP1054" s="16"/>
      <c r="JCQ1054" s="16"/>
      <c r="JCR1054" s="16"/>
      <c r="JCS1054" s="16"/>
      <c r="JCT1054" s="16"/>
      <c r="JCU1054" s="16"/>
      <c r="JCV1054" s="16"/>
      <c r="JCW1054" s="16"/>
      <c r="JCX1054" s="16"/>
      <c r="JCY1054" s="16"/>
      <c r="JCZ1054" s="16"/>
      <c r="JDA1054" s="16"/>
      <c r="JDB1054" s="16"/>
      <c r="JDC1054" s="16"/>
      <c r="JDD1054" s="16"/>
      <c r="JDE1054" s="16"/>
      <c r="JDF1054" s="16"/>
      <c r="JDG1054" s="16"/>
      <c r="JDH1054" s="16"/>
      <c r="JDI1054" s="16"/>
      <c r="JDJ1054" s="16"/>
      <c r="JDK1054" s="16"/>
      <c r="JDL1054" s="16"/>
      <c r="JDM1054" s="16"/>
      <c r="JDN1054" s="16"/>
      <c r="JDO1054" s="16"/>
      <c r="JDP1054" s="16"/>
      <c r="JDQ1054" s="16"/>
      <c r="JDR1054" s="16"/>
      <c r="JDS1054" s="16"/>
      <c r="JDT1054" s="16"/>
      <c r="JDU1054" s="16"/>
      <c r="JDV1054" s="16"/>
      <c r="JDW1054" s="16"/>
      <c r="JDX1054" s="16"/>
      <c r="JDY1054" s="16"/>
      <c r="JDZ1054" s="16"/>
      <c r="JEA1054" s="16"/>
      <c r="JEB1054" s="16"/>
      <c r="JEC1054" s="16"/>
      <c r="JED1054" s="16"/>
      <c r="JEE1054" s="16"/>
      <c r="JEF1054" s="16"/>
      <c r="JEG1054" s="16"/>
      <c r="JEH1054" s="16"/>
      <c r="JEI1054" s="16"/>
      <c r="JEJ1054" s="16"/>
      <c r="JEK1054" s="16"/>
      <c r="JEL1054" s="16"/>
      <c r="JEM1054" s="16"/>
      <c r="JEN1054" s="16"/>
      <c r="JEO1054" s="16"/>
      <c r="JEP1054" s="16"/>
      <c r="JEQ1054" s="16"/>
      <c r="JER1054" s="16"/>
      <c r="JES1054" s="16"/>
      <c r="JET1054" s="16"/>
      <c r="JEU1054" s="16"/>
      <c r="JEV1054" s="16"/>
      <c r="JEW1054" s="16"/>
      <c r="JEX1054" s="16"/>
      <c r="JEY1054" s="16"/>
      <c r="JEZ1054" s="16"/>
      <c r="JFA1054" s="16"/>
      <c r="JFB1054" s="16"/>
      <c r="JFC1054" s="16"/>
      <c r="JFD1054" s="16"/>
      <c r="JFE1054" s="16"/>
      <c r="JFF1054" s="16"/>
      <c r="JFG1054" s="16"/>
      <c r="JFH1054" s="16"/>
      <c r="JFI1054" s="16"/>
      <c r="JFJ1054" s="16"/>
      <c r="JFK1054" s="16"/>
      <c r="JFL1054" s="16"/>
      <c r="JFM1054" s="16"/>
      <c r="JFN1054" s="16"/>
      <c r="JFO1054" s="16"/>
      <c r="JFP1054" s="16"/>
      <c r="JFQ1054" s="16"/>
      <c r="JFR1054" s="16"/>
      <c r="JFS1054" s="16"/>
      <c r="JFT1054" s="16"/>
      <c r="JFU1054" s="16"/>
      <c r="JFV1054" s="16"/>
      <c r="JFW1054" s="16"/>
      <c r="JFX1054" s="16"/>
      <c r="JFY1054" s="16"/>
      <c r="JFZ1054" s="16"/>
      <c r="JGA1054" s="16"/>
      <c r="JGB1054" s="16"/>
      <c r="JGC1054" s="16"/>
      <c r="JGD1054" s="16"/>
      <c r="JGE1054" s="16"/>
      <c r="JGF1054" s="16"/>
      <c r="JGG1054" s="16"/>
      <c r="JGH1054" s="16"/>
      <c r="JGI1054" s="16"/>
      <c r="JGJ1054" s="16"/>
      <c r="JGK1054" s="16"/>
      <c r="JGL1054" s="16"/>
      <c r="JGM1054" s="16"/>
      <c r="JGN1054" s="16"/>
      <c r="JGO1054" s="16"/>
      <c r="JGP1054" s="16"/>
      <c r="JGQ1054" s="16"/>
      <c r="JGR1054" s="16"/>
      <c r="JGS1054" s="16"/>
      <c r="JGT1054" s="16"/>
      <c r="JGU1054" s="16"/>
      <c r="JGV1054" s="16"/>
      <c r="JGW1054" s="16"/>
      <c r="JGX1054" s="16"/>
      <c r="JGY1054" s="16"/>
      <c r="JGZ1054" s="16"/>
      <c r="JHA1054" s="16"/>
      <c r="JHB1054" s="16"/>
      <c r="JHC1054" s="16"/>
      <c r="JHD1054" s="16"/>
      <c r="JHE1054" s="16"/>
      <c r="JHF1054" s="16"/>
      <c r="JHG1054" s="16"/>
      <c r="JHH1054" s="16"/>
      <c r="JHI1054" s="16"/>
      <c r="JHJ1054" s="16"/>
      <c r="JHK1054" s="16"/>
      <c r="JHL1054" s="16"/>
      <c r="JHM1054" s="16"/>
      <c r="JHN1054" s="16"/>
      <c r="JHO1054" s="16"/>
      <c r="JHP1054" s="16"/>
      <c r="JHQ1054" s="16"/>
      <c r="JHR1054" s="16"/>
      <c r="JHS1054" s="16"/>
      <c r="JHT1054" s="16"/>
      <c r="JHU1054" s="16"/>
      <c r="JHV1054" s="16"/>
      <c r="JHW1054" s="16"/>
      <c r="JHX1054" s="16"/>
      <c r="JHY1054" s="16"/>
      <c r="JHZ1054" s="16"/>
      <c r="JIA1054" s="16"/>
      <c r="JIB1054" s="16"/>
      <c r="JIC1054" s="16"/>
      <c r="JID1054" s="16"/>
      <c r="JIE1054" s="16"/>
      <c r="JIF1054" s="16"/>
      <c r="JIG1054" s="16"/>
      <c r="JIH1054" s="16"/>
      <c r="JII1054" s="16"/>
      <c r="JIJ1054" s="16"/>
      <c r="JIK1054" s="16"/>
      <c r="JIL1054" s="16"/>
      <c r="JIM1054" s="16"/>
      <c r="JIN1054" s="16"/>
      <c r="JIO1054" s="16"/>
      <c r="JIP1054" s="16"/>
      <c r="JIQ1054" s="16"/>
      <c r="JIR1054" s="16"/>
      <c r="JIS1054" s="16"/>
      <c r="JIT1054" s="16"/>
      <c r="JIU1054" s="16"/>
      <c r="JIV1054" s="16"/>
      <c r="JIW1054" s="16"/>
      <c r="JIX1054" s="16"/>
      <c r="JIY1054" s="16"/>
      <c r="JIZ1054" s="16"/>
      <c r="JJA1054" s="16"/>
      <c r="JJB1054" s="16"/>
      <c r="JJC1054" s="16"/>
      <c r="JJD1054" s="16"/>
      <c r="JJE1054" s="16"/>
      <c r="JJF1054" s="16"/>
      <c r="JJG1054" s="16"/>
      <c r="JJH1054" s="16"/>
      <c r="JJI1054" s="16"/>
      <c r="JJJ1054" s="16"/>
      <c r="JJK1054" s="16"/>
      <c r="JJL1054" s="16"/>
      <c r="JJM1054" s="16"/>
      <c r="JJN1054" s="16"/>
      <c r="JJO1054" s="16"/>
      <c r="JJP1054" s="16"/>
      <c r="JJQ1054" s="16"/>
      <c r="JJR1054" s="16"/>
      <c r="JJS1054" s="16"/>
      <c r="JJT1054" s="16"/>
      <c r="JJU1054" s="16"/>
      <c r="JJV1054" s="16"/>
      <c r="JJW1054" s="16"/>
      <c r="JJX1054" s="16"/>
      <c r="JJY1054" s="16"/>
      <c r="JJZ1054" s="16"/>
      <c r="JKA1054" s="16"/>
      <c r="JKB1054" s="16"/>
      <c r="JKC1054" s="16"/>
      <c r="JKD1054" s="16"/>
      <c r="JKE1054" s="16"/>
      <c r="JKF1054" s="16"/>
      <c r="JKG1054" s="16"/>
      <c r="JKH1054" s="16"/>
      <c r="JKI1054" s="16"/>
      <c r="JKJ1054" s="16"/>
      <c r="JKK1054" s="16"/>
      <c r="JKL1054" s="16"/>
      <c r="JKM1054" s="16"/>
      <c r="JKN1054" s="16"/>
      <c r="JKO1054" s="16"/>
      <c r="JKP1054" s="16"/>
      <c r="JKQ1054" s="16"/>
      <c r="JKR1054" s="16"/>
      <c r="JKS1054" s="16"/>
      <c r="JKT1054" s="16"/>
      <c r="JKU1054" s="16"/>
      <c r="JKV1054" s="16"/>
      <c r="JKW1054" s="16"/>
      <c r="JKX1054" s="16"/>
      <c r="JKY1054" s="16"/>
      <c r="JKZ1054" s="16"/>
      <c r="JLA1054" s="16"/>
      <c r="JLB1054" s="16"/>
      <c r="JLC1054" s="16"/>
      <c r="JLD1054" s="16"/>
      <c r="JLE1054" s="16"/>
      <c r="JLF1054" s="16"/>
      <c r="JLG1054" s="16"/>
      <c r="JLH1054" s="16"/>
      <c r="JLI1054" s="16"/>
      <c r="JLJ1054" s="16"/>
      <c r="JLK1054" s="16"/>
      <c r="JLL1054" s="16"/>
      <c r="JLM1054" s="16"/>
      <c r="JLN1054" s="16"/>
      <c r="JLO1054" s="16"/>
      <c r="JLP1054" s="16"/>
      <c r="JLQ1054" s="16"/>
      <c r="JLR1054" s="16"/>
      <c r="JLS1054" s="16"/>
      <c r="JLT1054" s="16"/>
      <c r="JLU1054" s="16"/>
      <c r="JLV1054" s="16"/>
      <c r="JLW1054" s="16"/>
      <c r="JLX1054" s="16"/>
      <c r="JLY1054" s="16"/>
      <c r="JLZ1054" s="16"/>
      <c r="JMA1054" s="16"/>
      <c r="JMB1054" s="16"/>
      <c r="JMC1054" s="16"/>
      <c r="JMD1054" s="16"/>
      <c r="JME1054" s="16"/>
      <c r="JMF1054" s="16"/>
      <c r="JMG1054" s="16"/>
      <c r="JMH1054" s="16"/>
      <c r="JMI1054" s="16"/>
      <c r="JMJ1054" s="16"/>
      <c r="JMK1054" s="16"/>
      <c r="JML1054" s="16"/>
      <c r="JMM1054" s="16"/>
      <c r="JMN1054" s="16"/>
      <c r="JMO1054" s="16"/>
      <c r="JMP1054" s="16"/>
      <c r="JMQ1054" s="16"/>
      <c r="JMR1054" s="16"/>
      <c r="JMS1054" s="16"/>
      <c r="JMT1054" s="16"/>
      <c r="JMU1054" s="16"/>
      <c r="JMV1054" s="16"/>
      <c r="JMW1054" s="16"/>
      <c r="JMX1054" s="16"/>
      <c r="JMY1054" s="16"/>
      <c r="JMZ1054" s="16"/>
      <c r="JNA1054" s="16"/>
      <c r="JNB1054" s="16"/>
      <c r="JNC1054" s="16"/>
      <c r="JND1054" s="16"/>
      <c r="JNE1054" s="16"/>
      <c r="JNF1054" s="16"/>
      <c r="JNG1054" s="16"/>
      <c r="JNH1054" s="16"/>
      <c r="JNI1054" s="16"/>
      <c r="JNJ1054" s="16"/>
      <c r="JNK1054" s="16"/>
      <c r="JNL1054" s="16"/>
      <c r="JNM1054" s="16"/>
      <c r="JNN1054" s="16"/>
      <c r="JNO1054" s="16"/>
      <c r="JNP1054" s="16"/>
      <c r="JNQ1054" s="16"/>
      <c r="JNR1054" s="16"/>
      <c r="JNS1054" s="16"/>
      <c r="JNT1054" s="16"/>
      <c r="JNU1054" s="16"/>
      <c r="JNV1054" s="16"/>
      <c r="JNW1054" s="16"/>
      <c r="JNX1054" s="16"/>
      <c r="JNY1054" s="16"/>
      <c r="JNZ1054" s="16"/>
      <c r="JOA1054" s="16"/>
      <c r="JOB1054" s="16"/>
      <c r="JOC1054" s="16"/>
      <c r="JOD1054" s="16"/>
      <c r="JOE1054" s="16"/>
      <c r="JOF1054" s="16"/>
      <c r="JOG1054" s="16"/>
      <c r="JOH1054" s="16"/>
      <c r="JOI1054" s="16"/>
      <c r="JOJ1054" s="16"/>
      <c r="JOK1054" s="16"/>
      <c r="JOL1054" s="16"/>
      <c r="JOM1054" s="16"/>
      <c r="JON1054" s="16"/>
      <c r="JOO1054" s="16"/>
      <c r="JOP1054" s="16"/>
      <c r="JOQ1054" s="16"/>
      <c r="JOR1054" s="16"/>
      <c r="JOS1054" s="16"/>
      <c r="JOT1054" s="16"/>
      <c r="JOU1054" s="16"/>
      <c r="JOV1054" s="16"/>
      <c r="JOW1054" s="16"/>
      <c r="JOX1054" s="16"/>
      <c r="JOY1054" s="16"/>
      <c r="JOZ1054" s="16"/>
      <c r="JPA1054" s="16"/>
      <c r="JPB1054" s="16"/>
      <c r="JPC1054" s="16"/>
      <c r="JPD1054" s="16"/>
      <c r="JPE1054" s="16"/>
      <c r="JPF1054" s="16"/>
      <c r="JPG1054" s="16"/>
      <c r="JPH1054" s="16"/>
      <c r="JPI1054" s="16"/>
      <c r="JPJ1054" s="16"/>
      <c r="JPK1054" s="16"/>
      <c r="JPL1054" s="16"/>
      <c r="JPM1054" s="16"/>
      <c r="JPN1054" s="16"/>
      <c r="JPO1054" s="16"/>
      <c r="JPP1054" s="16"/>
      <c r="JPQ1054" s="16"/>
      <c r="JPR1054" s="16"/>
      <c r="JPS1054" s="16"/>
      <c r="JPT1054" s="16"/>
      <c r="JPU1054" s="16"/>
      <c r="JPV1054" s="16"/>
      <c r="JPW1054" s="16"/>
      <c r="JPX1054" s="16"/>
      <c r="JPY1054" s="16"/>
      <c r="JPZ1054" s="16"/>
      <c r="JQA1054" s="16"/>
      <c r="JQB1054" s="16"/>
      <c r="JQC1054" s="16"/>
      <c r="JQD1054" s="16"/>
      <c r="JQE1054" s="16"/>
      <c r="JQF1054" s="16"/>
      <c r="JQG1054" s="16"/>
      <c r="JQH1054" s="16"/>
      <c r="JQI1054" s="16"/>
      <c r="JQJ1054" s="16"/>
      <c r="JQK1054" s="16"/>
      <c r="JQL1054" s="16"/>
      <c r="JQM1054" s="16"/>
      <c r="JQN1054" s="16"/>
      <c r="JQO1054" s="16"/>
      <c r="JQP1054" s="16"/>
      <c r="JQQ1054" s="16"/>
      <c r="JQR1054" s="16"/>
      <c r="JQS1054" s="16"/>
      <c r="JQT1054" s="16"/>
      <c r="JQU1054" s="16"/>
      <c r="JQV1054" s="16"/>
      <c r="JQW1054" s="16"/>
      <c r="JQX1054" s="16"/>
      <c r="JQY1054" s="16"/>
      <c r="JQZ1054" s="16"/>
      <c r="JRA1054" s="16"/>
      <c r="JRB1054" s="16"/>
      <c r="JRC1054" s="16"/>
      <c r="JRD1054" s="16"/>
      <c r="JRE1054" s="16"/>
      <c r="JRF1054" s="16"/>
      <c r="JRG1054" s="16"/>
      <c r="JRH1054" s="16"/>
      <c r="JRI1054" s="16"/>
      <c r="JRJ1054" s="16"/>
      <c r="JRK1054" s="16"/>
      <c r="JRL1054" s="16"/>
      <c r="JRM1054" s="16"/>
      <c r="JRN1054" s="16"/>
      <c r="JRO1054" s="16"/>
      <c r="JRP1054" s="16"/>
      <c r="JRQ1054" s="16"/>
      <c r="JRR1054" s="16"/>
      <c r="JRS1054" s="16"/>
      <c r="JRT1054" s="16"/>
      <c r="JRU1054" s="16"/>
      <c r="JRV1054" s="16"/>
      <c r="JRW1054" s="16"/>
      <c r="JRX1054" s="16"/>
      <c r="JRY1054" s="16"/>
      <c r="JRZ1054" s="16"/>
      <c r="JSA1054" s="16"/>
      <c r="JSB1054" s="16"/>
      <c r="JSC1054" s="16"/>
      <c r="JSD1054" s="16"/>
      <c r="JSE1054" s="16"/>
      <c r="JSF1054" s="16"/>
      <c r="JSG1054" s="16"/>
      <c r="JSH1054" s="16"/>
      <c r="JSI1054" s="16"/>
      <c r="JSJ1054" s="16"/>
      <c r="JSK1054" s="16"/>
      <c r="JSL1054" s="16"/>
      <c r="JSM1054" s="16"/>
      <c r="JSN1054" s="16"/>
      <c r="JSO1054" s="16"/>
      <c r="JSP1054" s="16"/>
      <c r="JSQ1054" s="16"/>
      <c r="JSR1054" s="16"/>
      <c r="JSS1054" s="16"/>
      <c r="JST1054" s="16"/>
      <c r="JSU1054" s="16"/>
      <c r="JSV1054" s="16"/>
      <c r="JSW1054" s="16"/>
      <c r="JSX1054" s="16"/>
      <c r="JSY1054" s="16"/>
      <c r="JSZ1054" s="16"/>
      <c r="JTA1054" s="16"/>
      <c r="JTB1054" s="16"/>
      <c r="JTC1054" s="16"/>
      <c r="JTD1054" s="16"/>
      <c r="JTE1054" s="16"/>
      <c r="JTF1054" s="16"/>
      <c r="JTG1054" s="16"/>
      <c r="JTH1054" s="16"/>
      <c r="JTI1054" s="16"/>
      <c r="JTJ1054" s="16"/>
      <c r="JTK1054" s="16"/>
      <c r="JTL1054" s="16"/>
      <c r="JTM1054" s="16"/>
      <c r="JTN1054" s="16"/>
      <c r="JTO1054" s="16"/>
      <c r="JTP1054" s="16"/>
      <c r="JTQ1054" s="16"/>
      <c r="JTR1054" s="16"/>
      <c r="JTS1054" s="16"/>
      <c r="JTT1054" s="16"/>
      <c r="JTU1054" s="16"/>
      <c r="JTV1054" s="16"/>
      <c r="JTW1054" s="16"/>
      <c r="JTX1054" s="16"/>
      <c r="JTY1054" s="16"/>
      <c r="JTZ1054" s="16"/>
      <c r="JUA1054" s="16"/>
      <c r="JUB1054" s="16"/>
      <c r="JUC1054" s="16"/>
      <c r="JUD1054" s="16"/>
      <c r="JUE1054" s="16"/>
      <c r="JUF1054" s="16"/>
      <c r="JUG1054" s="16"/>
      <c r="JUH1054" s="16"/>
      <c r="JUI1054" s="16"/>
      <c r="JUJ1054" s="16"/>
      <c r="JUK1054" s="16"/>
      <c r="JUL1054" s="16"/>
      <c r="JUM1054" s="16"/>
      <c r="JUN1054" s="16"/>
      <c r="JUO1054" s="16"/>
      <c r="JUP1054" s="16"/>
      <c r="JUQ1054" s="16"/>
      <c r="JUR1054" s="16"/>
      <c r="JUS1054" s="16"/>
      <c r="JUT1054" s="16"/>
      <c r="JUU1054" s="16"/>
      <c r="JUV1054" s="16"/>
      <c r="JUW1054" s="16"/>
      <c r="JUX1054" s="16"/>
      <c r="JUY1054" s="16"/>
      <c r="JUZ1054" s="16"/>
      <c r="JVA1054" s="16"/>
      <c r="JVB1054" s="16"/>
      <c r="JVC1054" s="16"/>
      <c r="JVD1054" s="16"/>
      <c r="JVE1054" s="16"/>
      <c r="JVF1054" s="16"/>
      <c r="JVG1054" s="16"/>
      <c r="JVH1054" s="16"/>
      <c r="JVI1054" s="16"/>
      <c r="JVJ1054" s="16"/>
      <c r="JVK1054" s="16"/>
      <c r="JVL1054" s="16"/>
      <c r="JVM1054" s="16"/>
      <c r="JVN1054" s="16"/>
      <c r="JVO1054" s="16"/>
      <c r="JVP1054" s="16"/>
      <c r="JVQ1054" s="16"/>
      <c r="JVR1054" s="16"/>
      <c r="JVS1054" s="16"/>
      <c r="JVT1054" s="16"/>
      <c r="JVU1054" s="16"/>
      <c r="JVV1054" s="16"/>
      <c r="JVW1054" s="16"/>
      <c r="JVX1054" s="16"/>
      <c r="JVY1054" s="16"/>
      <c r="JVZ1054" s="16"/>
      <c r="JWA1054" s="16"/>
      <c r="JWB1054" s="16"/>
      <c r="JWC1054" s="16"/>
      <c r="JWD1054" s="16"/>
      <c r="JWE1054" s="16"/>
      <c r="JWF1054" s="16"/>
      <c r="JWG1054" s="16"/>
      <c r="JWH1054" s="16"/>
      <c r="JWI1054" s="16"/>
      <c r="JWJ1054" s="16"/>
      <c r="JWK1054" s="16"/>
      <c r="JWL1054" s="16"/>
      <c r="JWM1054" s="16"/>
      <c r="JWN1054" s="16"/>
      <c r="JWO1054" s="16"/>
      <c r="JWP1054" s="16"/>
      <c r="JWQ1054" s="16"/>
      <c r="JWR1054" s="16"/>
      <c r="JWS1054" s="16"/>
      <c r="JWT1054" s="16"/>
      <c r="JWU1054" s="16"/>
      <c r="JWV1054" s="16"/>
      <c r="JWW1054" s="16"/>
      <c r="JWX1054" s="16"/>
      <c r="JWY1054" s="16"/>
      <c r="JWZ1054" s="16"/>
      <c r="JXA1054" s="16"/>
      <c r="JXB1054" s="16"/>
      <c r="JXC1054" s="16"/>
      <c r="JXD1054" s="16"/>
      <c r="JXE1054" s="16"/>
      <c r="JXF1054" s="16"/>
      <c r="JXG1054" s="16"/>
      <c r="JXH1054" s="16"/>
      <c r="JXI1054" s="16"/>
      <c r="JXJ1054" s="16"/>
      <c r="JXK1054" s="16"/>
      <c r="JXL1054" s="16"/>
      <c r="JXM1054" s="16"/>
      <c r="JXN1054" s="16"/>
      <c r="JXO1054" s="16"/>
      <c r="JXP1054" s="16"/>
      <c r="JXQ1054" s="16"/>
      <c r="JXR1054" s="16"/>
      <c r="JXS1054" s="16"/>
      <c r="JXT1054" s="16"/>
      <c r="JXU1054" s="16"/>
      <c r="JXV1054" s="16"/>
      <c r="JXW1054" s="16"/>
      <c r="JXX1054" s="16"/>
      <c r="JXY1054" s="16"/>
      <c r="JXZ1054" s="16"/>
      <c r="JYA1054" s="16"/>
      <c r="JYB1054" s="16"/>
      <c r="JYC1054" s="16"/>
      <c r="JYD1054" s="16"/>
      <c r="JYE1054" s="16"/>
      <c r="JYF1054" s="16"/>
      <c r="JYG1054" s="16"/>
      <c r="JYH1054" s="16"/>
      <c r="JYI1054" s="16"/>
      <c r="JYJ1054" s="16"/>
      <c r="JYK1054" s="16"/>
      <c r="JYL1054" s="16"/>
      <c r="JYM1054" s="16"/>
      <c r="JYN1054" s="16"/>
      <c r="JYO1054" s="16"/>
      <c r="JYP1054" s="16"/>
      <c r="JYQ1054" s="16"/>
      <c r="JYR1054" s="16"/>
      <c r="JYS1054" s="16"/>
      <c r="JYT1054" s="16"/>
      <c r="JYU1054" s="16"/>
      <c r="JYV1054" s="16"/>
      <c r="JYW1054" s="16"/>
      <c r="JYX1054" s="16"/>
      <c r="JYY1054" s="16"/>
      <c r="JYZ1054" s="16"/>
      <c r="JZA1054" s="16"/>
      <c r="JZB1054" s="16"/>
      <c r="JZC1054" s="16"/>
      <c r="JZD1054" s="16"/>
      <c r="JZE1054" s="16"/>
      <c r="JZF1054" s="16"/>
      <c r="JZG1054" s="16"/>
      <c r="JZH1054" s="16"/>
      <c r="JZI1054" s="16"/>
      <c r="JZJ1054" s="16"/>
      <c r="JZK1054" s="16"/>
      <c r="JZL1054" s="16"/>
      <c r="JZM1054" s="16"/>
      <c r="JZN1054" s="16"/>
      <c r="JZO1054" s="16"/>
      <c r="JZP1054" s="16"/>
      <c r="JZQ1054" s="16"/>
      <c r="JZR1054" s="16"/>
      <c r="JZS1054" s="16"/>
      <c r="JZT1054" s="16"/>
      <c r="JZU1054" s="16"/>
      <c r="JZV1054" s="16"/>
      <c r="JZW1054" s="16"/>
      <c r="JZX1054" s="16"/>
      <c r="JZY1054" s="16"/>
      <c r="JZZ1054" s="16"/>
      <c r="KAA1054" s="16"/>
      <c r="KAB1054" s="16"/>
      <c r="KAC1054" s="16"/>
      <c r="KAD1054" s="16"/>
      <c r="KAE1054" s="16"/>
      <c r="KAF1054" s="16"/>
      <c r="KAG1054" s="16"/>
      <c r="KAH1054" s="16"/>
      <c r="KAI1054" s="16"/>
      <c r="KAJ1054" s="16"/>
      <c r="KAK1054" s="16"/>
      <c r="KAL1054" s="16"/>
      <c r="KAM1054" s="16"/>
      <c r="KAN1054" s="16"/>
      <c r="KAO1054" s="16"/>
      <c r="KAP1054" s="16"/>
      <c r="KAQ1054" s="16"/>
      <c r="KAR1054" s="16"/>
      <c r="KAS1054" s="16"/>
      <c r="KAT1054" s="16"/>
      <c r="KAU1054" s="16"/>
      <c r="KAV1054" s="16"/>
      <c r="KAW1054" s="16"/>
      <c r="KAX1054" s="16"/>
      <c r="KAY1054" s="16"/>
      <c r="KAZ1054" s="16"/>
      <c r="KBA1054" s="16"/>
      <c r="KBB1054" s="16"/>
      <c r="KBC1054" s="16"/>
      <c r="KBD1054" s="16"/>
      <c r="KBE1054" s="16"/>
      <c r="KBF1054" s="16"/>
      <c r="KBG1054" s="16"/>
      <c r="KBH1054" s="16"/>
      <c r="KBI1054" s="16"/>
      <c r="KBJ1054" s="16"/>
      <c r="KBK1054" s="16"/>
      <c r="KBL1054" s="16"/>
      <c r="KBM1054" s="16"/>
      <c r="KBN1054" s="16"/>
      <c r="KBO1054" s="16"/>
      <c r="KBP1054" s="16"/>
      <c r="KBQ1054" s="16"/>
      <c r="KBR1054" s="16"/>
      <c r="KBS1054" s="16"/>
      <c r="KBT1054" s="16"/>
      <c r="KBU1054" s="16"/>
      <c r="KBV1054" s="16"/>
      <c r="KBW1054" s="16"/>
      <c r="KBX1054" s="16"/>
      <c r="KBY1054" s="16"/>
      <c r="KBZ1054" s="16"/>
      <c r="KCA1054" s="16"/>
      <c r="KCB1054" s="16"/>
      <c r="KCC1054" s="16"/>
      <c r="KCD1054" s="16"/>
      <c r="KCE1054" s="16"/>
      <c r="KCF1054" s="16"/>
      <c r="KCG1054" s="16"/>
      <c r="KCH1054" s="16"/>
      <c r="KCI1054" s="16"/>
      <c r="KCJ1054" s="16"/>
      <c r="KCK1054" s="16"/>
      <c r="KCL1054" s="16"/>
      <c r="KCM1054" s="16"/>
      <c r="KCN1054" s="16"/>
      <c r="KCO1054" s="16"/>
      <c r="KCP1054" s="16"/>
      <c r="KCQ1054" s="16"/>
      <c r="KCR1054" s="16"/>
      <c r="KCS1054" s="16"/>
      <c r="KCT1054" s="16"/>
      <c r="KCU1054" s="16"/>
      <c r="KCV1054" s="16"/>
      <c r="KCW1054" s="16"/>
      <c r="KCX1054" s="16"/>
      <c r="KCY1054" s="16"/>
      <c r="KCZ1054" s="16"/>
      <c r="KDA1054" s="16"/>
      <c r="KDB1054" s="16"/>
      <c r="KDC1054" s="16"/>
      <c r="KDD1054" s="16"/>
      <c r="KDE1054" s="16"/>
      <c r="KDF1054" s="16"/>
      <c r="KDG1054" s="16"/>
      <c r="KDH1054" s="16"/>
      <c r="KDI1054" s="16"/>
      <c r="KDJ1054" s="16"/>
      <c r="KDK1054" s="16"/>
      <c r="KDL1054" s="16"/>
      <c r="KDM1054" s="16"/>
      <c r="KDN1054" s="16"/>
      <c r="KDO1054" s="16"/>
      <c r="KDP1054" s="16"/>
      <c r="KDQ1054" s="16"/>
      <c r="KDR1054" s="16"/>
      <c r="KDS1054" s="16"/>
      <c r="KDT1054" s="16"/>
      <c r="KDU1054" s="16"/>
      <c r="KDV1054" s="16"/>
      <c r="KDW1054" s="16"/>
      <c r="KDX1054" s="16"/>
      <c r="KDY1054" s="16"/>
      <c r="KDZ1054" s="16"/>
      <c r="KEA1054" s="16"/>
      <c r="KEB1054" s="16"/>
      <c r="KEC1054" s="16"/>
      <c r="KED1054" s="16"/>
      <c r="KEE1054" s="16"/>
      <c r="KEF1054" s="16"/>
      <c r="KEG1054" s="16"/>
      <c r="KEH1054" s="16"/>
      <c r="KEI1054" s="16"/>
      <c r="KEJ1054" s="16"/>
      <c r="KEK1054" s="16"/>
      <c r="KEL1054" s="16"/>
      <c r="KEM1054" s="16"/>
      <c r="KEN1054" s="16"/>
      <c r="KEO1054" s="16"/>
      <c r="KEP1054" s="16"/>
      <c r="KEQ1054" s="16"/>
      <c r="KER1054" s="16"/>
      <c r="KES1054" s="16"/>
      <c r="KET1054" s="16"/>
      <c r="KEU1054" s="16"/>
      <c r="KEV1054" s="16"/>
      <c r="KEW1054" s="16"/>
      <c r="KEX1054" s="16"/>
      <c r="KEY1054" s="16"/>
      <c r="KEZ1054" s="16"/>
      <c r="KFA1054" s="16"/>
      <c r="KFB1054" s="16"/>
      <c r="KFC1054" s="16"/>
      <c r="KFD1054" s="16"/>
      <c r="KFE1054" s="16"/>
      <c r="KFF1054" s="16"/>
      <c r="KFG1054" s="16"/>
      <c r="KFH1054" s="16"/>
      <c r="KFI1054" s="16"/>
      <c r="KFJ1054" s="16"/>
      <c r="KFK1054" s="16"/>
      <c r="KFL1054" s="16"/>
      <c r="KFM1054" s="16"/>
      <c r="KFN1054" s="16"/>
      <c r="KFO1054" s="16"/>
      <c r="KFP1054" s="16"/>
      <c r="KFQ1054" s="16"/>
      <c r="KFR1054" s="16"/>
      <c r="KFS1054" s="16"/>
      <c r="KFT1054" s="16"/>
      <c r="KFU1054" s="16"/>
      <c r="KFV1054" s="16"/>
      <c r="KFW1054" s="16"/>
      <c r="KFX1054" s="16"/>
      <c r="KFY1054" s="16"/>
      <c r="KFZ1054" s="16"/>
      <c r="KGA1054" s="16"/>
      <c r="KGB1054" s="16"/>
      <c r="KGC1054" s="16"/>
      <c r="KGD1054" s="16"/>
      <c r="KGE1054" s="16"/>
      <c r="KGF1054" s="16"/>
      <c r="KGG1054" s="16"/>
      <c r="KGH1054" s="16"/>
      <c r="KGI1054" s="16"/>
      <c r="KGJ1054" s="16"/>
      <c r="KGK1054" s="16"/>
      <c r="KGL1054" s="16"/>
      <c r="KGM1054" s="16"/>
      <c r="KGN1054" s="16"/>
      <c r="KGO1054" s="16"/>
      <c r="KGP1054" s="16"/>
      <c r="KGQ1054" s="16"/>
      <c r="KGR1054" s="16"/>
      <c r="KGS1054" s="16"/>
      <c r="KGT1054" s="16"/>
      <c r="KGU1054" s="16"/>
      <c r="KGV1054" s="16"/>
      <c r="KGW1054" s="16"/>
      <c r="KGX1054" s="16"/>
      <c r="KGY1054" s="16"/>
      <c r="KGZ1054" s="16"/>
      <c r="KHA1054" s="16"/>
      <c r="KHB1054" s="16"/>
      <c r="KHC1054" s="16"/>
      <c r="KHD1054" s="16"/>
      <c r="KHE1054" s="16"/>
      <c r="KHF1054" s="16"/>
      <c r="KHG1054" s="16"/>
      <c r="KHH1054" s="16"/>
      <c r="KHI1054" s="16"/>
      <c r="KHJ1054" s="16"/>
      <c r="KHK1054" s="16"/>
      <c r="KHL1054" s="16"/>
      <c r="KHM1054" s="16"/>
      <c r="KHN1054" s="16"/>
      <c r="KHO1054" s="16"/>
      <c r="KHP1054" s="16"/>
      <c r="KHQ1054" s="16"/>
      <c r="KHR1054" s="16"/>
      <c r="KHS1054" s="16"/>
      <c r="KHT1054" s="16"/>
      <c r="KHU1054" s="16"/>
      <c r="KHV1054" s="16"/>
      <c r="KHW1054" s="16"/>
      <c r="KHX1054" s="16"/>
      <c r="KHY1054" s="16"/>
      <c r="KHZ1054" s="16"/>
      <c r="KIA1054" s="16"/>
      <c r="KIB1054" s="16"/>
      <c r="KIC1054" s="16"/>
      <c r="KID1054" s="16"/>
      <c r="KIE1054" s="16"/>
      <c r="KIF1054" s="16"/>
      <c r="KIG1054" s="16"/>
      <c r="KIH1054" s="16"/>
      <c r="KII1054" s="16"/>
      <c r="KIJ1054" s="16"/>
      <c r="KIK1054" s="16"/>
      <c r="KIL1054" s="16"/>
      <c r="KIM1054" s="16"/>
      <c r="KIN1054" s="16"/>
      <c r="KIO1054" s="16"/>
      <c r="KIP1054" s="16"/>
      <c r="KIQ1054" s="16"/>
      <c r="KIR1054" s="16"/>
      <c r="KIS1054" s="16"/>
      <c r="KIT1054" s="16"/>
      <c r="KIU1054" s="16"/>
      <c r="KIV1054" s="16"/>
      <c r="KIW1054" s="16"/>
      <c r="KIX1054" s="16"/>
      <c r="KIY1054" s="16"/>
      <c r="KIZ1054" s="16"/>
      <c r="KJA1054" s="16"/>
      <c r="KJB1054" s="16"/>
      <c r="KJC1054" s="16"/>
      <c r="KJD1054" s="16"/>
      <c r="KJE1054" s="16"/>
      <c r="KJF1054" s="16"/>
      <c r="KJG1054" s="16"/>
      <c r="KJH1054" s="16"/>
      <c r="KJI1054" s="16"/>
      <c r="KJJ1054" s="16"/>
      <c r="KJK1054" s="16"/>
      <c r="KJL1054" s="16"/>
      <c r="KJM1054" s="16"/>
      <c r="KJN1054" s="16"/>
      <c r="KJO1054" s="16"/>
      <c r="KJP1054" s="16"/>
      <c r="KJQ1054" s="16"/>
      <c r="KJR1054" s="16"/>
      <c r="KJS1054" s="16"/>
      <c r="KJT1054" s="16"/>
      <c r="KJU1054" s="16"/>
      <c r="KJV1054" s="16"/>
      <c r="KJW1054" s="16"/>
      <c r="KJX1054" s="16"/>
      <c r="KJY1054" s="16"/>
      <c r="KJZ1054" s="16"/>
      <c r="KKA1054" s="16"/>
      <c r="KKB1054" s="16"/>
      <c r="KKC1054" s="16"/>
      <c r="KKD1054" s="16"/>
      <c r="KKE1054" s="16"/>
      <c r="KKF1054" s="16"/>
      <c r="KKG1054" s="16"/>
      <c r="KKH1054" s="16"/>
      <c r="KKI1054" s="16"/>
      <c r="KKJ1054" s="16"/>
      <c r="KKK1054" s="16"/>
      <c r="KKL1054" s="16"/>
      <c r="KKM1054" s="16"/>
      <c r="KKN1054" s="16"/>
      <c r="KKO1054" s="16"/>
      <c r="KKP1054" s="16"/>
      <c r="KKQ1054" s="16"/>
      <c r="KKR1054" s="16"/>
      <c r="KKS1054" s="16"/>
      <c r="KKT1054" s="16"/>
      <c r="KKU1054" s="16"/>
      <c r="KKV1054" s="16"/>
      <c r="KKW1054" s="16"/>
      <c r="KKX1054" s="16"/>
      <c r="KKY1054" s="16"/>
      <c r="KKZ1054" s="16"/>
      <c r="KLA1054" s="16"/>
      <c r="KLB1054" s="16"/>
      <c r="KLC1054" s="16"/>
      <c r="KLD1054" s="16"/>
      <c r="KLE1054" s="16"/>
      <c r="KLF1054" s="16"/>
      <c r="KLG1054" s="16"/>
      <c r="KLH1054" s="16"/>
      <c r="KLI1054" s="16"/>
      <c r="KLJ1054" s="16"/>
      <c r="KLK1054" s="16"/>
      <c r="KLL1054" s="16"/>
      <c r="KLM1054" s="16"/>
      <c r="KLN1054" s="16"/>
      <c r="KLO1054" s="16"/>
      <c r="KLP1054" s="16"/>
      <c r="KLQ1054" s="16"/>
      <c r="KLR1054" s="16"/>
      <c r="KLS1054" s="16"/>
      <c r="KLT1054" s="16"/>
      <c r="KLU1054" s="16"/>
      <c r="KLV1054" s="16"/>
      <c r="KLW1054" s="16"/>
      <c r="KLX1054" s="16"/>
      <c r="KLY1054" s="16"/>
      <c r="KLZ1054" s="16"/>
      <c r="KMA1054" s="16"/>
      <c r="KMB1054" s="16"/>
      <c r="KMC1054" s="16"/>
      <c r="KMD1054" s="16"/>
      <c r="KME1054" s="16"/>
      <c r="KMF1054" s="16"/>
      <c r="KMG1054" s="16"/>
      <c r="KMH1054" s="16"/>
      <c r="KMI1054" s="16"/>
      <c r="KMJ1054" s="16"/>
      <c r="KMK1054" s="16"/>
      <c r="KML1054" s="16"/>
      <c r="KMM1054" s="16"/>
      <c r="KMN1054" s="16"/>
      <c r="KMO1054" s="16"/>
      <c r="KMP1054" s="16"/>
      <c r="KMQ1054" s="16"/>
      <c r="KMR1054" s="16"/>
      <c r="KMS1054" s="16"/>
      <c r="KMT1054" s="16"/>
      <c r="KMU1054" s="16"/>
      <c r="KMV1054" s="16"/>
      <c r="KMW1054" s="16"/>
      <c r="KMX1054" s="16"/>
      <c r="KMY1054" s="16"/>
      <c r="KMZ1054" s="16"/>
      <c r="KNA1054" s="16"/>
      <c r="KNB1054" s="16"/>
      <c r="KNC1054" s="16"/>
      <c r="KND1054" s="16"/>
      <c r="KNE1054" s="16"/>
      <c r="KNF1054" s="16"/>
      <c r="KNG1054" s="16"/>
      <c r="KNH1054" s="16"/>
      <c r="KNI1054" s="16"/>
      <c r="KNJ1054" s="16"/>
      <c r="KNK1054" s="16"/>
      <c r="KNL1054" s="16"/>
      <c r="KNM1054" s="16"/>
      <c r="KNN1054" s="16"/>
      <c r="KNO1054" s="16"/>
      <c r="KNP1054" s="16"/>
      <c r="KNQ1054" s="16"/>
      <c r="KNR1054" s="16"/>
      <c r="KNS1054" s="16"/>
      <c r="KNT1054" s="16"/>
      <c r="KNU1054" s="16"/>
      <c r="KNV1054" s="16"/>
      <c r="KNW1054" s="16"/>
      <c r="KNX1054" s="16"/>
      <c r="KNY1054" s="16"/>
      <c r="KNZ1054" s="16"/>
      <c r="KOA1054" s="16"/>
      <c r="KOB1054" s="16"/>
      <c r="KOC1054" s="16"/>
      <c r="KOD1054" s="16"/>
      <c r="KOE1054" s="16"/>
      <c r="KOF1054" s="16"/>
      <c r="KOG1054" s="16"/>
      <c r="KOH1054" s="16"/>
      <c r="KOI1054" s="16"/>
      <c r="KOJ1054" s="16"/>
      <c r="KOK1054" s="16"/>
      <c r="KOL1054" s="16"/>
      <c r="KOM1054" s="16"/>
      <c r="KON1054" s="16"/>
      <c r="KOO1054" s="16"/>
      <c r="KOP1054" s="16"/>
      <c r="KOQ1054" s="16"/>
      <c r="KOR1054" s="16"/>
      <c r="KOS1054" s="16"/>
      <c r="KOT1054" s="16"/>
      <c r="KOU1054" s="16"/>
      <c r="KOV1054" s="16"/>
      <c r="KOW1054" s="16"/>
      <c r="KOX1054" s="16"/>
      <c r="KOY1054" s="16"/>
      <c r="KOZ1054" s="16"/>
      <c r="KPA1054" s="16"/>
      <c r="KPB1054" s="16"/>
      <c r="KPC1054" s="16"/>
      <c r="KPD1054" s="16"/>
      <c r="KPE1054" s="16"/>
      <c r="KPF1054" s="16"/>
      <c r="KPG1054" s="16"/>
      <c r="KPH1054" s="16"/>
      <c r="KPI1054" s="16"/>
      <c r="KPJ1054" s="16"/>
      <c r="KPK1054" s="16"/>
      <c r="KPL1054" s="16"/>
      <c r="KPM1054" s="16"/>
      <c r="KPN1054" s="16"/>
      <c r="KPO1054" s="16"/>
      <c r="KPP1054" s="16"/>
      <c r="KPQ1054" s="16"/>
      <c r="KPR1054" s="16"/>
      <c r="KPS1054" s="16"/>
      <c r="KPT1054" s="16"/>
      <c r="KPU1054" s="16"/>
      <c r="KPV1054" s="16"/>
      <c r="KPW1054" s="16"/>
      <c r="KPX1054" s="16"/>
      <c r="KPY1054" s="16"/>
      <c r="KPZ1054" s="16"/>
      <c r="KQA1054" s="16"/>
      <c r="KQB1054" s="16"/>
      <c r="KQC1054" s="16"/>
      <c r="KQD1054" s="16"/>
      <c r="KQE1054" s="16"/>
      <c r="KQF1054" s="16"/>
      <c r="KQG1054" s="16"/>
      <c r="KQH1054" s="16"/>
      <c r="KQI1054" s="16"/>
      <c r="KQJ1054" s="16"/>
      <c r="KQK1054" s="16"/>
      <c r="KQL1054" s="16"/>
      <c r="KQM1054" s="16"/>
      <c r="KQN1054" s="16"/>
      <c r="KQO1054" s="16"/>
      <c r="KQP1054" s="16"/>
      <c r="KQQ1054" s="16"/>
      <c r="KQR1054" s="16"/>
      <c r="KQS1054" s="16"/>
      <c r="KQT1054" s="16"/>
      <c r="KQU1054" s="16"/>
      <c r="KQV1054" s="16"/>
      <c r="KQW1054" s="16"/>
      <c r="KQX1054" s="16"/>
      <c r="KQY1054" s="16"/>
      <c r="KQZ1054" s="16"/>
      <c r="KRA1054" s="16"/>
      <c r="KRB1054" s="16"/>
      <c r="KRC1054" s="16"/>
      <c r="KRD1054" s="16"/>
      <c r="KRE1054" s="16"/>
      <c r="KRF1054" s="16"/>
      <c r="KRG1054" s="16"/>
      <c r="KRH1054" s="16"/>
      <c r="KRI1054" s="16"/>
      <c r="KRJ1054" s="16"/>
      <c r="KRK1054" s="16"/>
      <c r="KRL1054" s="16"/>
      <c r="KRM1054" s="16"/>
      <c r="KRN1054" s="16"/>
      <c r="KRO1054" s="16"/>
      <c r="KRP1054" s="16"/>
      <c r="KRQ1054" s="16"/>
      <c r="KRR1054" s="16"/>
      <c r="KRS1054" s="16"/>
      <c r="KRT1054" s="16"/>
      <c r="KRU1054" s="16"/>
      <c r="KRV1054" s="16"/>
      <c r="KRW1054" s="16"/>
      <c r="KRX1054" s="16"/>
      <c r="KRY1054" s="16"/>
      <c r="KRZ1054" s="16"/>
      <c r="KSA1054" s="16"/>
      <c r="KSB1054" s="16"/>
      <c r="KSC1054" s="16"/>
      <c r="KSD1054" s="16"/>
      <c r="KSE1054" s="16"/>
      <c r="KSF1054" s="16"/>
      <c r="KSG1054" s="16"/>
      <c r="KSH1054" s="16"/>
      <c r="KSI1054" s="16"/>
      <c r="KSJ1054" s="16"/>
      <c r="KSK1054" s="16"/>
      <c r="KSL1054" s="16"/>
      <c r="KSM1054" s="16"/>
      <c r="KSN1054" s="16"/>
      <c r="KSO1054" s="16"/>
      <c r="KSP1054" s="16"/>
      <c r="KSQ1054" s="16"/>
      <c r="KSR1054" s="16"/>
      <c r="KSS1054" s="16"/>
      <c r="KST1054" s="16"/>
      <c r="KSU1054" s="16"/>
      <c r="KSV1054" s="16"/>
      <c r="KSW1054" s="16"/>
      <c r="KSX1054" s="16"/>
      <c r="KSY1054" s="16"/>
      <c r="KSZ1054" s="16"/>
      <c r="KTA1054" s="16"/>
      <c r="KTB1054" s="16"/>
      <c r="KTC1054" s="16"/>
      <c r="KTD1054" s="16"/>
      <c r="KTE1054" s="16"/>
      <c r="KTF1054" s="16"/>
      <c r="KTG1054" s="16"/>
      <c r="KTH1054" s="16"/>
      <c r="KTI1054" s="16"/>
      <c r="KTJ1054" s="16"/>
      <c r="KTK1054" s="16"/>
      <c r="KTL1054" s="16"/>
      <c r="KTM1054" s="16"/>
      <c r="KTN1054" s="16"/>
      <c r="KTO1054" s="16"/>
      <c r="KTP1054" s="16"/>
      <c r="KTQ1054" s="16"/>
      <c r="KTR1054" s="16"/>
      <c r="KTS1054" s="16"/>
      <c r="KTT1054" s="16"/>
      <c r="KTU1054" s="16"/>
      <c r="KTV1054" s="16"/>
      <c r="KTW1054" s="16"/>
      <c r="KTX1054" s="16"/>
      <c r="KTY1054" s="16"/>
      <c r="KTZ1054" s="16"/>
      <c r="KUA1054" s="16"/>
      <c r="KUB1054" s="16"/>
      <c r="KUC1054" s="16"/>
      <c r="KUD1054" s="16"/>
      <c r="KUE1054" s="16"/>
      <c r="KUF1054" s="16"/>
      <c r="KUG1054" s="16"/>
      <c r="KUH1054" s="16"/>
      <c r="KUI1054" s="16"/>
      <c r="KUJ1054" s="16"/>
      <c r="KUK1054" s="16"/>
      <c r="KUL1054" s="16"/>
      <c r="KUM1054" s="16"/>
      <c r="KUN1054" s="16"/>
      <c r="KUO1054" s="16"/>
      <c r="KUP1054" s="16"/>
      <c r="KUQ1054" s="16"/>
      <c r="KUR1054" s="16"/>
      <c r="KUS1054" s="16"/>
      <c r="KUT1054" s="16"/>
      <c r="KUU1054" s="16"/>
      <c r="KUV1054" s="16"/>
      <c r="KUW1054" s="16"/>
      <c r="KUX1054" s="16"/>
      <c r="KUY1054" s="16"/>
      <c r="KUZ1054" s="16"/>
      <c r="KVA1054" s="16"/>
      <c r="KVB1054" s="16"/>
      <c r="KVC1054" s="16"/>
      <c r="KVD1054" s="16"/>
      <c r="KVE1054" s="16"/>
      <c r="KVF1054" s="16"/>
      <c r="KVG1054" s="16"/>
      <c r="KVH1054" s="16"/>
      <c r="KVI1054" s="16"/>
      <c r="KVJ1054" s="16"/>
      <c r="KVK1054" s="16"/>
      <c r="KVL1054" s="16"/>
      <c r="KVM1054" s="16"/>
      <c r="KVN1054" s="16"/>
      <c r="KVO1054" s="16"/>
      <c r="KVP1054" s="16"/>
      <c r="KVQ1054" s="16"/>
      <c r="KVR1054" s="16"/>
      <c r="KVS1054" s="16"/>
      <c r="KVT1054" s="16"/>
      <c r="KVU1054" s="16"/>
      <c r="KVV1054" s="16"/>
      <c r="KVW1054" s="16"/>
      <c r="KVX1054" s="16"/>
      <c r="KVY1054" s="16"/>
      <c r="KVZ1054" s="16"/>
      <c r="KWA1054" s="16"/>
      <c r="KWB1054" s="16"/>
      <c r="KWC1054" s="16"/>
      <c r="KWD1054" s="16"/>
      <c r="KWE1054" s="16"/>
      <c r="KWF1054" s="16"/>
      <c r="KWG1054" s="16"/>
      <c r="KWH1054" s="16"/>
      <c r="KWI1054" s="16"/>
      <c r="KWJ1054" s="16"/>
      <c r="KWK1054" s="16"/>
      <c r="KWL1054" s="16"/>
      <c r="KWM1054" s="16"/>
      <c r="KWN1054" s="16"/>
      <c r="KWO1054" s="16"/>
      <c r="KWP1054" s="16"/>
      <c r="KWQ1054" s="16"/>
      <c r="KWR1054" s="16"/>
      <c r="KWS1054" s="16"/>
      <c r="KWT1054" s="16"/>
      <c r="KWU1054" s="16"/>
      <c r="KWV1054" s="16"/>
      <c r="KWW1054" s="16"/>
      <c r="KWX1054" s="16"/>
      <c r="KWY1054" s="16"/>
      <c r="KWZ1054" s="16"/>
      <c r="KXA1054" s="16"/>
      <c r="KXB1054" s="16"/>
      <c r="KXC1054" s="16"/>
      <c r="KXD1054" s="16"/>
      <c r="KXE1054" s="16"/>
      <c r="KXF1054" s="16"/>
      <c r="KXG1054" s="16"/>
      <c r="KXH1054" s="16"/>
      <c r="KXI1054" s="16"/>
      <c r="KXJ1054" s="16"/>
      <c r="KXK1054" s="16"/>
      <c r="KXL1054" s="16"/>
      <c r="KXM1054" s="16"/>
      <c r="KXN1054" s="16"/>
      <c r="KXO1054" s="16"/>
      <c r="KXP1054" s="16"/>
      <c r="KXQ1054" s="16"/>
      <c r="KXR1054" s="16"/>
      <c r="KXS1054" s="16"/>
      <c r="KXT1054" s="16"/>
      <c r="KXU1054" s="16"/>
      <c r="KXV1054" s="16"/>
      <c r="KXW1054" s="16"/>
      <c r="KXX1054" s="16"/>
      <c r="KXY1054" s="16"/>
      <c r="KXZ1054" s="16"/>
      <c r="KYA1054" s="16"/>
      <c r="KYB1054" s="16"/>
      <c r="KYC1054" s="16"/>
      <c r="KYD1054" s="16"/>
      <c r="KYE1054" s="16"/>
      <c r="KYF1054" s="16"/>
      <c r="KYG1054" s="16"/>
      <c r="KYH1054" s="16"/>
      <c r="KYI1054" s="16"/>
      <c r="KYJ1054" s="16"/>
      <c r="KYK1054" s="16"/>
      <c r="KYL1054" s="16"/>
      <c r="KYM1054" s="16"/>
      <c r="KYN1054" s="16"/>
      <c r="KYO1054" s="16"/>
      <c r="KYP1054" s="16"/>
      <c r="KYQ1054" s="16"/>
      <c r="KYR1054" s="16"/>
      <c r="KYS1054" s="16"/>
      <c r="KYT1054" s="16"/>
      <c r="KYU1054" s="16"/>
      <c r="KYV1054" s="16"/>
      <c r="KYW1054" s="16"/>
      <c r="KYX1054" s="16"/>
      <c r="KYY1054" s="16"/>
      <c r="KYZ1054" s="16"/>
      <c r="KZA1054" s="16"/>
      <c r="KZB1054" s="16"/>
      <c r="KZC1054" s="16"/>
      <c r="KZD1054" s="16"/>
      <c r="KZE1054" s="16"/>
      <c r="KZF1054" s="16"/>
      <c r="KZG1054" s="16"/>
      <c r="KZH1054" s="16"/>
      <c r="KZI1054" s="16"/>
      <c r="KZJ1054" s="16"/>
      <c r="KZK1054" s="16"/>
      <c r="KZL1054" s="16"/>
      <c r="KZM1054" s="16"/>
      <c r="KZN1054" s="16"/>
      <c r="KZO1054" s="16"/>
      <c r="KZP1054" s="16"/>
      <c r="KZQ1054" s="16"/>
      <c r="KZR1054" s="16"/>
      <c r="KZS1054" s="16"/>
      <c r="KZT1054" s="16"/>
      <c r="KZU1054" s="16"/>
      <c r="KZV1054" s="16"/>
      <c r="KZW1054" s="16"/>
      <c r="KZX1054" s="16"/>
      <c r="KZY1054" s="16"/>
      <c r="KZZ1054" s="16"/>
      <c r="LAA1054" s="16"/>
      <c r="LAB1054" s="16"/>
      <c r="LAC1054" s="16"/>
      <c r="LAD1054" s="16"/>
      <c r="LAE1054" s="16"/>
      <c r="LAF1054" s="16"/>
      <c r="LAG1054" s="16"/>
      <c r="LAH1054" s="16"/>
      <c r="LAI1054" s="16"/>
      <c r="LAJ1054" s="16"/>
      <c r="LAK1054" s="16"/>
      <c r="LAL1054" s="16"/>
      <c r="LAM1054" s="16"/>
      <c r="LAN1054" s="16"/>
      <c r="LAO1054" s="16"/>
      <c r="LAP1054" s="16"/>
      <c r="LAQ1054" s="16"/>
      <c r="LAR1054" s="16"/>
      <c r="LAS1054" s="16"/>
      <c r="LAT1054" s="16"/>
      <c r="LAU1054" s="16"/>
      <c r="LAV1054" s="16"/>
      <c r="LAW1054" s="16"/>
      <c r="LAX1054" s="16"/>
      <c r="LAY1054" s="16"/>
      <c r="LAZ1054" s="16"/>
      <c r="LBA1054" s="16"/>
      <c r="LBB1054" s="16"/>
      <c r="LBC1054" s="16"/>
      <c r="LBD1054" s="16"/>
      <c r="LBE1054" s="16"/>
      <c r="LBF1054" s="16"/>
      <c r="LBG1054" s="16"/>
      <c r="LBH1054" s="16"/>
      <c r="LBI1054" s="16"/>
      <c r="LBJ1054" s="16"/>
      <c r="LBK1054" s="16"/>
      <c r="LBL1054" s="16"/>
      <c r="LBM1054" s="16"/>
      <c r="LBN1054" s="16"/>
      <c r="LBO1054" s="16"/>
      <c r="LBP1054" s="16"/>
      <c r="LBQ1054" s="16"/>
      <c r="LBR1054" s="16"/>
      <c r="LBS1054" s="16"/>
      <c r="LBT1054" s="16"/>
      <c r="LBU1054" s="16"/>
      <c r="LBV1054" s="16"/>
      <c r="LBW1054" s="16"/>
      <c r="LBX1054" s="16"/>
      <c r="LBY1054" s="16"/>
      <c r="LBZ1054" s="16"/>
      <c r="LCA1054" s="16"/>
      <c r="LCB1054" s="16"/>
      <c r="LCC1054" s="16"/>
      <c r="LCD1054" s="16"/>
      <c r="LCE1054" s="16"/>
      <c r="LCF1054" s="16"/>
      <c r="LCG1054" s="16"/>
      <c r="LCH1054" s="16"/>
      <c r="LCI1054" s="16"/>
      <c r="LCJ1054" s="16"/>
      <c r="LCK1054" s="16"/>
      <c r="LCL1054" s="16"/>
      <c r="LCM1054" s="16"/>
      <c r="LCN1054" s="16"/>
      <c r="LCO1054" s="16"/>
      <c r="LCP1054" s="16"/>
      <c r="LCQ1054" s="16"/>
      <c r="LCR1054" s="16"/>
      <c r="LCS1054" s="16"/>
      <c r="LCT1054" s="16"/>
      <c r="LCU1054" s="16"/>
      <c r="LCV1054" s="16"/>
      <c r="LCW1054" s="16"/>
      <c r="LCX1054" s="16"/>
      <c r="LCY1054" s="16"/>
      <c r="LCZ1054" s="16"/>
      <c r="LDA1054" s="16"/>
      <c r="LDB1054" s="16"/>
      <c r="LDC1054" s="16"/>
      <c r="LDD1054" s="16"/>
      <c r="LDE1054" s="16"/>
      <c r="LDF1054" s="16"/>
      <c r="LDG1054" s="16"/>
      <c r="LDH1054" s="16"/>
      <c r="LDI1054" s="16"/>
      <c r="LDJ1054" s="16"/>
      <c r="LDK1054" s="16"/>
      <c r="LDL1054" s="16"/>
      <c r="LDM1054" s="16"/>
      <c r="LDN1054" s="16"/>
      <c r="LDO1054" s="16"/>
      <c r="LDP1054" s="16"/>
      <c r="LDQ1054" s="16"/>
      <c r="LDR1054" s="16"/>
      <c r="LDS1054" s="16"/>
      <c r="LDT1054" s="16"/>
      <c r="LDU1054" s="16"/>
      <c r="LDV1054" s="16"/>
      <c r="LDW1054" s="16"/>
      <c r="LDX1054" s="16"/>
      <c r="LDY1054" s="16"/>
      <c r="LDZ1054" s="16"/>
      <c r="LEA1054" s="16"/>
      <c r="LEB1054" s="16"/>
      <c r="LEC1054" s="16"/>
      <c r="LED1054" s="16"/>
      <c r="LEE1054" s="16"/>
      <c r="LEF1054" s="16"/>
      <c r="LEG1054" s="16"/>
      <c r="LEH1054" s="16"/>
      <c r="LEI1054" s="16"/>
      <c r="LEJ1054" s="16"/>
      <c r="LEK1054" s="16"/>
      <c r="LEL1054" s="16"/>
      <c r="LEM1054" s="16"/>
      <c r="LEN1054" s="16"/>
      <c r="LEO1054" s="16"/>
      <c r="LEP1054" s="16"/>
      <c r="LEQ1054" s="16"/>
      <c r="LER1054" s="16"/>
      <c r="LES1054" s="16"/>
      <c r="LET1054" s="16"/>
      <c r="LEU1054" s="16"/>
      <c r="LEV1054" s="16"/>
      <c r="LEW1054" s="16"/>
      <c r="LEX1054" s="16"/>
      <c r="LEY1054" s="16"/>
      <c r="LEZ1054" s="16"/>
      <c r="LFA1054" s="16"/>
      <c r="LFB1054" s="16"/>
      <c r="LFC1054" s="16"/>
      <c r="LFD1054" s="16"/>
      <c r="LFE1054" s="16"/>
      <c r="LFF1054" s="16"/>
      <c r="LFG1054" s="16"/>
      <c r="LFH1054" s="16"/>
      <c r="LFI1054" s="16"/>
      <c r="LFJ1054" s="16"/>
      <c r="LFK1054" s="16"/>
      <c r="LFL1054" s="16"/>
      <c r="LFM1054" s="16"/>
      <c r="LFN1054" s="16"/>
      <c r="LFO1054" s="16"/>
      <c r="LFP1054" s="16"/>
      <c r="LFQ1054" s="16"/>
      <c r="LFR1054" s="16"/>
      <c r="LFS1054" s="16"/>
      <c r="LFT1054" s="16"/>
      <c r="LFU1054" s="16"/>
      <c r="LFV1054" s="16"/>
      <c r="LFW1054" s="16"/>
      <c r="LFX1054" s="16"/>
      <c r="LFY1054" s="16"/>
      <c r="LFZ1054" s="16"/>
      <c r="LGA1054" s="16"/>
      <c r="LGB1054" s="16"/>
      <c r="LGC1054" s="16"/>
      <c r="LGD1054" s="16"/>
      <c r="LGE1054" s="16"/>
      <c r="LGF1054" s="16"/>
      <c r="LGG1054" s="16"/>
      <c r="LGH1054" s="16"/>
      <c r="LGI1054" s="16"/>
      <c r="LGJ1054" s="16"/>
      <c r="LGK1054" s="16"/>
      <c r="LGL1054" s="16"/>
      <c r="LGM1054" s="16"/>
      <c r="LGN1054" s="16"/>
      <c r="LGO1054" s="16"/>
      <c r="LGP1054" s="16"/>
      <c r="LGQ1054" s="16"/>
      <c r="LGR1054" s="16"/>
      <c r="LGS1054" s="16"/>
      <c r="LGT1054" s="16"/>
      <c r="LGU1054" s="16"/>
      <c r="LGV1054" s="16"/>
      <c r="LGW1054" s="16"/>
      <c r="LGX1054" s="16"/>
      <c r="LGY1054" s="16"/>
      <c r="LGZ1054" s="16"/>
      <c r="LHA1054" s="16"/>
      <c r="LHB1054" s="16"/>
      <c r="LHC1054" s="16"/>
      <c r="LHD1054" s="16"/>
      <c r="LHE1054" s="16"/>
      <c r="LHF1054" s="16"/>
      <c r="LHG1054" s="16"/>
      <c r="LHH1054" s="16"/>
      <c r="LHI1054" s="16"/>
      <c r="LHJ1054" s="16"/>
      <c r="LHK1054" s="16"/>
      <c r="LHL1054" s="16"/>
      <c r="LHM1054" s="16"/>
      <c r="LHN1054" s="16"/>
      <c r="LHO1054" s="16"/>
      <c r="LHP1054" s="16"/>
      <c r="LHQ1054" s="16"/>
      <c r="LHR1054" s="16"/>
      <c r="LHS1054" s="16"/>
      <c r="LHT1054" s="16"/>
      <c r="LHU1054" s="16"/>
      <c r="LHV1054" s="16"/>
      <c r="LHW1054" s="16"/>
      <c r="LHX1054" s="16"/>
      <c r="LHY1054" s="16"/>
      <c r="LHZ1054" s="16"/>
      <c r="LIA1054" s="16"/>
      <c r="LIB1054" s="16"/>
      <c r="LIC1054" s="16"/>
      <c r="LID1054" s="16"/>
      <c r="LIE1054" s="16"/>
      <c r="LIF1054" s="16"/>
      <c r="LIG1054" s="16"/>
      <c r="LIH1054" s="16"/>
      <c r="LII1054" s="16"/>
      <c r="LIJ1054" s="16"/>
      <c r="LIK1054" s="16"/>
      <c r="LIL1054" s="16"/>
      <c r="LIM1054" s="16"/>
      <c r="LIN1054" s="16"/>
      <c r="LIO1054" s="16"/>
      <c r="LIP1054" s="16"/>
      <c r="LIQ1054" s="16"/>
      <c r="LIR1054" s="16"/>
      <c r="LIS1054" s="16"/>
      <c r="LIT1054" s="16"/>
      <c r="LIU1054" s="16"/>
      <c r="LIV1054" s="16"/>
      <c r="LIW1054" s="16"/>
      <c r="LIX1054" s="16"/>
      <c r="LIY1054" s="16"/>
      <c r="LIZ1054" s="16"/>
      <c r="LJA1054" s="16"/>
      <c r="LJB1054" s="16"/>
      <c r="LJC1054" s="16"/>
      <c r="LJD1054" s="16"/>
      <c r="LJE1054" s="16"/>
      <c r="LJF1054" s="16"/>
      <c r="LJG1054" s="16"/>
      <c r="LJH1054" s="16"/>
      <c r="LJI1054" s="16"/>
      <c r="LJJ1054" s="16"/>
      <c r="LJK1054" s="16"/>
      <c r="LJL1054" s="16"/>
      <c r="LJM1054" s="16"/>
      <c r="LJN1054" s="16"/>
      <c r="LJO1054" s="16"/>
      <c r="LJP1054" s="16"/>
      <c r="LJQ1054" s="16"/>
      <c r="LJR1054" s="16"/>
      <c r="LJS1054" s="16"/>
      <c r="LJT1054" s="16"/>
      <c r="LJU1054" s="16"/>
      <c r="LJV1054" s="16"/>
      <c r="LJW1054" s="16"/>
      <c r="LJX1054" s="16"/>
      <c r="LJY1054" s="16"/>
      <c r="LJZ1054" s="16"/>
      <c r="LKA1054" s="16"/>
      <c r="LKB1054" s="16"/>
      <c r="LKC1054" s="16"/>
      <c r="LKD1054" s="16"/>
      <c r="LKE1054" s="16"/>
      <c r="LKF1054" s="16"/>
      <c r="LKG1054" s="16"/>
      <c r="LKH1054" s="16"/>
      <c r="LKI1054" s="16"/>
      <c r="LKJ1054" s="16"/>
      <c r="LKK1054" s="16"/>
      <c r="LKL1054" s="16"/>
      <c r="LKM1054" s="16"/>
      <c r="LKN1054" s="16"/>
      <c r="LKO1054" s="16"/>
      <c r="LKP1054" s="16"/>
      <c r="LKQ1054" s="16"/>
      <c r="LKR1054" s="16"/>
      <c r="LKS1054" s="16"/>
      <c r="LKT1054" s="16"/>
      <c r="LKU1054" s="16"/>
      <c r="LKV1054" s="16"/>
      <c r="LKW1054" s="16"/>
      <c r="LKX1054" s="16"/>
      <c r="LKY1054" s="16"/>
      <c r="LKZ1054" s="16"/>
      <c r="LLA1054" s="16"/>
      <c r="LLB1054" s="16"/>
      <c r="LLC1054" s="16"/>
      <c r="LLD1054" s="16"/>
      <c r="LLE1054" s="16"/>
      <c r="LLF1054" s="16"/>
      <c r="LLG1054" s="16"/>
      <c r="LLH1054" s="16"/>
      <c r="LLI1054" s="16"/>
      <c r="LLJ1054" s="16"/>
      <c r="LLK1054" s="16"/>
      <c r="LLL1054" s="16"/>
      <c r="LLM1054" s="16"/>
      <c r="LLN1054" s="16"/>
      <c r="LLO1054" s="16"/>
      <c r="LLP1054" s="16"/>
      <c r="LLQ1054" s="16"/>
      <c r="LLR1054" s="16"/>
      <c r="LLS1054" s="16"/>
      <c r="LLT1054" s="16"/>
      <c r="LLU1054" s="16"/>
      <c r="LLV1054" s="16"/>
      <c r="LLW1054" s="16"/>
      <c r="LLX1054" s="16"/>
      <c r="LLY1054" s="16"/>
      <c r="LLZ1054" s="16"/>
      <c r="LMA1054" s="16"/>
      <c r="LMB1054" s="16"/>
      <c r="LMC1054" s="16"/>
      <c r="LMD1054" s="16"/>
      <c r="LME1054" s="16"/>
      <c r="LMF1054" s="16"/>
      <c r="LMG1054" s="16"/>
      <c r="LMH1054" s="16"/>
      <c r="LMI1054" s="16"/>
      <c r="LMJ1054" s="16"/>
      <c r="LMK1054" s="16"/>
      <c r="LML1054" s="16"/>
      <c r="LMM1054" s="16"/>
      <c r="LMN1054" s="16"/>
      <c r="LMO1054" s="16"/>
      <c r="LMP1054" s="16"/>
      <c r="LMQ1054" s="16"/>
      <c r="LMR1054" s="16"/>
      <c r="LMS1054" s="16"/>
      <c r="LMT1054" s="16"/>
      <c r="LMU1054" s="16"/>
      <c r="LMV1054" s="16"/>
      <c r="LMW1054" s="16"/>
      <c r="LMX1054" s="16"/>
      <c r="LMY1054" s="16"/>
      <c r="LMZ1054" s="16"/>
      <c r="LNA1054" s="16"/>
      <c r="LNB1054" s="16"/>
      <c r="LNC1054" s="16"/>
      <c r="LND1054" s="16"/>
      <c r="LNE1054" s="16"/>
      <c r="LNF1054" s="16"/>
      <c r="LNG1054" s="16"/>
      <c r="LNH1054" s="16"/>
      <c r="LNI1054" s="16"/>
      <c r="LNJ1054" s="16"/>
      <c r="LNK1054" s="16"/>
      <c r="LNL1054" s="16"/>
      <c r="LNM1054" s="16"/>
      <c r="LNN1054" s="16"/>
      <c r="LNO1054" s="16"/>
      <c r="LNP1054" s="16"/>
      <c r="LNQ1054" s="16"/>
      <c r="LNR1054" s="16"/>
      <c r="LNS1054" s="16"/>
      <c r="LNT1054" s="16"/>
      <c r="LNU1054" s="16"/>
      <c r="LNV1054" s="16"/>
      <c r="LNW1054" s="16"/>
      <c r="LNX1054" s="16"/>
      <c r="LNY1054" s="16"/>
      <c r="LNZ1054" s="16"/>
      <c r="LOA1054" s="16"/>
      <c r="LOB1054" s="16"/>
      <c r="LOC1054" s="16"/>
      <c r="LOD1054" s="16"/>
      <c r="LOE1054" s="16"/>
      <c r="LOF1054" s="16"/>
      <c r="LOG1054" s="16"/>
      <c r="LOH1054" s="16"/>
      <c r="LOI1054" s="16"/>
      <c r="LOJ1054" s="16"/>
      <c r="LOK1054" s="16"/>
      <c r="LOL1054" s="16"/>
      <c r="LOM1054" s="16"/>
      <c r="LON1054" s="16"/>
      <c r="LOO1054" s="16"/>
      <c r="LOP1054" s="16"/>
      <c r="LOQ1054" s="16"/>
      <c r="LOR1054" s="16"/>
      <c r="LOS1054" s="16"/>
      <c r="LOT1054" s="16"/>
      <c r="LOU1054" s="16"/>
      <c r="LOV1054" s="16"/>
      <c r="LOW1054" s="16"/>
      <c r="LOX1054" s="16"/>
      <c r="LOY1054" s="16"/>
      <c r="LOZ1054" s="16"/>
      <c r="LPA1054" s="16"/>
      <c r="LPB1054" s="16"/>
      <c r="LPC1054" s="16"/>
      <c r="LPD1054" s="16"/>
      <c r="LPE1054" s="16"/>
      <c r="LPF1054" s="16"/>
      <c r="LPG1054" s="16"/>
      <c r="LPH1054" s="16"/>
      <c r="LPI1054" s="16"/>
      <c r="LPJ1054" s="16"/>
      <c r="LPK1054" s="16"/>
      <c r="LPL1054" s="16"/>
      <c r="LPM1054" s="16"/>
      <c r="LPN1054" s="16"/>
      <c r="LPO1054" s="16"/>
      <c r="LPP1054" s="16"/>
      <c r="LPQ1054" s="16"/>
      <c r="LPR1054" s="16"/>
      <c r="LPS1054" s="16"/>
      <c r="LPT1054" s="16"/>
      <c r="LPU1054" s="16"/>
      <c r="LPV1054" s="16"/>
      <c r="LPW1054" s="16"/>
      <c r="LPX1054" s="16"/>
      <c r="LPY1054" s="16"/>
      <c r="LPZ1054" s="16"/>
      <c r="LQA1054" s="16"/>
      <c r="LQB1054" s="16"/>
      <c r="LQC1054" s="16"/>
      <c r="LQD1054" s="16"/>
      <c r="LQE1054" s="16"/>
      <c r="LQF1054" s="16"/>
      <c r="LQG1054" s="16"/>
      <c r="LQH1054" s="16"/>
      <c r="LQI1054" s="16"/>
      <c r="LQJ1054" s="16"/>
      <c r="LQK1054" s="16"/>
      <c r="LQL1054" s="16"/>
      <c r="LQM1054" s="16"/>
      <c r="LQN1054" s="16"/>
      <c r="LQO1054" s="16"/>
      <c r="LQP1054" s="16"/>
      <c r="LQQ1054" s="16"/>
      <c r="LQR1054" s="16"/>
      <c r="LQS1054" s="16"/>
      <c r="LQT1054" s="16"/>
      <c r="LQU1054" s="16"/>
      <c r="LQV1054" s="16"/>
      <c r="LQW1054" s="16"/>
      <c r="LQX1054" s="16"/>
      <c r="LQY1054" s="16"/>
      <c r="LQZ1054" s="16"/>
      <c r="LRA1054" s="16"/>
      <c r="LRB1054" s="16"/>
      <c r="LRC1054" s="16"/>
      <c r="LRD1054" s="16"/>
      <c r="LRE1054" s="16"/>
      <c r="LRF1054" s="16"/>
      <c r="LRG1054" s="16"/>
      <c r="LRH1054" s="16"/>
      <c r="LRI1054" s="16"/>
      <c r="LRJ1054" s="16"/>
      <c r="LRK1054" s="16"/>
      <c r="LRL1054" s="16"/>
      <c r="LRM1054" s="16"/>
      <c r="LRN1054" s="16"/>
      <c r="LRO1054" s="16"/>
      <c r="LRP1054" s="16"/>
      <c r="LRQ1054" s="16"/>
      <c r="LRR1054" s="16"/>
      <c r="LRS1054" s="16"/>
      <c r="LRT1054" s="16"/>
      <c r="LRU1054" s="16"/>
      <c r="LRV1054" s="16"/>
      <c r="LRW1054" s="16"/>
      <c r="LRX1054" s="16"/>
      <c r="LRY1054" s="16"/>
      <c r="LRZ1054" s="16"/>
      <c r="LSA1054" s="16"/>
      <c r="LSB1054" s="16"/>
      <c r="LSC1054" s="16"/>
      <c r="LSD1054" s="16"/>
      <c r="LSE1054" s="16"/>
      <c r="LSF1054" s="16"/>
      <c r="LSG1054" s="16"/>
      <c r="LSH1054" s="16"/>
      <c r="LSI1054" s="16"/>
      <c r="LSJ1054" s="16"/>
      <c r="LSK1054" s="16"/>
      <c r="LSL1054" s="16"/>
      <c r="LSM1054" s="16"/>
      <c r="LSN1054" s="16"/>
      <c r="LSO1054" s="16"/>
      <c r="LSP1054" s="16"/>
      <c r="LSQ1054" s="16"/>
      <c r="LSR1054" s="16"/>
      <c r="LSS1054" s="16"/>
      <c r="LST1054" s="16"/>
      <c r="LSU1054" s="16"/>
      <c r="LSV1054" s="16"/>
      <c r="LSW1054" s="16"/>
      <c r="LSX1054" s="16"/>
      <c r="LSY1054" s="16"/>
      <c r="LSZ1054" s="16"/>
      <c r="LTA1054" s="16"/>
      <c r="LTB1054" s="16"/>
      <c r="LTC1054" s="16"/>
      <c r="LTD1054" s="16"/>
      <c r="LTE1054" s="16"/>
      <c r="LTF1054" s="16"/>
      <c r="LTG1054" s="16"/>
      <c r="LTH1054" s="16"/>
      <c r="LTI1054" s="16"/>
      <c r="LTJ1054" s="16"/>
      <c r="LTK1054" s="16"/>
      <c r="LTL1054" s="16"/>
      <c r="LTM1054" s="16"/>
      <c r="LTN1054" s="16"/>
      <c r="LTO1054" s="16"/>
      <c r="LTP1054" s="16"/>
      <c r="LTQ1054" s="16"/>
      <c r="LTR1054" s="16"/>
      <c r="LTS1054" s="16"/>
      <c r="LTT1054" s="16"/>
      <c r="LTU1054" s="16"/>
      <c r="LTV1054" s="16"/>
      <c r="LTW1054" s="16"/>
      <c r="LTX1054" s="16"/>
      <c r="LTY1054" s="16"/>
      <c r="LTZ1054" s="16"/>
      <c r="LUA1054" s="16"/>
      <c r="LUB1054" s="16"/>
      <c r="LUC1054" s="16"/>
      <c r="LUD1054" s="16"/>
      <c r="LUE1054" s="16"/>
      <c r="LUF1054" s="16"/>
      <c r="LUG1054" s="16"/>
      <c r="LUH1054" s="16"/>
      <c r="LUI1054" s="16"/>
      <c r="LUJ1054" s="16"/>
      <c r="LUK1054" s="16"/>
      <c r="LUL1054" s="16"/>
      <c r="LUM1054" s="16"/>
      <c r="LUN1054" s="16"/>
      <c r="LUO1054" s="16"/>
      <c r="LUP1054" s="16"/>
      <c r="LUQ1054" s="16"/>
      <c r="LUR1054" s="16"/>
      <c r="LUS1054" s="16"/>
      <c r="LUT1054" s="16"/>
      <c r="LUU1054" s="16"/>
      <c r="LUV1054" s="16"/>
      <c r="LUW1054" s="16"/>
      <c r="LUX1054" s="16"/>
      <c r="LUY1054" s="16"/>
      <c r="LUZ1054" s="16"/>
      <c r="LVA1054" s="16"/>
      <c r="LVB1054" s="16"/>
      <c r="LVC1054" s="16"/>
      <c r="LVD1054" s="16"/>
      <c r="LVE1054" s="16"/>
      <c r="LVF1054" s="16"/>
      <c r="LVG1054" s="16"/>
      <c r="LVH1054" s="16"/>
      <c r="LVI1054" s="16"/>
      <c r="LVJ1054" s="16"/>
      <c r="LVK1054" s="16"/>
      <c r="LVL1054" s="16"/>
      <c r="LVM1054" s="16"/>
      <c r="LVN1054" s="16"/>
      <c r="LVO1054" s="16"/>
      <c r="LVP1054" s="16"/>
      <c r="LVQ1054" s="16"/>
      <c r="LVR1054" s="16"/>
      <c r="LVS1054" s="16"/>
      <c r="LVT1054" s="16"/>
      <c r="LVU1054" s="16"/>
      <c r="LVV1054" s="16"/>
      <c r="LVW1054" s="16"/>
      <c r="LVX1054" s="16"/>
      <c r="LVY1054" s="16"/>
      <c r="LVZ1054" s="16"/>
      <c r="LWA1054" s="16"/>
      <c r="LWB1054" s="16"/>
      <c r="LWC1054" s="16"/>
      <c r="LWD1054" s="16"/>
      <c r="LWE1054" s="16"/>
      <c r="LWF1054" s="16"/>
      <c r="LWG1054" s="16"/>
      <c r="LWH1054" s="16"/>
      <c r="LWI1054" s="16"/>
      <c r="LWJ1054" s="16"/>
      <c r="LWK1054" s="16"/>
      <c r="LWL1054" s="16"/>
      <c r="LWM1054" s="16"/>
      <c r="LWN1054" s="16"/>
      <c r="LWO1054" s="16"/>
      <c r="LWP1054" s="16"/>
      <c r="LWQ1054" s="16"/>
      <c r="LWR1054" s="16"/>
      <c r="LWS1054" s="16"/>
      <c r="LWT1054" s="16"/>
      <c r="LWU1054" s="16"/>
      <c r="LWV1054" s="16"/>
      <c r="LWW1054" s="16"/>
      <c r="LWX1054" s="16"/>
      <c r="LWY1054" s="16"/>
      <c r="LWZ1054" s="16"/>
      <c r="LXA1054" s="16"/>
      <c r="LXB1054" s="16"/>
      <c r="LXC1054" s="16"/>
      <c r="LXD1054" s="16"/>
      <c r="LXE1054" s="16"/>
      <c r="LXF1054" s="16"/>
      <c r="LXG1054" s="16"/>
      <c r="LXH1054" s="16"/>
      <c r="LXI1054" s="16"/>
      <c r="LXJ1054" s="16"/>
      <c r="LXK1054" s="16"/>
      <c r="LXL1054" s="16"/>
      <c r="LXM1054" s="16"/>
      <c r="LXN1054" s="16"/>
      <c r="LXO1054" s="16"/>
      <c r="LXP1054" s="16"/>
      <c r="LXQ1054" s="16"/>
      <c r="LXR1054" s="16"/>
      <c r="LXS1054" s="16"/>
      <c r="LXT1054" s="16"/>
      <c r="LXU1054" s="16"/>
      <c r="LXV1054" s="16"/>
      <c r="LXW1054" s="16"/>
      <c r="LXX1054" s="16"/>
      <c r="LXY1054" s="16"/>
      <c r="LXZ1054" s="16"/>
      <c r="LYA1054" s="16"/>
      <c r="LYB1054" s="16"/>
      <c r="LYC1054" s="16"/>
      <c r="LYD1054" s="16"/>
      <c r="LYE1054" s="16"/>
      <c r="LYF1054" s="16"/>
      <c r="LYG1054" s="16"/>
      <c r="LYH1054" s="16"/>
      <c r="LYI1054" s="16"/>
      <c r="LYJ1054" s="16"/>
      <c r="LYK1054" s="16"/>
      <c r="LYL1054" s="16"/>
      <c r="LYM1054" s="16"/>
      <c r="LYN1054" s="16"/>
      <c r="LYO1054" s="16"/>
      <c r="LYP1054" s="16"/>
      <c r="LYQ1054" s="16"/>
      <c r="LYR1054" s="16"/>
      <c r="LYS1054" s="16"/>
      <c r="LYT1054" s="16"/>
      <c r="LYU1054" s="16"/>
      <c r="LYV1054" s="16"/>
      <c r="LYW1054" s="16"/>
      <c r="LYX1054" s="16"/>
      <c r="LYY1054" s="16"/>
      <c r="LYZ1054" s="16"/>
      <c r="LZA1054" s="16"/>
      <c r="LZB1054" s="16"/>
      <c r="LZC1054" s="16"/>
      <c r="LZD1054" s="16"/>
      <c r="LZE1054" s="16"/>
      <c r="LZF1054" s="16"/>
      <c r="LZG1054" s="16"/>
      <c r="LZH1054" s="16"/>
      <c r="LZI1054" s="16"/>
      <c r="LZJ1054" s="16"/>
      <c r="LZK1054" s="16"/>
      <c r="LZL1054" s="16"/>
      <c r="LZM1054" s="16"/>
      <c r="LZN1054" s="16"/>
      <c r="LZO1054" s="16"/>
      <c r="LZP1054" s="16"/>
      <c r="LZQ1054" s="16"/>
      <c r="LZR1054" s="16"/>
      <c r="LZS1054" s="16"/>
      <c r="LZT1054" s="16"/>
      <c r="LZU1054" s="16"/>
      <c r="LZV1054" s="16"/>
      <c r="LZW1054" s="16"/>
      <c r="LZX1054" s="16"/>
      <c r="LZY1054" s="16"/>
      <c r="LZZ1054" s="16"/>
      <c r="MAA1054" s="16"/>
      <c r="MAB1054" s="16"/>
      <c r="MAC1054" s="16"/>
      <c r="MAD1054" s="16"/>
      <c r="MAE1054" s="16"/>
      <c r="MAF1054" s="16"/>
      <c r="MAG1054" s="16"/>
      <c r="MAH1054" s="16"/>
      <c r="MAI1054" s="16"/>
      <c r="MAJ1054" s="16"/>
      <c r="MAK1054" s="16"/>
      <c r="MAL1054" s="16"/>
      <c r="MAM1054" s="16"/>
      <c r="MAN1054" s="16"/>
      <c r="MAO1054" s="16"/>
      <c r="MAP1054" s="16"/>
      <c r="MAQ1054" s="16"/>
      <c r="MAR1054" s="16"/>
      <c r="MAS1054" s="16"/>
      <c r="MAT1054" s="16"/>
      <c r="MAU1054" s="16"/>
      <c r="MAV1054" s="16"/>
      <c r="MAW1054" s="16"/>
      <c r="MAX1054" s="16"/>
      <c r="MAY1054" s="16"/>
      <c r="MAZ1054" s="16"/>
      <c r="MBA1054" s="16"/>
      <c r="MBB1054" s="16"/>
      <c r="MBC1054" s="16"/>
      <c r="MBD1054" s="16"/>
      <c r="MBE1054" s="16"/>
      <c r="MBF1054" s="16"/>
      <c r="MBG1054" s="16"/>
      <c r="MBH1054" s="16"/>
      <c r="MBI1054" s="16"/>
      <c r="MBJ1054" s="16"/>
      <c r="MBK1054" s="16"/>
      <c r="MBL1054" s="16"/>
      <c r="MBM1054" s="16"/>
      <c r="MBN1054" s="16"/>
      <c r="MBO1054" s="16"/>
      <c r="MBP1054" s="16"/>
      <c r="MBQ1054" s="16"/>
      <c r="MBR1054" s="16"/>
      <c r="MBS1054" s="16"/>
      <c r="MBT1054" s="16"/>
      <c r="MBU1054" s="16"/>
      <c r="MBV1054" s="16"/>
      <c r="MBW1054" s="16"/>
      <c r="MBX1054" s="16"/>
      <c r="MBY1054" s="16"/>
      <c r="MBZ1054" s="16"/>
      <c r="MCA1054" s="16"/>
      <c r="MCB1054" s="16"/>
      <c r="MCC1054" s="16"/>
      <c r="MCD1054" s="16"/>
      <c r="MCE1054" s="16"/>
      <c r="MCF1054" s="16"/>
      <c r="MCG1054" s="16"/>
      <c r="MCH1054" s="16"/>
      <c r="MCI1054" s="16"/>
      <c r="MCJ1054" s="16"/>
      <c r="MCK1054" s="16"/>
      <c r="MCL1054" s="16"/>
      <c r="MCM1054" s="16"/>
      <c r="MCN1054" s="16"/>
      <c r="MCO1054" s="16"/>
      <c r="MCP1054" s="16"/>
      <c r="MCQ1054" s="16"/>
      <c r="MCR1054" s="16"/>
      <c r="MCS1054" s="16"/>
      <c r="MCT1054" s="16"/>
      <c r="MCU1054" s="16"/>
      <c r="MCV1054" s="16"/>
      <c r="MCW1054" s="16"/>
      <c r="MCX1054" s="16"/>
      <c r="MCY1054" s="16"/>
      <c r="MCZ1054" s="16"/>
      <c r="MDA1054" s="16"/>
      <c r="MDB1054" s="16"/>
      <c r="MDC1054" s="16"/>
      <c r="MDD1054" s="16"/>
      <c r="MDE1054" s="16"/>
      <c r="MDF1054" s="16"/>
      <c r="MDG1054" s="16"/>
      <c r="MDH1054" s="16"/>
      <c r="MDI1054" s="16"/>
      <c r="MDJ1054" s="16"/>
      <c r="MDK1054" s="16"/>
      <c r="MDL1054" s="16"/>
      <c r="MDM1054" s="16"/>
      <c r="MDN1054" s="16"/>
      <c r="MDO1054" s="16"/>
      <c r="MDP1054" s="16"/>
      <c r="MDQ1054" s="16"/>
      <c r="MDR1054" s="16"/>
      <c r="MDS1054" s="16"/>
      <c r="MDT1054" s="16"/>
      <c r="MDU1054" s="16"/>
      <c r="MDV1054" s="16"/>
      <c r="MDW1054" s="16"/>
      <c r="MDX1054" s="16"/>
      <c r="MDY1054" s="16"/>
      <c r="MDZ1054" s="16"/>
      <c r="MEA1054" s="16"/>
      <c r="MEB1054" s="16"/>
      <c r="MEC1054" s="16"/>
      <c r="MED1054" s="16"/>
      <c r="MEE1054" s="16"/>
      <c r="MEF1054" s="16"/>
      <c r="MEG1054" s="16"/>
      <c r="MEH1054" s="16"/>
      <c r="MEI1054" s="16"/>
      <c r="MEJ1054" s="16"/>
      <c r="MEK1054" s="16"/>
      <c r="MEL1054" s="16"/>
      <c r="MEM1054" s="16"/>
      <c r="MEN1054" s="16"/>
      <c r="MEO1054" s="16"/>
      <c r="MEP1054" s="16"/>
      <c r="MEQ1054" s="16"/>
      <c r="MER1054" s="16"/>
      <c r="MES1054" s="16"/>
      <c r="MET1054" s="16"/>
      <c r="MEU1054" s="16"/>
      <c r="MEV1054" s="16"/>
      <c r="MEW1054" s="16"/>
      <c r="MEX1054" s="16"/>
      <c r="MEY1054" s="16"/>
      <c r="MEZ1054" s="16"/>
      <c r="MFA1054" s="16"/>
      <c r="MFB1054" s="16"/>
      <c r="MFC1054" s="16"/>
      <c r="MFD1054" s="16"/>
      <c r="MFE1054" s="16"/>
      <c r="MFF1054" s="16"/>
      <c r="MFG1054" s="16"/>
      <c r="MFH1054" s="16"/>
      <c r="MFI1054" s="16"/>
      <c r="MFJ1054" s="16"/>
      <c r="MFK1054" s="16"/>
      <c r="MFL1054" s="16"/>
      <c r="MFM1054" s="16"/>
      <c r="MFN1054" s="16"/>
      <c r="MFO1054" s="16"/>
      <c r="MFP1054" s="16"/>
      <c r="MFQ1054" s="16"/>
      <c r="MFR1054" s="16"/>
      <c r="MFS1054" s="16"/>
      <c r="MFT1054" s="16"/>
      <c r="MFU1054" s="16"/>
      <c r="MFV1054" s="16"/>
      <c r="MFW1054" s="16"/>
      <c r="MFX1054" s="16"/>
      <c r="MFY1054" s="16"/>
      <c r="MFZ1054" s="16"/>
      <c r="MGA1054" s="16"/>
      <c r="MGB1054" s="16"/>
      <c r="MGC1054" s="16"/>
      <c r="MGD1054" s="16"/>
      <c r="MGE1054" s="16"/>
      <c r="MGF1054" s="16"/>
      <c r="MGG1054" s="16"/>
      <c r="MGH1054" s="16"/>
      <c r="MGI1054" s="16"/>
      <c r="MGJ1054" s="16"/>
      <c r="MGK1054" s="16"/>
      <c r="MGL1054" s="16"/>
      <c r="MGM1054" s="16"/>
      <c r="MGN1054" s="16"/>
      <c r="MGO1054" s="16"/>
      <c r="MGP1054" s="16"/>
      <c r="MGQ1054" s="16"/>
      <c r="MGR1054" s="16"/>
      <c r="MGS1054" s="16"/>
      <c r="MGT1054" s="16"/>
      <c r="MGU1054" s="16"/>
      <c r="MGV1054" s="16"/>
      <c r="MGW1054" s="16"/>
      <c r="MGX1054" s="16"/>
      <c r="MGY1054" s="16"/>
      <c r="MGZ1054" s="16"/>
      <c r="MHA1054" s="16"/>
      <c r="MHB1054" s="16"/>
      <c r="MHC1054" s="16"/>
      <c r="MHD1054" s="16"/>
      <c r="MHE1054" s="16"/>
      <c r="MHF1054" s="16"/>
      <c r="MHG1054" s="16"/>
      <c r="MHH1054" s="16"/>
      <c r="MHI1054" s="16"/>
      <c r="MHJ1054" s="16"/>
      <c r="MHK1054" s="16"/>
      <c r="MHL1054" s="16"/>
      <c r="MHM1054" s="16"/>
      <c r="MHN1054" s="16"/>
      <c r="MHO1054" s="16"/>
      <c r="MHP1054" s="16"/>
      <c r="MHQ1054" s="16"/>
      <c r="MHR1054" s="16"/>
      <c r="MHS1054" s="16"/>
      <c r="MHT1054" s="16"/>
      <c r="MHU1054" s="16"/>
      <c r="MHV1054" s="16"/>
      <c r="MHW1054" s="16"/>
      <c r="MHX1054" s="16"/>
      <c r="MHY1054" s="16"/>
      <c r="MHZ1054" s="16"/>
      <c r="MIA1054" s="16"/>
      <c r="MIB1054" s="16"/>
      <c r="MIC1054" s="16"/>
      <c r="MID1054" s="16"/>
      <c r="MIE1054" s="16"/>
      <c r="MIF1054" s="16"/>
      <c r="MIG1054" s="16"/>
      <c r="MIH1054" s="16"/>
      <c r="MII1054" s="16"/>
      <c r="MIJ1054" s="16"/>
      <c r="MIK1054" s="16"/>
      <c r="MIL1054" s="16"/>
      <c r="MIM1054" s="16"/>
      <c r="MIN1054" s="16"/>
      <c r="MIO1054" s="16"/>
      <c r="MIP1054" s="16"/>
      <c r="MIQ1054" s="16"/>
      <c r="MIR1054" s="16"/>
      <c r="MIS1054" s="16"/>
      <c r="MIT1054" s="16"/>
      <c r="MIU1054" s="16"/>
      <c r="MIV1054" s="16"/>
      <c r="MIW1054" s="16"/>
      <c r="MIX1054" s="16"/>
      <c r="MIY1054" s="16"/>
      <c r="MIZ1054" s="16"/>
      <c r="MJA1054" s="16"/>
      <c r="MJB1054" s="16"/>
      <c r="MJC1054" s="16"/>
      <c r="MJD1054" s="16"/>
      <c r="MJE1054" s="16"/>
      <c r="MJF1054" s="16"/>
      <c r="MJG1054" s="16"/>
      <c r="MJH1054" s="16"/>
      <c r="MJI1054" s="16"/>
      <c r="MJJ1054" s="16"/>
      <c r="MJK1054" s="16"/>
      <c r="MJL1054" s="16"/>
      <c r="MJM1054" s="16"/>
      <c r="MJN1054" s="16"/>
      <c r="MJO1054" s="16"/>
      <c r="MJP1054" s="16"/>
      <c r="MJQ1054" s="16"/>
      <c r="MJR1054" s="16"/>
      <c r="MJS1054" s="16"/>
      <c r="MJT1054" s="16"/>
      <c r="MJU1054" s="16"/>
      <c r="MJV1054" s="16"/>
      <c r="MJW1054" s="16"/>
      <c r="MJX1054" s="16"/>
      <c r="MJY1054" s="16"/>
      <c r="MJZ1054" s="16"/>
      <c r="MKA1054" s="16"/>
      <c r="MKB1054" s="16"/>
      <c r="MKC1054" s="16"/>
      <c r="MKD1054" s="16"/>
      <c r="MKE1054" s="16"/>
      <c r="MKF1054" s="16"/>
      <c r="MKG1054" s="16"/>
      <c r="MKH1054" s="16"/>
      <c r="MKI1054" s="16"/>
      <c r="MKJ1054" s="16"/>
      <c r="MKK1054" s="16"/>
      <c r="MKL1054" s="16"/>
      <c r="MKM1054" s="16"/>
      <c r="MKN1054" s="16"/>
      <c r="MKO1054" s="16"/>
      <c r="MKP1054" s="16"/>
      <c r="MKQ1054" s="16"/>
      <c r="MKR1054" s="16"/>
      <c r="MKS1054" s="16"/>
      <c r="MKT1054" s="16"/>
      <c r="MKU1054" s="16"/>
      <c r="MKV1054" s="16"/>
      <c r="MKW1054" s="16"/>
      <c r="MKX1054" s="16"/>
      <c r="MKY1054" s="16"/>
      <c r="MKZ1054" s="16"/>
      <c r="MLA1054" s="16"/>
      <c r="MLB1054" s="16"/>
      <c r="MLC1054" s="16"/>
      <c r="MLD1054" s="16"/>
      <c r="MLE1054" s="16"/>
      <c r="MLF1054" s="16"/>
      <c r="MLG1054" s="16"/>
      <c r="MLH1054" s="16"/>
      <c r="MLI1054" s="16"/>
      <c r="MLJ1054" s="16"/>
      <c r="MLK1054" s="16"/>
      <c r="MLL1054" s="16"/>
      <c r="MLM1054" s="16"/>
      <c r="MLN1054" s="16"/>
      <c r="MLO1054" s="16"/>
      <c r="MLP1054" s="16"/>
      <c r="MLQ1054" s="16"/>
      <c r="MLR1054" s="16"/>
      <c r="MLS1054" s="16"/>
      <c r="MLT1054" s="16"/>
      <c r="MLU1054" s="16"/>
      <c r="MLV1054" s="16"/>
      <c r="MLW1054" s="16"/>
      <c r="MLX1054" s="16"/>
      <c r="MLY1054" s="16"/>
      <c r="MLZ1054" s="16"/>
      <c r="MMA1054" s="16"/>
      <c r="MMB1054" s="16"/>
      <c r="MMC1054" s="16"/>
      <c r="MMD1054" s="16"/>
      <c r="MME1054" s="16"/>
      <c r="MMF1054" s="16"/>
      <c r="MMG1054" s="16"/>
      <c r="MMH1054" s="16"/>
      <c r="MMI1054" s="16"/>
      <c r="MMJ1054" s="16"/>
      <c r="MMK1054" s="16"/>
      <c r="MML1054" s="16"/>
      <c r="MMM1054" s="16"/>
      <c r="MMN1054" s="16"/>
      <c r="MMO1054" s="16"/>
      <c r="MMP1054" s="16"/>
      <c r="MMQ1054" s="16"/>
      <c r="MMR1054" s="16"/>
      <c r="MMS1054" s="16"/>
      <c r="MMT1054" s="16"/>
      <c r="MMU1054" s="16"/>
      <c r="MMV1054" s="16"/>
      <c r="MMW1054" s="16"/>
      <c r="MMX1054" s="16"/>
      <c r="MMY1054" s="16"/>
      <c r="MMZ1054" s="16"/>
      <c r="MNA1054" s="16"/>
      <c r="MNB1054" s="16"/>
      <c r="MNC1054" s="16"/>
      <c r="MND1054" s="16"/>
      <c r="MNE1054" s="16"/>
      <c r="MNF1054" s="16"/>
      <c r="MNG1054" s="16"/>
      <c r="MNH1054" s="16"/>
      <c r="MNI1054" s="16"/>
      <c r="MNJ1054" s="16"/>
      <c r="MNK1054" s="16"/>
      <c r="MNL1054" s="16"/>
      <c r="MNM1054" s="16"/>
      <c r="MNN1054" s="16"/>
      <c r="MNO1054" s="16"/>
      <c r="MNP1054" s="16"/>
      <c r="MNQ1054" s="16"/>
      <c r="MNR1054" s="16"/>
      <c r="MNS1054" s="16"/>
      <c r="MNT1054" s="16"/>
      <c r="MNU1054" s="16"/>
      <c r="MNV1054" s="16"/>
      <c r="MNW1054" s="16"/>
      <c r="MNX1054" s="16"/>
      <c r="MNY1054" s="16"/>
      <c r="MNZ1054" s="16"/>
      <c r="MOA1054" s="16"/>
      <c r="MOB1054" s="16"/>
      <c r="MOC1054" s="16"/>
      <c r="MOD1054" s="16"/>
      <c r="MOE1054" s="16"/>
      <c r="MOF1054" s="16"/>
      <c r="MOG1054" s="16"/>
      <c r="MOH1054" s="16"/>
      <c r="MOI1054" s="16"/>
      <c r="MOJ1054" s="16"/>
      <c r="MOK1054" s="16"/>
      <c r="MOL1054" s="16"/>
      <c r="MOM1054" s="16"/>
      <c r="MON1054" s="16"/>
      <c r="MOO1054" s="16"/>
      <c r="MOP1054" s="16"/>
      <c r="MOQ1054" s="16"/>
      <c r="MOR1054" s="16"/>
      <c r="MOS1054" s="16"/>
      <c r="MOT1054" s="16"/>
      <c r="MOU1054" s="16"/>
      <c r="MOV1054" s="16"/>
      <c r="MOW1054" s="16"/>
      <c r="MOX1054" s="16"/>
      <c r="MOY1054" s="16"/>
      <c r="MOZ1054" s="16"/>
      <c r="MPA1054" s="16"/>
      <c r="MPB1054" s="16"/>
      <c r="MPC1054" s="16"/>
      <c r="MPD1054" s="16"/>
      <c r="MPE1054" s="16"/>
      <c r="MPF1054" s="16"/>
      <c r="MPG1054" s="16"/>
      <c r="MPH1054" s="16"/>
      <c r="MPI1054" s="16"/>
      <c r="MPJ1054" s="16"/>
      <c r="MPK1054" s="16"/>
      <c r="MPL1054" s="16"/>
      <c r="MPM1054" s="16"/>
      <c r="MPN1054" s="16"/>
      <c r="MPO1054" s="16"/>
      <c r="MPP1054" s="16"/>
      <c r="MPQ1054" s="16"/>
      <c r="MPR1054" s="16"/>
      <c r="MPS1054" s="16"/>
      <c r="MPT1054" s="16"/>
      <c r="MPU1054" s="16"/>
      <c r="MPV1054" s="16"/>
      <c r="MPW1054" s="16"/>
      <c r="MPX1054" s="16"/>
      <c r="MPY1054" s="16"/>
      <c r="MPZ1054" s="16"/>
      <c r="MQA1054" s="16"/>
      <c r="MQB1054" s="16"/>
      <c r="MQC1054" s="16"/>
      <c r="MQD1054" s="16"/>
      <c r="MQE1054" s="16"/>
      <c r="MQF1054" s="16"/>
      <c r="MQG1054" s="16"/>
      <c r="MQH1054" s="16"/>
      <c r="MQI1054" s="16"/>
      <c r="MQJ1054" s="16"/>
      <c r="MQK1054" s="16"/>
      <c r="MQL1054" s="16"/>
      <c r="MQM1054" s="16"/>
      <c r="MQN1054" s="16"/>
      <c r="MQO1054" s="16"/>
      <c r="MQP1054" s="16"/>
      <c r="MQQ1054" s="16"/>
      <c r="MQR1054" s="16"/>
      <c r="MQS1054" s="16"/>
      <c r="MQT1054" s="16"/>
      <c r="MQU1054" s="16"/>
      <c r="MQV1054" s="16"/>
      <c r="MQW1054" s="16"/>
      <c r="MQX1054" s="16"/>
      <c r="MQY1054" s="16"/>
      <c r="MQZ1054" s="16"/>
      <c r="MRA1054" s="16"/>
      <c r="MRB1054" s="16"/>
      <c r="MRC1054" s="16"/>
      <c r="MRD1054" s="16"/>
      <c r="MRE1054" s="16"/>
      <c r="MRF1054" s="16"/>
      <c r="MRG1054" s="16"/>
      <c r="MRH1054" s="16"/>
      <c r="MRI1054" s="16"/>
      <c r="MRJ1054" s="16"/>
      <c r="MRK1054" s="16"/>
      <c r="MRL1054" s="16"/>
      <c r="MRM1054" s="16"/>
      <c r="MRN1054" s="16"/>
      <c r="MRO1054" s="16"/>
      <c r="MRP1054" s="16"/>
      <c r="MRQ1054" s="16"/>
      <c r="MRR1054" s="16"/>
      <c r="MRS1054" s="16"/>
      <c r="MRT1054" s="16"/>
      <c r="MRU1054" s="16"/>
      <c r="MRV1054" s="16"/>
      <c r="MRW1054" s="16"/>
      <c r="MRX1054" s="16"/>
      <c r="MRY1054" s="16"/>
      <c r="MRZ1054" s="16"/>
      <c r="MSA1054" s="16"/>
      <c r="MSB1054" s="16"/>
      <c r="MSC1054" s="16"/>
      <c r="MSD1054" s="16"/>
      <c r="MSE1054" s="16"/>
      <c r="MSF1054" s="16"/>
      <c r="MSG1054" s="16"/>
      <c r="MSH1054" s="16"/>
      <c r="MSI1054" s="16"/>
      <c r="MSJ1054" s="16"/>
      <c r="MSK1054" s="16"/>
      <c r="MSL1054" s="16"/>
      <c r="MSM1054" s="16"/>
      <c r="MSN1054" s="16"/>
      <c r="MSO1054" s="16"/>
      <c r="MSP1054" s="16"/>
      <c r="MSQ1054" s="16"/>
      <c r="MSR1054" s="16"/>
      <c r="MSS1054" s="16"/>
      <c r="MST1054" s="16"/>
      <c r="MSU1054" s="16"/>
      <c r="MSV1054" s="16"/>
      <c r="MSW1054" s="16"/>
      <c r="MSX1054" s="16"/>
      <c r="MSY1054" s="16"/>
      <c r="MSZ1054" s="16"/>
      <c r="MTA1054" s="16"/>
      <c r="MTB1054" s="16"/>
      <c r="MTC1054" s="16"/>
      <c r="MTD1054" s="16"/>
      <c r="MTE1054" s="16"/>
      <c r="MTF1054" s="16"/>
      <c r="MTG1054" s="16"/>
      <c r="MTH1054" s="16"/>
      <c r="MTI1054" s="16"/>
      <c r="MTJ1054" s="16"/>
      <c r="MTK1054" s="16"/>
      <c r="MTL1054" s="16"/>
      <c r="MTM1054" s="16"/>
      <c r="MTN1054" s="16"/>
      <c r="MTO1054" s="16"/>
      <c r="MTP1054" s="16"/>
      <c r="MTQ1054" s="16"/>
      <c r="MTR1054" s="16"/>
      <c r="MTS1054" s="16"/>
      <c r="MTT1054" s="16"/>
      <c r="MTU1054" s="16"/>
      <c r="MTV1054" s="16"/>
      <c r="MTW1054" s="16"/>
      <c r="MTX1054" s="16"/>
      <c r="MTY1054" s="16"/>
      <c r="MTZ1054" s="16"/>
      <c r="MUA1054" s="16"/>
      <c r="MUB1054" s="16"/>
      <c r="MUC1054" s="16"/>
      <c r="MUD1054" s="16"/>
      <c r="MUE1054" s="16"/>
      <c r="MUF1054" s="16"/>
      <c r="MUG1054" s="16"/>
      <c r="MUH1054" s="16"/>
      <c r="MUI1054" s="16"/>
      <c r="MUJ1054" s="16"/>
      <c r="MUK1054" s="16"/>
      <c r="MUL1054" s="16"/>
      <c r="MUM1054" s="16"/>
      <c r="MUN1054" s="16"/>
      <c r="MUO1054" s="16"/>
      <c r="MUP1054" s="16"/>
      <c r="MUQ1054" s="16"/>
      <c r="MUR1054" s="16"/>
      <c r="MUS1054" s="16"/>
      <c r="MUT1054" s="16"/>
      <c r="MUU1054" s="16"/>
      <c r="MUV1054" s="16"/>
      <c r="MUW1054" s="16"/>
      <c r="MUX1054" s="16"/>
      <c r="MUY1054" s="16"/>
      <c r="MUZ1054" s="16"/>
      <c r="MVA1054" s="16"/>
      <c r="MVB1054" s="16"/>
      <c r="MVC1054" s="16"/>
      <c r="MVD1054" s="16"/>
      <c r="MVE1054" s="16"/>
      <c r="MVF1054" s="16"/>
      <c r="MVG1054" s="16"/>
      <c r="MVH1054" s="16"/>
      <c r="MVI1054" s="16"/>
      <c r="MVJ1054" s="16"/>
      <c r="MVK1054" s="16"/>
      <c r="MVL1054" s="16"/>
      <c r="MVM1054" s="16"/>
      <c r="MVN1054" s="16"/>
      <c r="MVO1054" s="16"/>
      <c r="MVP1054" s="16"/>
      <c r="MVQ1054" s="16"/>
      <c r="MVR1054" s="16"/>
      <c r="MVS1054" s="16"/>
      <c r="MVT1054" s="16"/>
      <c r="MVU1054" s="16"/>
      <c r="MVV1054" s="16"/>
      <c r="MVW1054" s="16"/>
      <c r="MVX1054" s="16"/>
      <c r="MVY1054" s="16"/>
      <c r="MVZ1054" s="16"/>
      <c r="MWA1054" s="16"/>
      <c r="MWB1054" s="16"/>
      <c r="MWC1054" s="16"/>
      <c r="MWD1054" s="16"/>
      <c r="MWE1054" s="16"/>
      <c r="MWF1054" s="16"/>
      <c r="MWG1054" s="16"/>
      <c r="MWH1054" s="16"/>
      <c r="MWI1054" s="16"/>
      <c r="MWJ1054" s="16"/>
      <c r="MWK1054" s="16"/>
      <c r="MWL1054" s="16"/>
      <c r="MWM1054" s="16"/>
      <c r="MWN1054" s="16"/>
      <c r="MWO1054" s="16"/>
      <c r="MWP1054" s="16"/>
      <c r="MWQ1054" s="16"/>
      <c r="MWR1054" s="16"/>
      <c r="MWS1054" s="16"/>
      <c r="MWT1054" s="16"/>
      <c r="MWU1054" s="16"/>
      <c r="MWV1054" s="16"/>
      <c r="MWW1054" s="16"/>
      <c r="MWX1054" s="16"/>
      <c r="MWY1054" s="16"/>
      <c r="MWZ1054" s="16"/>
      <c r="MXA1054" s="16"/>
      <c r="MXB1054" s="16"/>
      <c r="MXC1054" s="16"/>
      <c r="MXD1054" s="16"/>
      <c r="MXE1054" s="16"/>
      <c r="MXF1054" s="16"/>
      <c r="MXG1054" s="16"/>
      <c r="MXH1054" s="16"/>
      <c r="MXI1054" s="16"/>
      <c r="MXJ1054" s="16"/>
      <c r="MXK1054" s="16"/>
      <c r="MXL1054" s="16"/>
      <c r="MXM1054" s="16"/>
      <c r="MXN1054" s="16"/>
      <c r="MXO1054" s="16"/>
      <c r="MXP1054" s="16"/>
      <c r="MXQ1054" s="16"/>
      <c r="MXR1054" s="16"/>
      <c r="MXS1054" s="16"/>
      <c r="MXT1054" s="16"/>
      <c r="MXU1054" s="16"/>
      <c r="MXV1054" s="16"/>
      <c r="MXW1054" s="16"/>
      <c r="MXX1054" s="16"/>
      <c r="MXY1054" s="16"/>
      <c r="MXZ1054" s="16"/>
      <c r="MYA1054" s="16"/>
      <c r="MYB1054" s="16"/>
      <c r="MYC1054" s="16"/>
      <c r="MYD1054" s="16"/>
      <c r="MYE1054" s="16"/>
      <c r="MYF1054" s="16"/>
      <c r="MYG1054" s="16"/>
      <c r="MYH1054" s="16"/>
      <c r="MYI1054" s="16"/>
      <c r="MYJ1054" s="16"/>
      <c r="MYK1054" s="16"/>
      <c r="MYL1054" s="16"/>
      <c r="MYM1054" s="16"/>
      <c r="MYN1054" s="16"/>
      <c r="MYO1054" s="16"/>
      <c r="MYP1054" s="16"/>
      <c r="MYQ1054" s="16"/>
      <c r="MYR1054" s="16"/>
      <c r="MYS1054" s="16"/>
      <c r="MYT1054" s="16"/>
      <c r="MYU1054" s="16"/>
      <c r="MYV1054" s="16"/>
      <c r="MYW1054" s="16"/>
      <c r="MYX1054" s="16"/>
      <c r="MYY1054" s="16"/>
      <c r="MYZ1054" s="16"/>
      <c r="MZA1054" s="16"/>
      <c r="MZB1054" s="16"/>
      <c r="MZC1054" s="16"/>
      <c r="MZD1054" s="16"/>
      <c r="MZE1054" s="16"/>
      <c r="MZF1054" s="16"/>
      <c r="MZG1054" s="16"/>
      <c r="MZH1054" s="16"/>
      <c r="MZI1054" s="16"/>
      <c r="MZJ1054" s="16"/>
      <c r="MZK1054" s="16"/>
      <c r="MZL1054" s="16"/>
      <c r="MZM1054" s="16"/>
      <c r="MZN1054" s="16"/>
      <c r="MZO1054" s="16"/>
      <c r="MZP1054" s="16"/>
      <c r="MZQ1054" s="16"/>
      <c r="MZR1054" s="16"/>
      <c r="MZS1054" s="16"/>
      <c r="MZT1054" s="16"/>
      <c r="MZU1054" s="16"/>
      <c r="MZV1054" s="16"/>
      <c r="MZW1054" s="16"/>
      <c r="MZX1054" s="16"/>
      <c r="MZY1054" s="16"/>
      <c r="MZZ1054" s="16"/>
      <c r="NAA1054" s="16"/>
      <c r="NAB1054" s="16"/>
      <c r="NAC1054" s="16"/>
      <c r="NAD1054" s="16"/>
      <c r="NAE1054" s="16"/>
      <c r="NAF1054" s="16"/>
      <c r="NAG1054" s="16"/>
      <c r="NAH1054" s="16"/>
      <c r="NAI1054" s="16"/>
      <c r="NAJ1054" s="16"/>
      <c r="NAK1054" s="16"/>
      <c r="NAL1054" s="16"/>
      <c r="NAM1054" s="16"/>
      <c r="NAN1054" s="16"/>
      <c r="NAO1054" s="16"/>
      <c r="NAP1054" s="16"/>
      <c r="NAQ1054" s="16"/>
      <c r="NAR1054" s="16"/>
      <c r="NAS1054" s="16"/>
      <c r="NAT1054" s="16"/>
      <c r="NAU1054" s="16"/>
      <c r="NAV1054" s="16"/>
      <c r="NAW1054" s="16"/>
      <c r="NAX1054" s="16"/>
      <c r="NAY1054" s="16"/>
      <c r="NAZ1054" s="16"/>
      <c r="NBA1054" s="16"/>
      <c r="NBB1054" s="16"/>
      <c r="NBC1054" s="16"/>
      <c r="NBD1054" s="16"/>
      <c r="NBE1054" s="16"/>
      <c r="NBF1054" s="16"/>
      <c r="NBG1054" s="16"/>
      <c r="NBH1054" s="16"/>
      <c r="NBI1054" s="16"/>
      <c r="NBJ1054" s="16"/>
      <c r="NBK1054" s="16"/>
      <c r="NBL1054" s="16"/>
      <c r="NBM1054" s="16"/>
      <c r="NBN1054" s="16"/>
      <c r="NBO1054" s="16"/>
      <c r="NBP1054" s="16"/>
      <c r="NBQ1054" s="16"/>
      <c r="NBR1054" s="16"/>
      <c r="NBS1054" s="16"/>
      <c r="NBT1054" s="16"/>
      <c r="NBU1054" s="16"/>
      <c r="NBV1054" s="16"/>
      <c r="NBW1054" s="16"/>
      <c r="NBX1054" s="16"/>
      <c r="NBY1054" s="16"/>
      <c r="NBZ1054" s="16"/>
      <c r="NCA1054" s="16"/>
      <c r="NCB1054" s="16"/>
      <c r="NCC1054" s="16"/>
      <c r="NCD1054" s="16"/>
      <c r="NCE1054" s="16"/>
      <c r="NCF1054" s="16"/>
      <c r="NCG1054" s="16"/>
      <c r="NCH1054" s="16"/>
      <c r="NCI1054" s="16"/>
      <c r="NCJ1054" s="16"/>
      <c r="NCK1054" s="16"/>
      <c r="NCL1054" s="16"/>
      <c r="NCM1054" s="16"/>
      <c r="NCN1054" s="16"/>
      <c r="NCO1054" s="16"/>
      <c r="NCP1054" s="16"/>
      <c r="NCQ1054" s="16"/>
      <c r="NCR1054" s="16"/>
      <c r="NCS1054" s="16"/>
      <c r="NCT1054" s="16"/>
      <c r="NCU1054" s="16"/>
      <c r="NCV1054" s="16"/>
      <c r="NCW1054" s="16"/>
      <c r="NCX1054" s="16"/>
      <c r="NCY1054" s="16"/>
      <c r="NCZ1054" s="16"/>
      <c r="NDA1054" s="16"/>
      <c r="NDB1054" s="16"/>
      <c r="NDC1054" s="16"/>
      <c r="NDD1054" s="16"/>
      <c r="NDE1054" s="16"/>
      <c r="NDF1054" s="16"/>
      <c r="NDG1054" s="16"/>
      <c r="NDH1054" s="16"/>
      <c r="NDI1054" s="16"/>
      <c r="NDJ1054" s="16"/>
      <c r="NDK1054" s="16"/>
      <c r="NDL1054" s="16"/>
      <c r="NDM1054" s="16"/>
      <c r="NDN1054" s="16"/>
      <c r="NDO1054" s="16"/>
      <c r="NDP1054" s="16"/>
      <c r="NDQ1054" s="16"/>
      <c r="NDR1054" s="16"/>
      <c r="NDS1054" s="16"/>
      <c r="NDT1054" s="16"/>
      <c r="NDU1054" s="16"/>
      <c r="NDV1054" s="16"/>
      <c r="NDW1054" s="16"/>
      <c r="NDX1054" s="16"/>
      <c r="NDY1054" s="16"/>
      <c r="NDZ1054" s="16"/>
      <c r="NEA1054" s="16"/>
      <c r="NEB1054" s="16"/>
      <c r="NEC1054" s="16"/>
      <c r="NED1054" s="16"/>
      <c r="NEE1054" s="16"/>
      <c r="NEF1054" s="16"/>
      <c r="NEG1054" s="16"/>
      <c r="NEH1054" s="16"/>
      <c r="NEI1054" s="16"/>
      <c r="NEJ1054" s="16"/>
      <c r="NEK1054" s="16"/>
      <c r="NEL1054" s="16"/>
      <c r="NEM1054" s="16"/>
      <c r="NEN1054" s="16"/>
      <c r="NEO1054" s="16"/>
      <c r="NEP1054" s="16"/>
      <c r="NEQ1054" s="16"/>
      <c r="NER1054" s="16"/>
      <c r="NES1054" s="16"/>
      <c r="NET1054" s="16"/>
      <c r="NEU1054" s="16"/>
      <c r="NEV1054" s="16"/>
      <c r="NEW1054" s="16"/>
      <c r="NEX1054" s="16"/>
      <c r="NEY1054" s="16"/>
      <c r="NEZ1054" s="16"/>
      <c r="NFA1054" s="16"/>
      <c r="NFB1054" s="16"/>
      <c r="NFC1054" s="16"/>
      <c r="NFD1054" s="16"/>
      <c r="NFE1054" s="16"/>
      <c r="NFF1054" s="16"/>
      <c r="NFG1054" s="16"/>
      <c r="NFH1054" s="16"/>
      <c r="NFI1054" s="16"/>
      <c r="NFJ1054" s="16"/>
      <c r="NFK1054" s="16"/>
      <c r="NFL1054" s="16"/>
      <c r="NFM1054" s="16"/>
      <c r="NFN1054" s="16"/>
      <c r="NFO1054" s="16"/>
      <c r="NFP1054" s="16"/>
      <c r="NFQ1054" s="16"/>
      <c r="NFR1054" s="16"/>
      <c r="NFS1054" s="16"/>
      <c r="NFT1054" s="16"/>
      <c r="NFU1054" s="16"/>
      <c r="NFV1054" s="16"/>
      <c r="NFW1054" s="16"/>
      <c r="NFX1054" s="16"/>
      <c r="NFY1054" s="16"/>
      <c r="NFZ1054" s="16"/>
      <c r="NGA1054" s="16"/>
      <c r="NGB1054" s="16"/>
      <c r="NGC1054" s="16"/>
      <c r="NGD1054" s="16"/>
      <c r="NGE1054" s="16"/>
      <c r="NGF1054" s="16"/>
      <c r="NGG1054" s="16"/>
      <c r="NGH1054" s="16"/>
      <c r="NGI1054" s="16"/>
      <c r="NGJ1054" s="16"/>
      <c r="NGK1054" s="16"/>
      <c r="NGL1054" s="16"/>
      <c r="NGM1054" s="16"/>
      <c r="NGN1054" s="16"/>
      <c r="NGO1054" s="16"/>
      <c r="NGP1054" s="16"/>
      <c r="NGQ1054" s="16"/>
      <c r="NGR1054" s="16"/>
      <c r="NGS1054" s="16"/>
      <c r="NGT1054" s="16"/>
      <c r="NGU1054" s="16"/>
      <c r="NGV1054" s="16"/>
      <c r="NGW1054" s="16"/>
      <c r="NGX1054" s="16"/>
      <c r="NGY1054" s="16"/>
      <c r="NGZ1054" s="16"/>
      <c r="NHA1054" s="16"/>
      <c r="NHB1054" s="16"/>
      <c r="NHC1054" s="16"/>
      <c r="NHD1054" s="16"/>
      <c r="NHE1054" s="16"/>
      <c r="NHF1054" s="16"/>
      <c r="NHG1054" s="16"/>
      <c r="NHH1054" s="16"/>
      <c r="NHI1054" s="16"/>
      <c r="NHJ1054" s="16"/>
      <c r="NHK1054" s="16"/>
      <c r="NHL1054" s="16"/>
      <c r="NHM1054" s="16"/>
      <c r="NHN1054" s="16"/>
      <c r="NHO1054" s="16"/>
      <c r="NHP1054" s="16"/>
      <c r="NHQ1054" s="16"/>
      <c r="NHR1054" s="16"/>
      <c r="NHS1054" s="16"/>
      <c r="NHT1054" s="16"/>
      <c r="NHU1054" s="16"/>
      <c r="NHV1054" s="16"/>
      <c r="NHW1054" s="16"/>
      <c r="NHX1054" s="16"/>
      <c r="NHY1054" s="16"/>
      <c r="NHZ1054" s="16"/>
      <c r="NIA1054" s="16"/>
      <c r="NIB1054" s="16"/>
      <c r="NIC1054" s="16"/>
      <c r="NID1054" s="16"/>
      <c r="NIE1054" s="16"/>
      <c r="NIF1054" s="16"/>
      <c r="NIG1054" s="16"/>
      <c r="NIH1054" s="16"/>
      <c r="NII1054" s="16"/>
      <c r="NIJ1054" s="16"/>
      <c r="NIK1054" s="16"/>
      <c r="NIL1054" s="16"/>
      <c r="NIM1054" s="16"/>
      <c r="NIN1054" s="16"/>
      <c r="NIO1054" s="16"/>
      <c r="NIP1054" s="16"/>
      <c r="NIQ1054" s="16"/>
      <c r="NIR1054" s="16"/>
      <c r="NIS1054" s="16"/>
      <c r="NIT1054" s="16"/>
      <c r="NIU1054" s="16"/>
      <c r="NIV1054" s="16"/>
      <c r="NIW1054" s="16"/>
      <c r="NIX1054" s="16"/>
      <c r="NIY1054" s="16"/>
      <c r="NIZ1054" s="16"/>
      <c r="NJA1054" s="16"/>
      <c r="NJB1054" s="16"/>
      <c r="NJC1054" s="16"/>
      <c r="NJD1054" s="16"/>
      <c r="NJE1054" s="16"/>
      <c r="NJF1054" s="16"/>
      <c r="NJG1054" s="16"/>
      <c r="NJH1054" s="16"/>
      <c r="NJI1054" s="16"/>
      <c r="NJJ1054" s="16"/>
      <c r="NJK1054" s="16"/>
      <c r="NJL1054" s="16"/>
      <c r="NJM1054" s="16"/>
      <c r="NJN1054" s="16"/>
      <c r="NJO1054" s="16"/>
      <c r="NJP1054" s="16"/>
      <c r="NJQ1054" s="16"/>
      <c r="NJR1054" s="16"/>
      <c r="NJS1054" s="16"/>
      <c r="NJT1054" s="16"/>
      <c r="NJU1054" s="16"/>
      <c r="NJV1054" s="16"/>
      <c r="NJW1054" s="16"/>
      <c r="NJX1054" s="16"/>
      <c r="NJY1054" s="16"/>
      <c r="NJZ1054" s="16"/>
      <c r="NKA1054" s="16"/>
      <c r="NKB1054" s="16"/>
      <c r="NKC1054" s="16"/>
      <c r="NKD1054" s="16"/>
      <c r="NKE1054" s="16"/>
      <c r="NKF1054" s="16"/>
      <c r="NKG1054" s="16"/>
      <c r="NKH1054" s="16"/>
      <c r="NKI1054" s="16"/>
      <c r="NKJ1054" s="16"/>
      <c r="NKK1054" s="16"/>
      <c r="NKL1054" s="16"/>
      <c r="NKM1054" s="16"/>
      <c r="NKN1054" s="16"/>
      <c r="NKO1054" s="16"/>
      <c r="NKP1054" s="16"/>
      <c r="NKQ1054" s="16"/>
      <c r="NKR1054" s="16"/>
      <c r="NKS1054" s="16"/>
      <c r="NKT1054" s="16"/>
      <c r="NKU1054" s="16"/>
      <c r="NKV1054" s="16"/>
      <c r="NKW1054" s="16"/>
      <c r="NKX1054" s="16"/>
      <c r="NKY1054" s="16"/>
      <c r="NKZ1054" s="16"/>
      <c r="NLA1054" s="16"/>
      <c r="NLB1054" s="16"/>
      <c r="NLC1054" s="16"/>
      <c r="NLD1054" s="16"/>
      <c r="NLE1054" s="16"/>
      <c r="NLF1054" s="16"/>
      <c r="NLG1054" s="16"/>
      <c r="NLH1054" s="16"/>
      <c r="NLI1054" s="16"/>
      <c r="NLJ1054" s="16"/>
      <c r="NLK1054" s="16"/>
      <c r="NLL1054" s="16"/>
      <c r="NLM1054" s="16"/>
      <c r="NLN1054" s="16"/>
      <c r="NLO1054" s="16"/>
      <c r="NLP1054" s="16"/>
      <c r="NLQ1054" s="16"/>
      <c r="NLR1054" s="16"/>
      <c r="NLS1054" s="16"/>
      <c r="NLT1054" s="16"/>
      <c r="NLU1054" s="16"/>
      <c r="NLV1054" s="16"/>
      <c r="NLW1054" s="16"/>
      <c r="NLX1054" s="16"/>
      <c r="NLY1054" s="16"/>
      <c r="NLZ1054" s="16"/>
      <c r="NMA1054" s="16"/>
      <c r="NMB1054" s="16"/>
      <c r="NMC1054" s="16"/>
      <c r="NMD1054" s="16"/>
      <c r="NME1054" s="16"/>
      <c r="NMF1054" s="16"/>
      <c r="NMG1054" s="16"/>
      <c r="NMH1054" s="16"/>
      <c r="NMI1054" s="16"/>
      <c r="NMJ1054" s="16"/>
      <c r="NMK1054" s="16"/>
      <c r="NML1054" s="16"/>
      <c r="NMM1054" s="16"/>
      <c r="NMN1054" s="16"/>
      <c r="NMO1054" s="16"/>
      <c r="NMP1054" s="16"/>
      <c r="NMQ1054" s="16"/>
      <c r="NMR1054" s="16"/>
      <c r="NMS1054" s="16"/>
      <c r="NMT1054" s="16"/>
      <c r="NMU1054" s="16"/>
      <c r="NMV1054" s="16"/>
      <c r="NMW1054" s="16"/>
      <c r="NMX1054" s="16"/>
      <c r="NMY1054" s="16"/>
      <c r="NMZ1054" s="16"/>
      <c r="NNA1054" s="16"/>
      <c r="NNB1054" s="16"/>
      <c r="NNC1054" s="16"/>
      <c r="NND1054" s="16"/>
      <c r="NNE1054" s="16"/>
      <c r="NNF1054" s="16"/>
      <c r="NNG1054" s="16"/>
      <c r="NNH1054" s="16"/>
      <c r="NNI1054" s="16"/>
      <c r="NNJ1054" s="16"/>
      <c r="NNK1054" s="16"/>
      <c r="NNL1054" s="16"/>
      <c r="NNM1054" s="16"/>
      <c r="NNN1054" s="16"/>
      <c r="NNO1054" s="16"/>
      <c r="NNP1054" s="16"/>
      <c r="NNQ1054" s="16"/>
      <c r="NNR1054" s="16"/>
      <c r="NNS1054" s="16"/>
      <c r="NNT1054" s="16"/>
      <c r="NNU1054" s="16"/>
      <c r="NNV1054" s="16"/>
      <c r="NNW1054" s="16"/>
      <c r="NNX1054" s="16"/>
      <c r="NNY1054" s="16"/>
      <c r="NNZ1054" s="16"/>
      <c r="NOA1054" s="16"/>
      <c r="NOB1054" s="16"/>
      <c r="NOC1054" s="16"/>
      <c r="NOD1054" s="16"/>
      <c r="NOE1054" s="16"/>
      <c r="NOF1054" s="16"/>
      <c r="NOG1054" s="16"/>
      <c r="NOH1054" s="16"/>
      <c r="NOI1054" s="16"/>
      <c r="NOJ1054" s="16"/>
      <c r="NOK1054" s="16"/>
      <c r="NOL1054" s="16"/>
      <c r="NOM1054" s="16"/>
      <c r="NON1054" s="16"/>
      <c r="NOO1054" s="16"/>
      <c r="NOP1054" s="16"/>
      <c r="NOQ1054" s="16"/>
      <c r="NOR1054" s="16"/>
      <c r="NOS1054" s="16"/>
      <c r="NOT1054" s="16"/>
      <c r="NOU1054" s="16"/>
      <c r="NOV1054" s="16"/>
      <c r="NOW1054" s="16"/>
      <c r="NOX1054" s="16"/>
      <c r="NOY1054" s="16"/>
      <c r="NOZ1054" s="16"/>
      <c r="NPA1054" s="16"/>
      <c r="NPB1054" s="16"/>
      <c r="NPC1054" s="16"/>
      <c r="NPD1054" s="16"/>
      <c r="NPE1054" s="16"/>
      <c r="NPF1054" s="16"/>
      <c r="NPG1054" s="16"/>
      <c r="NPH1054" s="16"/>
      <c r="NPI1054" s="16"/>
      <c r="NPJ1054" s="16"/>
      <c r="NPK1054" s="16"/>
      <c r="NPL1054" s="16"/>
      <c r="NPM1054" s="16"/>
      <c r="NPN1054" s="16"/>
      <c r="NPO1054" s="16"/>
      <c r="NPP1054" s="16"/>
      <c r="NPQ1054" s="16"/>
      <c r="NPR1054" s="16"/>
      <c r="NPS1054" s="16"/>
      <c r="NPT1054" s="16"/>
      <c r="NPU1054" s="16"/>
      <c r="NPV1054" s="16"/>
      <c r="NPW1054" s="16"/>
      <c r="NPX1054" s="16"/>
      <c r="NPY1054" s="16"/>
      <c r="NPZ1054" s="16"/>
      <c r="NQA1054" s="16"/>
      <c r="NQB1054" s="16"/>
      <c r="NQC1054" s="16"/>
      <c r="NQD1054" s="16"/>
      <c r="NQE1054" s="16"/>
      <c r="NQF1054" s="16"/>
      <c r="NQG1054" s="16"/>
      <c r="NQH1054" s="16"/>
      <c r="NQI1054" s="16"/>
      <c r="NQJ1054" s="16"/>
      <c r="NQK1054" s="16"/>
      <c r="NQL1054" s="16"/>
      <c r="NQM1054" s="16"/>
      <c r="NQN1054" s="16"/>
      <c r="NQO1054" s="16"/>
      <c r="NQP1054" s="16"/>
      <c r="NQQ1054" s="16"/>
      <c r="NQR1054" s="16"/>
      <c r="NQS1054" s="16"/>
      <c r="NQT1054" s="16"/>
      <c r="NQU1054" s="16"/>
      <c r="NQV1054" s="16"/>
      <c r="NQW1054" s="16"/>
      <c r="NQX1054" s="16"/>
      <c r="NQY1054" s="16"/>
      <c r="NQZ1054" s="16"/>
      <c r="NRA1054" s="16"/>
      <c r="NRB1054" s="16"/>
      <c r="NRC1054" s="16"/>
      <c r="NRD1054" s="16"/>
      <c r="NRE1054" s="16"/>
      <c r="NRF1054" s="16"/>
      <c r="NRG1054" s="16"/>
      <c r="NRH1054" s="16"/>
      <c r="NRI1054" s="16"/>
      <c r="NRJ1054" s="16"/>
      <c r="NRK1054" s="16"/>
      <c r="NRL1054" s="16"/>
      <c r="NRM1054" s="16"/>
      <c r="NRN1054" s="16"/>
      <c r="NRO1054" s="16"/>
      <c r="NRP1054" s="16"/>
      <c r="NRQ1054" s="16"/>
      <c r="NRR1054" s="16"/>
      <c r="NRS1054" s="16"/>
      <c r="NRT1054" s="16"/>
      <c r="NRU1054" s="16"/>
      <c r="NRV1054" s="16"/>
      <c r="NRW1054" s="16"/>
      <c r="NRX1054" s="16"/>
      <c r="NRY1054" s="16"/>
      <c r="NRZ1054" s="16"/>
      <c r="NSA1054" s="16"/>
      <c r="NSB1054" s="16"/>
      <c r="NSC1054" s="16"/>
      <c r="NSD1054" s="16"/>
      <c r="NSE1054" s="16"/>
      <c r="NSF1054" s="16"/>
      <c r="NSG1054" s="16"/>
      <c r="NSH1054" s="16"/>
      <c r="NSI1054" s="16"/>
      <c r="NSJ1054" s="16"/>
      <c r="NSK1054" s="16"/>
      <c r="NSL1054" s="16"/>
      <c r="NSM1054" s="16"/>
      <c r="NSN1054" s="16"/>
      <c r="NSO1054" s="16"/>
      <c r="NSP1054" s="16"/>
      <c r="NSQ1054" s="16"/>
      <c r="NSR1054" s="16"/>
      <c r="NSS1054" s="16"/>
      <c r="NST1054" s="16"/>
      <c r="NSU1054" s="16"/>
      <c r="NSV1054" s="16"/>
      <c r="NSW1054" s="16"/>
      <c r="NSX1054" s="16"/>
      <c r="NSY1054" s="16"/>
      <c r="NSZ1054" s="16"/>
      <c r="NTA1054" s="16"/>
      <c r="NTB1054" s="16"/>
      <c r="NTC1054" s="16"/>
      <c r="NTD1054" s="16"/>
      <c r="NTE1054" s="16"/>
      <c r="NTF1054" s="16"/>
      <c r="NTG1054" s="16"/>
      <c r="NTH1054" s="16"/>
      <c r="NTI1054" s="16"/>
      <c r="NTJ1054" s="16"/>
      <c r="NTK1054" s="16"/>
      <c r="NTL1054" s="16"/>
      <c r="NTM1054" s="16"/>
      <c r="NTN1054" s="16"/>
      <c r="NTO1054" s="16"/>
      <c r="NTP1054" s="16"/>
      <c r="NTQ1054" s="16"/>
      <c r="NTR1054" s="16"/>
      <c r="NTS1054" s="16"/>
      <c r="NTT1054" s="16"/>
      <c r="NTU1054" s="16"/>
      <c r="NTV1054" s="16"/>
      <c r="NTW1054" s="16"/>
      <c r="NTX1054" s="16"/>
      <c r="NTY1054" s="16"/>
      <c r="NTZ1054" s="16"/>
      <c r="NUA1054" s="16"/>
      <c r="NUB1054" s="16"/>
      <c r="NUC1054" s="16"/>
      <c r="NUD1054" s="16"/>
      <c r="NUE1054" s="16"/>
      <c r="NUF1054" s="16"/>
      <c r="NUG1054" s="16"/>
      <c r="NUH1054" s="16"/>
      <c r="NUI1054" s="16"/>
      <c r="NUJ1054" s="16"/>
      <c r="NUK1054" s="16"/>
      <c r="NUL1054" s="16"/>
      <c r="NUM1054" s="16"/>
      <c r="NUN1054" s="16"/>
      <c r="NUO1054" s="16"/>
      <c r="NUP1054" s="16"/>
      <c r="NUQ1054" s="16"/>
      <c r="NUR1054" s="16"/>
      <c r="NUS1054" s="16"/>
      <c r="NUT1054" s="16"/>
      <c r="NUU1054" s="16"/>
      <c r="NUV1054" s="16"/>
      <c r="NUW1054" s="16"/>
      <c r="NUX1054" s="16"/>
      <c r="NUY1054" s="16"/>
      <c r="NUZ1054" s="16"/>
      <c r="NVA1054" s="16"/>
      <c r="NVB1054" s="16"/>
      <c r="NVC1054" s="16"/>
      <c r="NVD1054" s="16"/>
      <c r="NVE1054" s="16"/>
      <c r="NVF1054" s="16"/>
      <c r="NVG1054" s="16"/>
      <c r="NVH1054" s="16"/>
      <c r="NVI1054" s="16"/>
      <c r="NVJ1054" s="16"/>
      <c r="NVK1054" s="16"/>
      <c r="NVL1054" s="16"/>
      <c r="NVM1054" s="16"/>
      <c r="NVN1054" s="16"/>
      <c r="NVO1054" s="16"/>
      <c r="NVP1054" s="16"/>
      <c r="NVQ1054" s="16"/>
      <c r="NVR1054" s="16"/>
      <c r="NVS1054" s="16"/>
      <c r="NVT1054" s="16"/>
      <c r="NVU1054" s="16"/>
      <c r="NVV1054" s="16"/>
      <c r="NVW1054" s="16"/>
      <c r="NVX1054" s="16"/>
      <c r="NVY1054" s="16"/>
      <c r="NVZ1054" s="16"/>
      <c r="NWA1054" s="16"/>
      <c r="NWB1054" s="16"/>
      <c r="NWC1054" s="16"/>
      <c r="NWD1054" s="16"/>
      <c r="NWE1054" s="16"/>
      <c r="NWF1054" s="16"/>
      <c r="NWG1054" s="16"/>
      <c r="NWH1054" s="16"/>
      <c r="NWI1054" s="16"/>
      <c r="NWJ1054" s="16"/>
      <c r="NWK1054" s="16"/>
      <c r="NWL1054" s="16"/>
      <c r="NWM1054" s="16"/>
      <c r="NWN1054" s="16"/>
      <c r="NWO1054" s="16"/>
      <c r="NWP1054" s="16"/>
      <c r="NWQ1054" s="16"/>
      <c r="NWR1054" s="16"/>
      <c r="NWS1054" s="16"/>
      <c r="NWT1054" s="16"/>
      <c r="NWU1054" s="16"/>
      <c r="NWV1054" s="16"/>
      <c r="NWW1054" s="16"/>
      <c r="NWX1054" s="16"/>
      <c r="NWY1054" s="16"/>
      <c r="NWZ1054" s="16"/>
      <c r="NXA1054" s="16"/>
      <c r="NXB1054" s="16"/>
      <c r="NXC1054" s="16"/>
      <c r="NXD1054" s="16"/>
      <c r="NXE1054" s="16"/>
      <c r="NXF1054" s="16"/>
      <c r="NXG1054" s="16"/>
      <c r="NXH1054" s="16"/>
      <c r="NXI1054" s="16"/>
      <c r="NXJ1054" s="16"/>
      <c r="NXK1054" s="16"/>
      <c r="NXL1054" s="16"/>
      <c r="NXM1054" s="16"/>
      <c r="NXN1054" s="16"/>
      <c r="NXO1054" s="16"/>
      <c r="NXP1054" s="16"/>
      <c r="NXQ1054" s="16"/>
      <c r="NXR1054" s="16"/>
      <c r="NXS1054" s="16"/>
      <c r="NXT1054" s="16"/>
      <c r="NXU1054" s="16"/>
      <c r="NXV1054" s="16"/>
      <c r="NXW1054" s="16"/>
      <c r="NXX1054" s="16"/>
      <c r="NXY1054" s="16"/>
      <c r="NXZ1054" s="16"/>
      <c r="NYA1054" s="16"/>
      <c r="NYB1054" s="16"/>
      <c r="NYC1054" s="16"/>
      <c r="NYD1054" s="16"/>
      <c r="NYE1054" s="16"/>
      <c r="NYF1054" s="16"/>
      <c r="NYG1054" s="16"/>
      <c r="NYH1054" s="16"/>
      <c r="NYI1054" s="16"/>
      <c r="NYJ1054" s="16"/>
      <c r="NYK1054" s="16"/>
      <c r="NYL1054" s="16"/>
      <c r="NYM1054" s="16"/>
      <c r="NYN1054" s="16"/>
      <c r="NYO1054" s="16"/>
      <c r="NYP1054" s="16"/>
      <c r="NYQ1054" s="16"/>
      <c r="NYR1054" s="16"/>
      <c r="NYS1054" s="16"/>
      <c r="NYT1054" s="16"/>
      <c r="NYU1054" s="16"/>
      <c r="NYV1054" s="16"/>
      <c r="NYW1054" s="16"/>
      <c r="NYX1054" s="16"/>
      <c r="NYY1054" s="16"/>
      <c r="NYZ1054" s="16"/>
      <c r="NZA1054" s="16"/>
      <c r="NZB1054" s="16"/>
      <c r="NZC1054" s="16"/>
      <c r="NZD1054" s="16"/>
      <c r="NZE1054" s="16"/>
      <c r="NZF1054" s="16"/>
      <c r="NZG1054" s="16"/>
      <c r="NZH1054" s="16"/>
      <c r="NZI1054" s="16"/>
      <c r="NZJ1054" s="16"/>
      <c r="NZK1054" s="16"/>
      <c r="NZL1054" s="16"/>
      <c r="NZM1054" s="16"/>
      <c r="NZN1054" s="16"/>
      <c r="NZO1054" s="16"/>
      <c r="NZP1054" s="16"/>
      <c r="NZQ1054" s="16"/>
      <c r="NZR1054" s="16"/>
      <c r="NZS1054" s="16"/>
      <c r="NZT1054" s="16"/>
      <c r="NZU1054" s="16"/>
      <c r="NZV1054" s="16"/>
      <c r="NZW1054" s="16"/>
      <c r="NZX1054" s="16"/>
      <c r="NZY1054" s="16"/>
      <c r="NZZ1054" s="16"/>
      <c r="OAA1054" s="16"/>
      <c r="OAB1054" s="16"/>
      <c r="OAC1054" s="16"/>
      <c r="OAD1054" s="16"/>
      <c r="OAE1054" s="16"/>
      <c r="OAF1054" s="16"/>
      <c r="OAG1054" s="16"/>
      <c r="OAH1054" s="16"/>
      <c r="OAI1054" s="16"/>
      <c r="OAJ1054" s="16"/>
      <c r="OAK1054" s="16"/>
      <c r="OAL1054" s="16"/>
      <c r="OAM1054" s="16"/>
      <c r="OAN1054" s="16"/>
      <c r="OAO1054" s="16"/>
      <c r="OAP1054" s="16"/>
      <c r="OAQ1054" s="16"/>
      <c r="OAR1054" s="16"/>
      <c r="OAS1054" s="16"/>
      <c r="OAT1054" s="16"/>
      <c r="OAU1054" s="16"/>
      <c r="OAV1054" s="16"/>
      <c r="OAW1054" s="16"/>
      <c r="OAX1054" s="16"/>
      <c r="OAY1054" s="16"/>
      <c r="OAZ1054" s="16"/>
      <c r="OBA1054" s="16"/>
      <c r="OBB1054" s="16"/>
      <c r="OBC1054" s="16"/>
      <c r="OBD1054" s="16"/>
      <c r="OBE1054" s="16"/>
      <c r="OBF1054" s="16"/>
      <c r="OBG1054" s="16"/>
      <c r="OBH1054" s="16"/>
      <c r="OBI1054" s="16"/>
      <c r="OBJ1054" s="16"/>
      <c r="OBK1054" s="16"/>
      <c r="OBL1054" s="16"/>
      <c r="OBM1054" s="16"/>
      <c r="OBN1054" s="16"/>
      <c r="OBO1054" s="16"/>
      <c r="OBP1054" s="16"/>
      <c r="OBQ1054" s="16"/>
      <c r="OBR1054" s="16"/>
      <c r="OBS1054" s="16"/>
      <c r="OBT1054" s="16"/>
      <c r="OBU1054" s="16"/>
      <c r="OBV1054" s="16"/>
      <c r="OBW1054" s="16"/>
      <c r="OBX1054" s="16"/>
      <c r="OBY1054" s="16"/>
      <c r="OBZ1054" s="16"/>
      <c r="OCA1054" s="16"/>
      <c r="OCB1054" s="16"/>
      <c r="OCC1054" s="16"/>
      <c r="OCD1054" s="16"/>
      <c r="OCE1054" s="16"/>
      <c r="OCF1054" s="16"/>
      <c r="OCG1054" s="16"/>
      <c r="OCH1054" s="16"/>
      <c r="OCI1054" s="16"/>
      <c r="OCJ1054" s="16"/>
      <c r="OCK1054" s="16"/>
      <c r="OCL1054" s="16"/>
      <c r="OCM1054" s="16"/>
      <c r="OCN1054" s="16"/>
      <c r="OCO1054" s="16"/>
      <c r="OCP1054" s="16"/>
      <c r="OCQ1054" s="16"/>
      <c r="OCR1054" s="16"/>
      <c r="OCS1054" s="16"/>
      <c r="OCT1054" s="16"/>
      <c r="OCU1054" s="16"/>
      <c r="OCV1054" s="16"/>
      <c r="OCW1054" s="16"/>
      <c r="OCX1054" s="16"/>
      <c r="OCY1054" s="16"/>
      <c r="OCZ1054" s="16"/>
      <c r="ODA1054" s="16"/>
      <c r="ODB1054" s="16"/>
      <c r="ODC1054" s="16"/>
      <c r="ODD1054" s="16"/>
      <c r="ODE1054" s="16"/>
      <c r="ODF1054" s="16"/>
      <c r="ODG1054" s="16"/>
      <c r="ODH1054" s="16"/>
      <c r="ODI1054" s="16"/>
      <c r="ODJ1054" s="16"/>
      <c r="ODK1054" s="16"/>
      <c r="ODL1054" s="16"/>
      <c r="ODM1054" s="16"/>
      <c r="ODN1054" s="16"/>
      <c r="ODO1054" s="16"/>
      <c r="ODP1054" s="16"/>
      <c r="ODQ1054" s="16"/>
      <c r="ODR1054" s="16"/>
      <c r="ODS1054" s="16"/>
      <c r="ODT1054" s="16"/>
      <c r="ODU1054" s="16"/>
      <c r="ODV1054" s="16"/>
      <c r="ODW1054" s="16"/>
      <c r="ODX1054" s="16"/>
      <c r="ODY1054" s="16"/>
      <c r="ODZ1054" s="16"/>
      <c r="OEA1054" s="16"/>
      <c r="OEB1054" s="16"/>
      <c r="OEC1054" s="16"/>
      <c r="OED1054" s="16"/>
      <c r="OEE1054" s="16"/>
      <c r="OEF1054" s="16"/>
      <c r="OEG1054" s="16"/>
      <c r="OEH1054" s="16"/>
      <c r="OEI1054" s="16"/>
      <c r="OEJ1054" s="16"/>
      <c r="OEK1054" s="16"/>
      <c r="OEL1054" s="16"/>
      <c r="OEM1054" s="16"/>
      <c r="OEN1054" s="16"/>
      <c r="OEO1054" s="16"/>
      <c r="OEP1054" s="16"/>
      <c r="OEQ1054" s="16"/>
      <c r="OER1054" s="16"/>
      <c r="OES1054" s="16"/>
      <c r="OET1054" s="16"/>
      <c r="OEU1054" s="16"/>
      <c r="OEV1054" s="16"/>
      <c r="OEW1054" s="16"/>
      <c r="OEX1054" s="16"/>
      <c r="OEY1054" s="16"/>
      <c r="OEZ1054" s="16"/>
      <c r="OFA1054" s="16"/>
      <c r="OFB1054" s="16"/>
      <c r="OFC1054" s="16"/>
      <c r="OFD1054" s="16"/>
      <c r="OFE1054" s="16"/>
      <c r="OFF1054" s="16"/>
      <c r="OFG1054" s="16"/>
      <c r="OFH1054" s="16"/>
      <c r="OFI1054" s="16"/>
      <c r="OFJ1054" s="16"/>
      <c r="OFK1054" s="16"/>
      <c r="OFL1054" s="16"/>
      <c r="OFM1054" s="16"/>
      <c r="OFN1054" s="16"/>
      <c r="OFO1054" s="16"/>
      <c r="OFP1054" s="16"/>
      <c r="OFQ1054" s="16"/>
      <c r="OFR1054" s="16"/>
      <c r="OFS1054" s="16"/>
      <c r="OFT1054" s="16"/>
      <c r="OFU1054" s="16"/>
      <c r="OFV1054" s="16"/>
      <c r="OFW1054" s="16"/>
      <c r="OFX1054" s="16"/>
      <c r="OFY1054" s="16"/>
      <c r="OFZ1054" s="16"/>
      <c r="OGA1054" s="16"/>
      <c r="OGB1054" s="16"/>
      <c r="OGC1054" s="16"/>
      <c r="OGD1054" s="16"/>
      <c r="OGE1054" s="16"/>
      <c r="OGF1054" s="16"/>
      <c r="OGG1054" s="16"/>
      <c r="OGH1054" s="16"/>
      <c r="OGI1054" s="16"/>
      <c r="OGJ1054" s="16"/>
      <c r="OGK1054" s="16"/>
      <c r="OGL1054" s="16"/>
      <c r="OGM1054" s="16"/>
      <c r="OGN1054" s="16"/>
      <c r="OGO1054" s="16"/>
      <c r="OGP1054" s="16"/>
      <c r="OGQ1054" s="16"/>
      <c r="OGR1054" s="16"/>
      <c r="OGS1054" s="16"/>
      <c r="OGT1054" s="16"/>
      <c r="OGU1054" s="16"/>
      <c r="OGV1054" s="16"/>
      <c r="OGW1054" s="16"/>
      <c r="OGX1054" s="16"/>
      <c r="OGY1054" s="16"/>
      <c r="OGZ1054" s="16"/>
      <c r="OHA1054" s="16"/>
      <c r="OHB1054" s="16"/>
      <c r="OHC1054" s="16"/>
      <c r="OHD1054" s="16"/>
      <c r="OHE1054" s="16"/>
      <c r="OHF1054" s="16"/>
      <c r="OHG1054" s="16"/>
      <c r="OHH1054" s="16"/>
      <c r="OHI1054" s="16"/>
      <c r="OHJ1054" s="16"/>
      <c r="OHK1054" s="16"/>
      <c r="OHL1054" s="16"/>
      <c r="OHM1054" s="16"/>
      <c r="OHN1054" s="16"/>
      <c r="OHO1054" s="16"/>
      <c r="OHP1054" s="16"/>
      <c r="OHQ1054" s="16"/>
      <c r="OHR1054" s="16"/>
      <c r="OHS1054" s="16"/>
      <c r="OHT1054" s="16"/>
      <c r="OHU1054" s="16"/>
      <c r="OHV1054" s="16"/>
      <c r="OHW1054" s="16"/>
      <c r="OHX1054" s="16"/>
      <c r="OHY1054" s="16"/>
      <c r="OHZ1054" s="16"/>
      <c r="OIA1054" s="16"/>
      <c r="OIB1054" s="16"/>
      <c r="OIC1054" s="16"/>
      <c r="OID1054" s="16"/>
      <c r="OIE1054" s="16"/>
      <c r="OIF1054" s="16"/>
      <c r="OIG1054" s="16"/>
      <c r="OIH1054" s="16"/>
      <c r="OII1054" s="16"/>
      <c r="OIJ1054" s="16"/>
      <c r="OIK1054" s="16"/>
      <c r="OIL1054" s="16"/>
      <c r="OIM1054" s="16"/>
      <c r="OIN1054" s="16"/>
      <c r="OIO1054" s="16"/>
      <c r="OIP1054" s="16"/>
      <c r="OIQ1054" s="16"/>
      <c r="OIR1054" s="16"/>
      <c r="OIS1054" s="16"/>
      <c r="OIT1054" s="16"/>
      <c r="OIU1054" s="16"/>
      <c r="OIV1054" s="16"/>
      <c r="OIW1054" s="16"/>
      <c r="OIX1054" s="16"/>
      <c r="OIY1054" s="16"/>
      <c r="OIZ1054" s="16"/>
      <c r="OJA1054" s="16"/>
      <c r="OJB1054" s="16"/>
      <c r="OJC1054" s="16"/>
      <c r="OJD1054" s="16"/>
      <c r="OJE1054" s="16"/>
      <c r="OJF1054" s="16"/>
      <c r="OJG1054" s="16"/>
      <c r="OJH1054" s="16"/>
      <c r="OJI1054" s="16"/>
      <c r="OJJ1054" s="16"/>
      <c r="OJK1054" s="16"/>
      <c r="OJL1054" s="16"/>
      <c r="OJM1054" s="16"/>
      <c r="OJN1054" s="16"/>
      <c r="OJO1054" s="16"/>
      <c r="OJP1054" s="16"/>
      <c r="OJQ1054" s="16"/>
      <c r="OJR1054" s="16"/>
      <c r="OJS1054" s="16"/>
      <c r="OJT1054" s="16"/>
      <c r="OJU1054" s="16"/>
      <c r="OJV1054" s="16"/>
      <c r="OJW1054" s="16"/>
      <c r="OJX1054" s="16"/>
      <c r="OJY1054" s="16"/>
      <c r="OJZ1054" s="16"/>
      <c r="OKA1054" s="16"/>
      <c r="OKB1054" s="16"/>
      <c r="OKC1054" s="16"/>
      <c r="OKD1054" s="16"/>
      <c r="OKE1054" s="16"/>
      <c r="OKF1054" s="16"/>
      <c r="OKG1054" s="16"/>
      <c r="OKH1054" s="16"/>
      <c r="OKI1054" s="16"/>
      <c r="OKJ1054" s="16"/>
      <c r="OKK1054" s="16"/>
      <c r="OKL1054" s="16"/>
      <c r="OKM1054" s="16"/>
      <c r="OKN1054" s="16"/>
      <c r="OKO1054" s="16"/>
      <c r="OKP1054" s="16"/>
      <c r="OKQ1054" s="16"/>
      <c r="OKR1054" s="16"/>
      <c r="OKS1054" s="16"/>
      <c r="OKT1054" s="16"/>
      <c r="OKU1054" s="16"/>
      <c r="OKV1054" s="16"/>
      <c r="OKW1054" s="16"/>
      <c r="OKX1054" s="16"/>
      <c r="OKY1054" s="16"/>
      <c r="OKZ1054" s="16"/>
      <c r="OLA1054" s="16"/>
      <c r="OLB1054" s="16"/>
      <c r="OLC1054" s="16"/>
      <c r="OLD1054" s="16"/>
      <c r="OLE1054" s="16"/>
      <c r="OLF1054" s="16"/>
      <c r="OLG1054" s="16"/>
      <c r="OLH1054" s="16"/>
      <c r="OLI1054" s="16"/>
      <c r="OLJ1054" s="16"/>
      <c r="OLK1054" s="16"/>
      <c r="OLL1054" s="16"/>
      <c r="OLM1054" s="16"/>
      <c r="OLN1054" s="16"/>
      <c r="OLO1054" s="16"/>
      <c r="OLP1054" s="16"/>
      <c r="OLQ1054" s="16"/>
      <c r="OLR1054" s="16"/>
      <c r="OLS1054" s="16"/>
      <c r="OLT1054" s="16"/>
      <c r="OLU1054" s="16"/>
      <c r="OLV1054" s="16"/>
      <c r="OLW1054" s="16"/>
      <c r="OLX1054" s="16"/>
      <c r="OLY1054" s="16"/>
      <c r="OLZ1054" s="16"/>
      <c r="OMA1054" s="16"/>
      <c r="OMB1054" s="16"/>
      <c r="OMC1054" s="16"/>
      <c r="OMD1054" s="16"/>
      <c r="OME1054" s="16"/>
      <c r="OMF1054" s="16"/>
      <c r="OMG1054" s="16"/>
      <c r="OMH1054" s="16"/>
      <c r="OMI1054" s="16"/>
      <c r="OMJ1054" s="16"/>
      <c r="OMK1054" s="16"/>
      <c r="OML1054" s="16"/>
      <c r="OMM1054" s="16"/>
      <c r="OMN1054" s="16"/>
      <c r="OMO1054" s="16"/>
      <c r="OMP1054" s="16"/>
      <c r="OMQ1054" s="16"/>
      <c r="OMR1054" s="16"/>
      <c r="OMS1054" s="16"/>
      <c r="OMT1054" s="16"/>
      <c r="OMU1054" s="16"/>
      <c r="OMV1054" s="16"/>
      <c r="OMW1054" s="16"/>
      <c r="OMX1054" s="16"/>
      <c r="OMY1054" s="16"/>
      <c r="OMZ1054" s="16"/>
      <c r="ONA1054" s="16"/>
      <c r="ONB1054" s="16"/>
      <c r="ONC1054" s="16"/>
      <c r="OND1054" s="16"/>
      <c r="ONE1054" s="16"/>
      <c r="ONF1054" s="16"/>
      <c r="ONG1054" s="16"/>
      <c r="ONH1054" s="16"/>
      <c r="ONI1054" s="16"/>
      <c r="ONJ1054" s="16"/>
      <c r="ONK1054" s="16"/>
      <c r="ONL1054" s="16"/>
      <c r="ONM1054" s="16"/>
      <c r="ONN1054" s="16"/>
      <c r="ONO1054" s="16"/>
      <c r="ONP1054" s="16"/>
      <c r="ONQ1054" s="16"/>
      <c r="ONR1054" s="16"/>
      <c r="ONS1054" s="16"/>
      <c r="ONT1054" s="16"/>
      <c r="ONU1054" s="16"/>
      <c r="ONV1054" s="16"/>
      <c r="ONW1054" s="16"/>
      <c r="ONX1054" s="16"/>
      <c r="ONY1054" s="16"/>
      <c r="ONZ1054" s="16"/>
      <c r="OOA1054" s="16"/>
      <c r="OOB1054" s="16"/>
      <c r="OOC1054" s="16"/>
      <c r="OOD1054" s="16"/>
      <c r="OOE1054" s="16"/>
      <c r="OOF1054" s="16"/>
      <c r="OOG1054" s="16"/>
      <c r="OOH1054" s="16"/>
      <c r="OOI1054" s="16"/>
      <c r="OOJ1054" s="16"/>
      <c r="OOK1054" s="16"/>
      <c r="OOL1054" s="16"/>
      <c r="OOM1054" s="16"/>
      <c r="OON1054" s="16"/>
      <c r="OOO1054" s="16"/>
      <c r="OOP1054" s="16"/>
      <c r="OOQ1054" s="16"/>
      <c r="OOR1054" s="16"/>
      <c r="OOS1054" s="16"/>
      <c r="OOT1054" s="16"/>
      <c r="OOU1054" s="16"/>
      <c r="OOV1054" s="16"/>
      <c r="OOW1054" s="16"/>
      <c r="OOX1054" s="16"/>
      <c r="OOY1054" s="16"/>
      <c r="OOZ1054" s="16"/>
      <c r="OPA1054" s="16"/>
      <c r="OPB1054" s="16"/>
      <c r="OPC1054" s="16"/>
      <c r="OPD1054" s="16"/>
      <c r="OPE1054" s="16"/>
      <c r="OPF1054" s="16"/>
      <c r="OPG1054" s="16"/>
      <c r="OPH1054" s="16"/>
      <c r="OPI1054" s="16"/>
      <c r="OPJ1054" s="16"/>
      <c r="OPK1054" s="16"/>
      <c r="OPL1054" s="16"/>
      <c r="OPM1054" s="16"/>
      <c r="OPN1054" s="16"/>
      <c r="OPO1054" s="16"/>
      <c r="OPP1054" s="16"/>
      <c r="OPQ1054" s="16"/>
      <c r="OPR1054" s="16"/>
      <c r="OPS1054" s="16"/>
      <c r="OPT1054" s="16"/>
      <c r="OPU1054" s="16"/>
      <c r="OPV1054" s="16"/>
      <c r="OPW1054" s="16"/>
      <c r="OPX1054" s="16"/>
      <c r="OPY1054" s="16"/>
      <c r="OPZ1054" s="16"/>
      <c r="OQA1054" s="16"/>
      <c r="OQB1054" s="16"/>
      <c r="OQC1054" s="16"/>
      <c r="OQD1054" s="16"/>
      <c r="OQE1054" s="16"/>
      <c r="OQF1054" s="16"/>
      <c r="OQG1054" s="16"/>
      <c r="OQH1054" s="16"/>
      <c r="OQI1054" s="16"/>
      <c r="OQJ1054" s="16"/>
      <c r="OQK1054" s="16"/>
      <c r="OQL1054" s="16"/>
      <c r="OQM1054" s="16"/>
      <c r="OQN1054" s="16"/>
      <c r="OQO1054" s="16"/>
      <c r="OQP1054" s="16"/>
      <c r="OQQ1054" s="16"/>
      <c r="OQR1054" s="16"/>
      <c r="OQS1054" s="16"/>
      <c r="OQT1054" s="16"/>
      <c r="OQU1054" s="16"/>
      <c r="OQV1054" s="16"/>
      <c r="OQW1054" s="16"/>
      <c r="OQX1054" s="16"/>
      <c r="OQY1054" s="16"/>
      <c r="OQZ1054" s="16"/>
      <c r="ORA1054" s="16"/>
      <c r="ORB1054" s="16"/>
      <c r="ORC1054" s="16"/>
      <c r="ORD1054" s="16"/>
      <c r="ORE1054" s="16"/>
      <c r="ORF1054" s="16"/>
      <c r="ORG1054" s="16"/>
      <c r="ORH1054" s="16"/>
      <c r="ORI1054" s="16"/>
      <c r="ORJ1054" s="16"/>
      <c r="ORK1054" s="16"/>
      <c r="ORL1054" s="16"/>
      <c r="ORM1054" s="16"/>
      <c r="ORN1054" s="16"/>
      <c r="ORO1054" s="16"/>
      <c r="ORP1054" s="16"/>
      <c r="ORQ1054" s="16"/>
      <c r="ORR1054" s="16"/>
      <c r="ORS1054" s="16"/>
      <c r="ORT1054" s="16"/>
      <c r="ORU1054" s="16"/>
      <c r="ORV1054" s="16"/>
      <c r="ORW1054" s="16"/>
      <c r="ORX1054" s="16"/>
      <c r="ORY1054" s="16"/>
      <c r="ORZ1054" s="16"/>
      <c r="OSA1054" s="16"/>
      <c r="OSB1054" s="16"/>
      <c r="OSC1054" s="16"/>
      <c r="OSD1054" s="16"/>
      <c r="OSE1054" s="16"/>
      <c r="OSF1054" s="16"/>
      <c r="OSG1054" s="16"/>
      <c r="OSH1054" s="16"/>
      <c r="OSI1054" s="16"/>
      <c r="OSJ1054" s="16"/>
      <c r="OSK1054" s="16"/>
      <c r="OSL1054" s="16"/>
      <c r="OSM1054" s="16"/>
      <c r="OSN1054" s="16"/>
      <c r="OSO1054" s="16"/>
      <c r="OSP1054" s="16"/>
      <c r="OSQ1054" s="16"/>
      <c r="OSR1054" s="16"/>
      <c r="OSS1054" s="16"/>
      <c r="OST1054" s="16"/>
      <c r="OSU1054" s="16"/>
      <c r="OSV1054" s="16"/>
      <c r="OSW1054" s="16"/>
      <c r="OSX1054" s="16"/>
      <c r="OSY1054" s="16"/>
      <c r="OSZ1054" s="16"/>
      <c r="OTA1054" s="16"/>
      <c r="OTB1054" s="16"/>
      <c r="OTC1054" s="16"/>
      <c r="OTD1054" s="16"/>
      <c r="OTE1054" s="16"/>
      <c r="OTF1054" s="16"/>
      <c r="OTG1054" s="16"/>
      <c r="OTH1054" s="16"/>
      <c r="OTI1054" s="16"/>
      <c r="OTJ1054" s="16"/>
      <c r="OTK1054" s="16"/>
      <c r="OTL1054" s="16"/>
      <c r="OTM1054" s="16"/>
      <c r="OTN1054" s="16"/>
      <c r="OTO1054" s="16"/>
      <c r="OTP1054" s="16"/>
      <c r="OTQ1054" s="16"/>
      <c r="OTR1054" s="16"/>
      <c r="OTS1054" s="16"/>
      <c r="OTT1054" s="16"/>
      <c r="OTU1054" s="16"/>
      <c r="OTV1054" s="16"/>
      <c r="OTW1054" s="16"/>
      <c r="OTX1054" s="16"/>
      <c r="OTY1054" s="16"/>
      <c r="OTZ1054" s="16"/>
      <c r="OUA1054" s="16"/>
      <c r="OUB1054" s="16"/>
      <c r="OUC1054" s="16"/>
      <c r="OUD1054" s="16"/>
      <c r="OUE1054" s="16"/>
      <c r="OUF1054" s="16"/>
      <c r="OUG1054" s="16"/>
      <c r="OUH1054" s="16"/>
      <c r="OUI1054" s="16"/>
      <c r="OUJ1054" s="16"/>
      <c r="OUK1054" s="16"/>
      <c r="OUL1054" s="16"/>
      <c r="OUM1054" s="16"/>
      <c r="OUN1054" s="16"/>
      <c r="OUO1054" s="16"/>
      <c r="OUP1054" s="16"/>
      <c r="OUQ1054" s="16"/>
      <c r="OUR1054" s="16"/>
      <c r="OUS1054" s="16"/>
      <c r="OUT1054" s="16"/>
      <c r="OUU1054" s="16"/>
      <c r="OUV1054" s="16"/>
      <c r="OUW1054" s="16"/>
      <c r="OUX1054" s="16"/>
      <c r="OUY1054" s="16"/>
      <c r="OUZ1054" s="16"/>
      <c r="OVA1054" s="16"/>
      <c r="OVB1054" s="16"/>
      <c r="OVC1054" s="16"/>
      <c r="OVD1054" s="16"/>
      <c r="OVE1054" s="16"/>
      <c r="OVF1054" s="16"/>
      <c r="OVG1054" s="16"/>
      <c r="OVH1054" s="16"/>
      <c r="OVI1054" s="16"/>
      <c r="OVJ1054" s="16"/>
      <c r="OVK1054" s="16"/>
      <c r="OVL1054" s="16"/>
      <c r="OVM1054" s="16"/>
      <c r="OVN1054" s="16"/>
      <c r="OVO1054" s="16"/>
      <c r="OVP1054" s="16"/>
      <c r="OVQ1054" s="16"/>
      <c r="OVR1054" s="16"/>
      <c r="OVS1054" s="16"/>
      <c r="OVT1054" s="16"/>
      <c r="OVU1054" s="16"/>
      <c r="OVV1054" s="16"/>
      <c r="OVW1054" s="16"/>
      <c r="OVX1054" s="16"/>
      <c r="OVY1054" s="16"/>
      <c r="OVZ1054" s="16"/>
      <c r="OWA1054" s="16"/>
      <c r="OWB1054" s="16"/>
      <c r="OWC1054" s="16"/>
      <c r="OWD1054" s="16"/>
      <c r="OWE1054" s="16"/>
      <c r="OWF1054" s="16"/>
      <c r="OWG1054" s="16"/>
      <c r="OWH1054" s="16"/>
      <c r="OWI1054" s="16"/>
      <c r="OWJ1054" s="16"/>
      <c r="OWK1054" s="16"/>
      <c r="OWL1054" s="16"/>
      <c r="OWM1054" s="16"/>
      <c r="OWN1054" s="16"/>
      <c r="OWO1054" s="16"/>
      <c r="OWP1054" s="16"/>
      <c r="OWQ1054" s="16"/>
      <c r="OWR1054" s="16"/>
      <c r="OWS1054" s="16"/>
      <c r="OWT1054" s="16"/>
      <c r="OWU1054" s="16"/>
      <c r="OWV1054" s="16"/>
      <c r="OWW1054" s="16"/>
      <c r="OWX1054" s="16"/>
      <c r="OWY1054" s="16"/>
      <c r="OWZ1054" s="16"/>
      <c r="OXA1054" s="16"/>
      <c r="OXB1054" s="16"/>
      <c r="OXC1054" s="16"/>
      <c r="OXD1054" s="16"/>
      <c r="OXE1054" s="16"/>
      <c r="OXF1054" s="16"/>
      <c r="OXG1054" s="16"/>
      <c r="OXH1054" s="16"/>
      <c r="OXI1054" s="16"/>
      <c r="OXJ1054" s="16"/>
      <c r="OXK1054" s="16"/>
      <c r="OXL1054" s="16"/>
      <c r="OXM1054" s="16"/>
      <c r="OXN1054" s="16"/>
      <c r="OXO1054" s="16"/>
      <c r="OXP1054" s="16"/>
      <c r="OXQ1054" s="16"/>
      <c r="OXR1054" s="16"/>
      <c r="OXS1054" s="16"/>
      <c r="OXT1054" s="16"/>
      <c r="OXU1054" s="16"/>
      <c r="OXV1054" s="16"/>
      <c r="OXW1054" s="16"/>
      <c r="OXX1054" s="16"/>
      <c r="OXY1054" s="16"/>
      <c r="OXZ1054" s="16"/>
      <c r="OYA1054" s="16"/>
      <c r="OYB1054" s="16"/>
      <c r="OYC1054" s="16"/>
      <c r="OYD1054" s="16"/>
      <c r="OYE1054" s="16"/>
      <c r="OYF1054" s="16"/>
      <c r="OYG1054" s="16"/>
      <c r="OYH1054" s="16"/>
      <c r="OYI1054" s="16"/>
      <c r="OYJ1054" s="16"/>
      <c r="OYK1054" s="16"/>
      <c r="OYL1054" s="16"/>
      <c r="OYM1054" s="16"/>
      <c r="OYN1054" s="16"/>
      <c r="OYO1054" s="16"/>
      <c r="OYP1054" s="16"/>
      <c r="OYQ1054" s="16"/>
      <c r="OYR1054" s="16"/>
      <c r="OYS1054" s="16"/>
      <c r="OYT1054" s="16"/>
      <c r="OYU1054" s="16"/>
      <c r="OYV1054" s="16"/>
      <c r="OYW1054" s="16"/>
      <c r="OYX1054" s="16"/>
      <c r="OYY1054" s="16"/>
      <c r="OYZ1054" s="16"/>
      <c r="OZA1054" s="16"/>
      <c r="OZB1054" s="16"/>
      <c r="OZC1054" s="16"/>
      <c r="OZD1054" s="16"/>
      <c r="OZE1054" s="16"/>
      <c r="OZF1054" s="16"/>
      <c r="OZG1054" s="16"/>
      <c r="OZH1054" s="16"/>
      <c r="OZI1054" s="16"/>
      <c r="OZJ1054" s="16"/>
      <c r="OZK1054" s="16"/>
      <c r="OZL1054" s="16"/>
      <c r="OZM1054" s="16"/>
      <c r="OZN1054" s="16"/>
      <c r="OZO1054" s="16"/>
      <c r="OZP1054" s="16"/>
      <c r="OZQ1054" s="16"/>
      <c r="OZR1054" s="16"/>
      <c r="OZS1054" s="16"/>
      <c r="OZT1054" s="16"/>
      <c r="OZU1054" s="16"/>
      <c r="OZV1054" s="16"/>
      <c r="OZW1054" s="16"/>
      <c r="OZX1054" s="16"/>
      <c r="OZY1054" s="16"/>
      <c r="OZZ1054" s="16"/>
      <c r="PAA1054" s="16"/>
      <c r="PAB1054" s="16"/>
      <c r="PAC1054" s="16"/>
      <c r="PAD1054" s="16"/>
      <c r="PAE1054" s="16"/>
      <c r="PAF1054" s="16"/>
      <c r="PAG1054" s="16"/>
      <c r="PAH1054" s="16"/>
      <c r="PAI1054" s="16"/>
      <c r="PAJ1054" s="16"/>
      <c r="PAK1054" s="16"/>
      <c r="PAL1054" s="16"/>
      <c r="PAM1054" s="16"/>
      <c r="PAN1054" s="16"/>
      <c r="PAO1054" s="16"/>
      <c r="PAP1054" s="16"/>
      <c r="PAQ1054" s="16"/>
      <c r="PAR1054" s="16"/>
      <c r="PAS1054" s="16"/>
      <c r="PAT1054" s="16"/>
      <c r="PAU1054" s="16"/>
      <c r="PAV1054" s="16"/>
      <c r="PAW1054" s="16"/>
      <c r="PAX1054" s="16"/>
      <c r="PAY1054" s="16"/>
      <c r="PAZ1054" s="16"/>
      <c r="PBA1054" s="16"/>
      <c r="PBB1054" s="16"/>
      <c r="PBC1054" s="16"/>
      <c r="PBD1054" s="16"/>
      <c r="PBE1054" s="16"/>
      <c r="PBF1054" s="16"/>
      <c r="PBG1054" s="16"/>
      <c r="PBH1054" s="16"/>
      <c r="PBI1054" s="16"/>
      <c r="PBJ1054" s="16"/>
      <c r="PBK1054" s="16"/>
      <c r="PBL1054" s="16"/>
      <c r="PBM1054" s="16"/>
      <c r="PBN1054" s="16"/>
      <c r="PBO1054" s="16"/>
      <c r="PBP1054" s="16"/>
      <c r="PBQ1054" s="16"/>
      <c r="PBR1054" s="16"/>
      <c r="PBS1054" s="16"/>
      <c r="PBT1054" s="16"/>
      <c r="PBU1054" s="16"/>
      <c r="PBV1054" s="16"/>
      <c r="PBW1054" s="16"/>
      <c r="PBX1054" s="16"/>
      <c r="PBY1054" s="16"/>
      <c r="PBZ1054" s="16"/>
      <c r="PCA1054" s="16"/>
      <c r="PCB1054" s="16"/>
      <c r="PCC1054" s="16"/>
      <c r="PCD1054" s="16"/>
      <c r="PCE1054" s="16"/>
      <c r="PCF1054" s="16"/>
      <c r="PCG1054" s="16"/>
      <c r="PCH1054" s="16"/>
      <c r="PCI1054" s="16"/>
      <c r="PCJ1054" s="16"/>
      <c r="PCK1054" s="16"/>
      <c r="PCL1054" s="16"/>
      <c r="PCM1054" s="16"/>
      <c r="PCN1054" s="16"/>
      <c r="PCO1054" s="16"/>
      <c r="PCP1054" s="16"/>
      <c r="PCQ1054" s="16"/>
      <c r="PCR1054" s="16"/>
      <c r="PCS1054" s="16"/>
      <c r="PCT1054" s="16"/>
      <c r="PCU1054" s="16"/>
      <c r="PCV1054" s="16"/>
      <c r="PCW1054" s="16"/>
      <c r="PCX1054" s="16"/>
      <c r="PCY1054" s="16"/>
      <c r="PCZ1054" s="16"/>
      <c r="PDA1054" s="16"/>
      <c r="PDB1054" s="16"/>
      <c r="PDC1054" s="16"/>
      <c r="PDD1054" s="16"/>
      <c r="PDE1054" s="16"/>
      <c r="PDF1054" s="16"/>
      <c r="PDG1054" s="16"/>
      <c r="PDH1054" s="16"/>
      <c r="PDI1054" s="16"/>
      <c r="PDJ1054" s="16"/>
      <c r="PDK1054" s="16"/>
      <c r="PDL1054" s="16"/>
      <c r="PDM1054" s="16"/>
      <c r="PDN1054" s="16"/>
      <c r="PDO1054" s="16"/>
      <c r="PDP1054" s="16"/>
      <c r="PDQ1054" s="16"/>
      <c r="PDR1054" s="16"/>
      <c r="PDS1054" s="16"/>
      <c r="PDT1054" s="16"/>
      <c r="PDU1054" s="16"/>
      <c r="PDV1054" s="16"/>
      <c r="PDW1054" s="16"/>
      <c r="PDX1054" s="16"/>
      <c r="PDY1054" s="16"/>
      <c r="PDZ1054" s="16"/>
      <c r="PEA1054" s="16"/>
      <c r="PEB1054" s="16"/>
      <c r="PEC1054" s="16"/>
      <c r="PED1054" s="16"/>
      <c r="PEE1054" s="16"/>
      <c r="PEF1054" s="16"/>
      <c r="PEG1054" s="16"/>
      <c r="PEH1054" s="16"/>
      <c r="PEI1054" s="16"/>
      <c r="PEJ1054" s="16"/>
      <c r="PEK1054" s="16"/>
      <c r="PEL1054" s="16"/>
      <c r="PEM1054" s="16"/>
      <c r="PEN1054" s="16"/>
      <c r="PEO1054" s="16"/>
      <c r="PEP1054" s="16"/>
      <c r="PEQ1054" s="16"/>
      <c r="PER1054" s="16"/>
      <c r="PES1054" s="16"/>
      <c r="PET1054" s="16"/>
      <c r="PEU1054" s="16"/>
      <c r="PEV1054" s="16"/>
      <c r="PEW1054" s="16"/>
      <c r="PEX1054" s="16"/>
      <c r="PEY1054" s="16"/>
      <c r="PEZ1054" s="16"/>
      <c r="PFA1054" s="16"/>
      <c r="PFB1054" s="16"/>
      <c r="PFC1054" s="16"/>
      <c r="PFD1054" s="16"/>
      <c r="PFE1054" s="16"/>
      <c r="PFF1054" s="16"/>
      <c r="PFG1054" s="16"/>
      <c r="PFH1054" s="16"/>
      <c r="PFI1054" s="16"/>
      <c r="PFJ1054" s="16"/>
      <c r="PFK1054" s="16"/>
      <c r="PFL1054" s="16"/>
      <c r="PFM1054" s="16"/>
      <c r="PFN1054" s="16"/>
      <c r="PFO1054" s="16"/>
      <c r="PFP1054" s="16"/>
      <c r="PFQ1054" s="16"/>
      <c r="PFR1054" s="16"/>
      <c r="PFS1054" s="16"/>
      <c r="PFT1054" s="16"/>
      <c r="PFU1054" s="16"/>
      <c r="PFV1054" s="16"/>
      <c r="PFW1054" s="16"/>
      <c r="PFX1054" s="16"/>
      <c r="PFY1054" s="16"/>
      <c r="PFZ1054" s="16"/>
      <c r="PGA1054" s="16"/>
      <c r="PGB1054" s="16"/>
      <c r="PGC1054" s="16"/>
      <c r="PGD1054" s="16"/>
      <c r="PGE1054" s="16"/>
      <c r="PGF1054" s="16"/>
      <c r="PGG1054" s="16"/>
      <c r="PGH1054" s="16"/>
      <c r="PGI1054" s="16"/>
      <c r="PGJ1054" s="16"/>
      <c r="PGK1054" s="16"/>
      <c r="PGL1054" s="16"/>
      <c r="PGM1054" s="16"/>
      <c r="PGN1054" s="16"/>
      <c r="PGO1054" s="16"/>
      <c r="PGP1054" s="16"/>
      <c r="PGQ1054" s="16"/>
      <c r="PGR1054" s="16"/>
      <c r="PGS1054" s="16"/>
      <c r="PGT1054" s="16"/>
      <c r="PGU1054" s="16"/>
      <c r="PGV1054" s="16"/>
      <c r="PGW1054" s="16"/>
      <c r="PGX1054" s="16"/>
      <c r="PGY1054" s="16"/>
      <c r="PGZ1054" s="16"/>
      <c r="PHA1054" s="16"/>
      <c r="PHB1054" s="16"/>
      <c r="PHC1054" s="16"/>
      <c r="PHD1054" s="16"/>
      <c r="PHE1054" s="16"/>
      <c r="PHF1054" s="16"/>
      <c r="PHG1054" s="16"/>
      <c r="PHH1054" s="16"/>
      <c r="PHI1054" s="16"/>
      <c r="PHJ1054" s="16"/>
      <c r="PHK1054" s="16"/>
      <c r="PHL1054" s="16"/>
      <c r="PHM1054" s="16"/>
      <c r="PHN1054" s="16"/>
      <c r="PHO1054" s="16"/>
      <c r="PHP1054" s="16"/>
      <c r="PHQ1054" s="16"/>
      <c r="PHR1054" s="16"/>
      <c r="PHS1054" s="16"/>
      <c r="PHT1054" s="16"/>
      <c r="PHU1054" s="16"/>
      <c r="PHV1054" s="16"/>
      <c r="PHW1054" s="16"/>
      <c r="PHX1054" s="16"/>
      <c r="PHY1054" s="16"/>
      <c r="PHZ1054" s="16"/>
      <c r="PIA1054" s="16"/>
      <c r="PIB1054" s="16"/>
      <c r="PIC1054" s="16"/>
      <c r="PID1054" s="16"/>
      <c r="PIE1054" s="16"/>
      <c r="PIF1054" s="16"/>
      <c r="PIG1054" s="16"/>
      <c r="PIH1054" s="16"/>
      <c r="PII1054" s="16"/>
      <c r="PIJ1054" s="16"/>
      <c r="PIK1054" s="16"/>
      <c r="PIL1054" s="16"/>
      <c r="PIM1054" s="16"/>
      <c r="PIN1054" s="16"/>
      <c r="PIO1054" s="16"/>
      <c r="PIP1054" s="16"/>
      <c r="PIQ1054" s="16"/>
      <c r="PIR1054" s="16"/>
      <c r="PIS1054" s="16"/>
      <c r="PIT1054" s="16"/>
      <c r="PIU1054" s="16"/>
      <c r="PIV1054" s="16"/>
      <c r="PIW1054" s="16"/>
      <c r="PIX1054" s="16"/>
      <c r="PIY1054" s="16"/>
      <c r="PIZ1054" s="16"/>
      <c r="PJA1054" s="16"/>
      <c r="PJB1054" s="16"/>
      <c r="PJC1054" s="16"/>
      <c r="PJD1054" s="16"/>
      <c r="PJE1054" s="16"/>
      <c r="PJF1054" s="16"/>
      <c r="PJG1054" s="16"/>
      <c r="PJH1054" s="16"/>
      <c r="PJI1054" s="16"/>
      <c r="PJJ1054" s="16"/>
      <c r="PJK1054" s="16"/>
      <c r="PJL1054" s="16"/>
      <c r="PJM1054" s="16"/>
      <c r="PJN1054" s="16"/>
      <c r="PJO1054" s="16"/>
      <c r="PJP1054" s="16"/>
      <c r="PJQ1054" s="16"/>
      <c r="PJR1054" s="16"/>
      <c r="PJS1054" s="16"/>
      <c r="PJT1054" s="16"/>
      <c r="PJU1054" s="16"/>
      <c r="PJV1054" s="16"/>
      <c r="PJW1054" s="16"/>
      <c r="PJX1054" s="16"/>
      <c r="PJY1054" s="16"/>
      <c r="PJZ1054" s="16"/>
      <c r="PKA1054" s="16"/>
      <c r="PKB1054" s="16"/>
      <c r="PKC1054" s="16"/>
      <c r="PKD1054" s="16"/>
      <c r="PKE1054" s="16"/>
      <c r="PKF1054" s="16"/>
      <c r="PKG1054" s="16"/>
      <c r="PKH1054" s="16"/>
      <c r="PKI1054" s="16"/>
      <c r="PKJ1054" s="16"/>
      <c r="PKK1054" s="16"/>
      <c r="PKL1054" s="16"/>
      <c r="PKM1054" s="16"/>
      <c r="PKN1054" s="16"/>
      <c r="PKO1054" s="16"/>
      <c r="PKP1054" s="16"/>
      <c r="PKQ1054" s="16"/>
      <c r="PKR1054" s="16"/>
      <c r="PKS1054" s="16"/>
      <c r="PKT1054" s="16"/>
      <c r="PKU1054" s="16"/>
      <c r="PKV1054" s="16"/>
      <c r="PKW1054" s="16"/>
      <c r="PKX1054" s="16"/>
      <c r="PKY1054" s="16"/>
      <c r="PKZ1054" s="16"/>
      <c r="PLA1054" s="16"/>
      <c r="PLB1054" s="16"/>
      <c r="PLC1054" s="16"/>
      <c r="PLD1054" s="16"/>
      <c r="PLE1054" s="16"/>
      <c r="PLF1054" s="16"/>
      <c r="PLG1054" s="16"/>
      <c r="PLH1054" s="16"/>
      <c r="PLI1054" s="16"/>
      <c r="PLJ1054" s="16"/>
      <c r="PLK1054" s="16"/>
      <c r="PLL1054" s="16"/>
      <c r="PLM1054" s="16"/>
      <c r="PLN1054" s="16"/>
      <c r="PLO1054" s="16"/>
      <c r="PLP1054" s="16"/>
      <c r="PLQ1054" s="16"/>
      <c r="PLR1054" s="16"/>
      <c r="PLS1054" s="16"/>
      <c r="PLT1054" s="16"/>
      <c r="PLU1054" s="16"/>
      <c r="PLV1054" s="16"/>
      <c r="PLW1054" s="16"/>
      <c r="PLX1054" s="16"/>
      <c r="PLY1054" s="16"/>
      <c r="PLZ1054" s="16"/>
      <c r="PMA1054" s="16"/>
      <c r="PMB1054" s="16"/>
      <c r="PMC1054" s="16"/>
      <c r="PMD1054" s="16"/>
      <c r="PME1054" s="16"/>
      <c r="PMF1054" s="16"/>
      <c r="PMG1054" s="16"/>
      <c r="PMH1054" s="16"/>
      <c r="PMI1054" s="16"/>
      <c r="PMJ1054" s="16"/>
      <c r="PMK1054" s="16"/>
      <c r="PML1054" s="16"/>
      <c r="PMM1054" s="16"/>
      <c r="PMN1054" s="16"/>
      <c r="PMO1054" s="16"/>
      <c r="PMP1054" s="16"/>
      <c r="PMQ1054" s="16"/>
      <c r="PMR1054" s="16"/>
      <c r="PMS1054" s="16"/>
      <c r="PMT1054" s="16"/>
      <c r="PMU1054" s="16"/>
      <c r="PMV1054" s="16"/>
      <c r="PMW1054" s="16"/>
      <c r="PMX1054" s="16"/>
      <c r="PMY1054" s="16"/>
      <c r="PMZ1054" s="16"/>
      <c r="PNA1054" s="16"/>
      <c r="PNB1054" s="16"/>
      <c r="PNC1054" s="16"/>
      <c r="PND1054" s="16"/>
      <c r="PNE1054" s="16"/>
      <c r="PNF1054" s="16"/>
      <c r="PNG1054" s="16"/>
      <c r="PNH1054" s="16"/>
      <c r="PNI1054" s="16"/>
      <c r="PNJ1054" s="16"/>
      <c r="PNK1054" s="16"/>
      <c r="PNL1054" s="16"/>
      <c r="PNM1054" s="16"/>
      <c r="PNN1054" s="16"/>
      <c r="PNO1054" s="16"/>
      <c r="PNP1054" s="16"/>
      <c r="PNQ1054" s="16"/>
      <c r="PNR1054" s="16"/>
      <c r="PNS1054" s="16"/>
      <c r="PNT1054" s="16"/>
      <c r="PNU1054" s="16"/>
      <c r="PNV1054" s="16"/>
      <c r="PNW1054" s="16"/>
      <c r="PNX1054" s="16"/>
      <c r="PNY1054" s="16"/>
      <c r="PNZ1054" s="16"/>
      <c r="POA1054" s="16"/>
      <c r="POB1054" s="16"/>
      <c r="POC1054" s="16"/>
      <c r="POD1054" s="16"/>
      <c r="POE1054" s="16"/>
      <c r="POF1054" s="16"/>
      <c r="POG1054" s="16"/>
      <c r="POH1054" s="16"/>
      <c r="POI1054" s="16"/>
      <c r="POJ1054" s="16"/>
      <c r="POK1054" s="16"/>
      <c r="POL1054" s="16"/>
      <c r="POM1054" s="16"/>
      <c r="PON1054" s="16"/>
      <c r="POO1054" s="16"/>
      <c r="POP1054" s="16"/>
      <c r="POQ1054" s="16"/>
      <c r="POR1054" s="16"/>
      <c r="POS1054" s="16"/>
      <c r="POT1054" s="16"/>
      <c r="POU1054" s="16"/>
      <c r="POV1054" s="16"/>
      <c r="POW1054" s="16"/>
      <c r="POX1054" s="16"/>
      <c r="POY1054" s="16"/>
      <c r="POZ1054" s="16"/>
      <c r="PPA1054" s="16"/>
      <c r="PPB1054" s="16"/>
      <c r="PPC1054" s="16"/>
      <c r="PPD1054" s="16"/>
      <c r="PPE1054" s="16"/>
      <c r="PPF1054" s="16"/>
      <c r="PPG1054" s="16"/>
      <c r="PPH1054" s="16"/>
      <c r="PPI1054" s="16"/>
      <c r="PPJ1054" s="16"/>
      <c r="PPK1054" s="16"/>
      <c r="PPL1054" s="16"/>
      <c r="PPM1054" s="16"/>
      <c r="PPN1054" s="16"/>
      <c r="PPO1054" s="16"/>
      <c r="PPP1054" s="16"/>
      <c r="PPQ1054" s="16"/>
      <c r="PPR1054" s="16"/>
      <c r="PPS1054" s="16"/>
      <c r="PPT1054" s="16"/>
      <c r="PPU1054" s="16"/>
      <c r="PPV1054" s="16"/>
      <c r="PPW1054" s="16"/>
      <c r="PPX1054" s="16"/>
      <c r="PPY1054" s="16"/>
      <c r="PPZ1054" s="16"/>
      <c r="PQA1054" s="16"/>
      <c r="PQB1054" s="16"/>
      <c r="PQC1054" s="16"/>
      <c r="PQD1054" s="16"/>
      <c r="PQE1054" s="16"/>
      <c r="PQF1054" s="16"/>
      <c r="PQG1054" s="16"/>
      <c r="PQH1054" s="16"/>
      <c r="PQI1054" s="16"/>
      <c r="PQJ1054" s="16"/>
      <c r="PQK1054" s="16"/>
      <c r="PQL1054" s="16"/>
      <c r="PQM1054" s="16"/>
      <c r="PQN1054" s="16"/>
      <c r="PQO1054" s="16"/>
      <c r="PQP1054" s="16"/>
      <c r="PQQ1054" s="16"/>
      <c r="PQR1054" s="16"/>
      <c r="PQS1054" s="16"/>
      <c r="PQT1054" s="16"/>
      <c r="PQU1054" s="16"/>
      <c r="PQV1054" s="16"/>
      <c r="PQW1054" s="16"/>
      <c r="PQX1054" s="16"/>
      <c r="PQY1054" s="16"/>
      <c r="PQZ1054" s="16"/>
      <c r="PRA1054" s="16"/>
      <c r="PRB1054" s="16"/>
      <c r="PRC1054" s="16"/>
      <c r="PRD1054" s="16"/>
      <c r="PRE1054" s="16"/>
      <c r="PRF1054" s="16"/>
      <c r="PRG1054" s="16"/>
      <c r="PRH1054" s="16"/>
      <c r="PRI1054" s="16"/>
      <c r="PRJ1054" s="16"/>
      <c r="PRK1054" s="16"/>
      <c r="PRL1054" s="16"/>
      <c r="PRM1054" s="16"/>
      <c r="PRN1054" s="16"/>
      <c r="PRO1054" s="16"/>
      <c r="PRP1054" s="16"/>
      <c r="PRQ1054" s="16"/>
      <c r="PRR1054" s="16"/>
      <c r="PRS1054" s="16"/>
      <c r="PRT1054" s="16"/>
      <c r="PRU1054" s="16"/>
      <c r="PRV1054" s="16"/>
      <c r="PRW1054" s="16"/>
      <c r="PRX1054" s="16"/>
      <c r="PRY1054" s="16"/>
      <c r="PRZ1054" s="16"/>
      <c r="PSA1054" s="16"/>
      <c r="PSB1054" s="16"/>
      <c r="PSC1054" s="16"/>
      <c r="PSD1054" s="16"/>
      <c r="PSE1054" s="16"/>
      <c r="PSF1054" s="16"/>
      <c r="PSG1054" s="16"/>
      <c r="PSH1054" s="16"/>
      <c r="PSI1054" s="16"/>
      <c r="PSJ1054" s="16"/>
      <c r="PSK1054" s="16"/>
      <c r="PSL1054" s="16"/>
      <c r="PSM1054" s="16"/>
      <c r="PSN1054" s="16"/>
      <c r="PSO1054" s="16"/>
      <c r="PSP1054" s="16"/>
      <c r="PSQ1054" s="16"/>
      <c r="PSR1054" s="16"/>
      <c r="PSS1054" s="16"/>
      <c r="PST1054" s="16"/>
      <c r="PSU1054" s="16"/>
      <c r="PSV1054" s="16"/>
      <c r="PSW1054" s="16"/>
      <c r="PSX1054" s="16"/>
      <c r="PSY1054" s="16"/>
      <c r="PSZ1054" s="16"/>
      <c r="PTA1054" s="16"/>
      <c r="PTB1054" s="16"/>
      <c r="PTC1054" s="16"/>
      <c r="PTD1054" s="16"/>
      <c r="PTE1054" s="16"/>
      <c r="PTF1054" s="16"/>
      <c r="PTG1054" s="16"/>
      <c r="PTH1054" s="16"/>
      <c r="PTI1054" s="16"/>
      <c r="PTJ1054" s="16"/>
      <c r="PTK1054" s="16"/>
      <c r="PTL1054" s="16"/>
      <c r="PTM1054" s="16"/>
      <c r="PTN1054" s="16"/>
      <c r="PTO1054" s="16"/>
      <c r="PTP1054" s="16"/>
      <c r="PTQ1054" s="16"/>
      <c r="PTR1054" s="16"/>
      <c r="PTS1054" s="16"/>
      <c r="PTT1054" s="16"/>
      <c r="PTU1054" s="16"/>
      <c r="PTV1054" s="16"/>
      <c r="PTW1054" s="16"/>
      <c r="PTX1054" s="16"/>
      <c r="PTY1054" s="16"/>
      <c r="PTZ1054" s="16"/>
      <c r="PUA1054" s="16"/>
      <c r="PUB1054" s="16"/>
      <c r="PUC1054" s="16"/>
      <c r="PUD1054" s="16"/>
      <c r="PUE1054" s="16"/>
      <c r="PUF1054" s="16"/>
      <c r="PUG1054" s="16"/>
      <c r="PUH1054" s="16"/>
      <c r="PUI1054" s="16"/>
      <c r="PUJ1054" s="16"/>
      <c r="PUK1054" s="16"/>
      <c r="PUL1054" s="16"/>
      <c r="PUM1054" s="16"/>
      <c r="PUN1054" s="16"/>
      <c r="PUO1054" s="16"/>
      <c r="PUP1054" s="16"/>
      <c r="PUQ1054" s="16"/>
      <c r="PUR1054" s="16"/>
      <c r="PUS1054" s="16"/>
      <c r="PUT1054" s="16"/>
      <c r="PUU1054" s="16"/>
      <c r="PUV1054" s="16"/>
      <c r="PUW1054" s="16"/>
      <c r="PUX1054" s="16"/>
      <c r="PUY1054" s="16"/>
      <c r="PUZ1054" s="16"/>
      <c r="PVA1054" s="16"/>
      <c r="PVB1054" s="16"/>
      <c r="PVC1054" s="16"/>
      <c r="PVD1054" s="16"/>
      <c r="PVE1054" s="16"/>
      <c r="PVF1054" s="16"/>
      <c r="PVG1054" s="16"/>
      <c r="PVH1054" s="16"/>
      <c r="PVI1054" s="16"/>
      <c r="PVJ1054" s="16"/>
      <c r="PVK1054" s="16"/>
      <c r="PVL1054" s="16"/>
      <c r="PVM1054" s="16"/>
      <c r="PVN1054" s="16"/>
      <c r="PVO1054" s="16"/>
      <c r="PVP1054" s="16"/>
      <c r="PVQ1054" s="16"/>
      <c r="PVR1054" s="16"/>
      <c r="PVS1054" s="16"/>
      <c r="PVT1054" s="16"/>
      <c r="PVU1054" s="16"/>
      <c r="PVV1054" s="16"/>
      <c r="PVW1054" s="16"/>
      <c r="PVX1054" s="16"/>
      <c r="PVY1054" s="16"/>
      <c r="PVZ1054" s="16"/>
      <c r="PWA1054" s="16"/>
      <c r="PWB1054" s="16"/>
      <c r="PWC1054" s="16"/>
      <c r="PWD1054" s="16"/>
      <c r="PWE1054" s="16"/>
      <c r="PWF1054" s="16"/>
      <c r="PWG1054" s="16"/>
      <c r="PWH1054" s="16"/>
      <c r="PWI1054" s="16"/>
      <c r="PWJ1054" s="16"/>
      <c r="PWK1054" s="16"/>
      <c r="PWL1054" s="16"/>
      <c r="PWM1054" s="16"/>
      <c r="PWN1054" s="16"/>
      <c r="PWO1054" s="16"/>
      <c r="PWP1054" s="16"/>
      <c r="PWQ1054" s="16"/>
      <c r="PWR1054" s="16"/>
      <c r="PWS1054" s="16"/>
      <c r="PWT1054" s="16"/>
      <c r="PWU1054" s="16"/>
      <c r="PWV1054" s="16"/>
      <c r="PWW1054" s="16"/>
      <c r="PWX1054" s="16"/>
      <c r="PWY1054" s="16"/>
      <c r="PWZ1054" s="16"/>
      <c r="PXA1054" s="16"/>
      <c r="PXB1054" s="16"/>
      <c r="PXC1054" s="16"/>
      <c r="PXD1054" s="16"/>
      <c r="PXE1054" s="16"/>
      <c r="PXF1054" s="16"/>
      <c r="PXG1054" s="16"/>
      <c r="PXH1054" s="16"/>
      <c r="PXI1054" s="16"/>
      <c r="PXJ1054" s="16"/>
      <c r="PXK1054" s="16"/>
      <c r="PXL1054" s="16"/>
      <c r="PXM1054" s="16"/>
      <c r="PXN1054" s="16"/>
      <c r="PXO1054" s="16"/>
      <c r="PXP1054" s="16"/>
      <c r="PXQ1054" s="16"/>
      <c r="PXR1054" s="16"/>
      <c r="PXS1054" s="16"/>
      <c r="PXT1054" s="16"/>
      <c r="PXU1054" s="16"/>
      <c r="PXV1054" s="16"/>
      <c r="PXW1054" s="16"/>
      <c r="PXX1054" s="16"/>
      <c r="PXY1054" s="16"/>
      <c r="PXZ1054" s="16"/>
      <c r="PYA1054" s="16"/>
      <c r="PYB1054" s="16"/>
      <c r="PYC1054" s="16"/>
      <c r="PYD1054" s="16"/>
      <c r="PYE1054" s="16"/>
      <c r="PYF1054" s="16"/>
      <c r="PYG1054" s="16"/>
      <c r="PYH1054" s="16"/>
      <c r="PYI1054" s="16"/>
      <c r="PYJ1054" s="16"/>
      <c r="PYK1054" s="16"/>
      <c r="PYL1054" s="16"/>
      <c r="PYM1054" s="16"/>
      <c r="PYN1054" s="16"/>
      <c r="PYO1054" s="16"/>
      <c r="PYP1054" s="16"/>
      <c r="PYQ1054" s="16"/>
      <c r="PYR1054" s="16"/>
      <c r="PYS1054" s="16"/>
      <c r="PYT1054" s="16"/>
      <c r="PYU1054" s="16"/>
      <c r="PYV1054" s="16"/>
      <c r="PYW1054" s="16"/>
      <c r="PYX1054" s="16"/>
      <c r="PYY1054" s="16"/>
      <c r="PYZ1054" s="16"/>
      <c r="PZA1054" s="16"/>
      <c r="PZB1054" s="16"/>
      <c r="PZC1054" s="16"/>
      <c r="PZD1054" s="16"/>
      <c r="PZE1054" s="16"/>
      <c r="PZF1054" s="16"/>
      <c r="PZG1054" s="16"/>
      <c r="PZH1054" s="16"/>
      <c r="PZI1054" s="16"/>
      <c r="PZJ1054" s="16"/>
      <c r="PZK1054" s="16"/>
      <c r="PZL1054" s="16"/>
      <c r="PZM1054" s="16"/>
      <c r="PZN1054" s="16"/>
      <c r="PZO1054" s="16"/>
      <c r="PZP1054" s="16"/>
      <c r="PZQ1054" s="16"/>
      <c r="PZR1054" s="16"/>
      <c r="PZS1054" s="16"/>
      <c r="PZT1054" s="16"/>
      <c r="PZU1054" s="16"/>
      <c r="PZV1054" s="16"/>
      <c r="PZW1054" s="16"/>
      <c r="PZX1054" s="16"/>
      <c r="PZY1054" s="16"/>
      <c r="PZZ1054" s="16"/>
      <c r="QAA1054" s="16"/>
      <c r="QAB1054" s="16"/>
      <c r="QAC1054" s="16"/>
      <c r="QAD1054" s="16"/>
      <c r="QAE1054" s="16"/>
      <c r="QAF1054" s="16"/>
      <c r="QAG1054" s="16"/>
      <c r="QAH1054" s="16"/>
      <c r="QAI1054" s="16"/>
      <c r="QAJ1054" s="16"/>
      <c r="QAK1054" s="16"/>
      <c r="QAL1054" s="16"/>
      <c r="QAM1054" s="16"/>
      <c r="QAN1054" s="16"/>
      <c r="QAO1054" s="16"/>
      <c r="QAP1054" s="16"/>
      <c r="QAQ1054" s="16"/>
      <c r="QAR1054" s="16"/>
      <c r="QAS1054" s="16"/>
      <c r="QAT1054" s="16"/>
      <c r="QAU1054" s="16"/>
      <c r="QAV1054" s="16"/>
      <c r="QAW1054" s="16"/>
      <c r="QAX1054" s="16"/>
      <c r="QAY1054" s="16"/>
      <c r="QAZ1054" s="16"/>
      <c r="QBA1054" s="16"/>
      <c r="QBB1054" s="16"/>
      <c r="QBC1054" s="16"/>
      <c r="QBD1054" s="16"/>
      <c r="QBE1054" s="16"/>
      <c r="QBF1054" s="16"/>
      <c r="QBG1054" s="16"/>
      <c r="QBH1054" s="16"/>
      <c r="QBI1054" s="16"/>
      <c r="QBJ1054" s="16"/>
      <c r="QBK1054" s="16"/>
      <c r="QBL1054" s="16"/>
      <c r="QBM1054" s="16"/>
      <c r="QBN1054" s="16"/>
      <c r="QBO1054" s="16"/>
      <c r="QBP1054" s="16"/>
      <c r="QBQ1054" s="16"/>
      <c r="QBR1054" s="16"/>
      <c r="QBS1054" s="16"/>
      <c r="QBT1054" s="16"/>
      <c r="QBU1054" s="16"/>
      <c r="QBV1054" s="16"/>
      <c r="QBW1054" s="16"/>
      <c r="QBX1054" s="16"/>
      <c r="QBY1054" s="16"/>
      <c r="QBZ1054" s="16"/>
      <c r="QCA1054" s="16"/>
      <c r="QCB1054" s="16"/>
      <c r="QCC1054" s="16"/>
      <c r="QCD1054" s="16"/>
      <c r="QCE1054" s="16"/>
      <c r="QCF1054" s="16"/>
      <c r="QCG1054" s="16"/>
      <c r="QCH1054" s="16"/>
      <c r="QCI1054" s="16"/>
      <c r="QCJ1054" s="16"/>
      <c r="QCK1054" s="16"/>
      <c r="QCL1054" s="16"/>
      <c r="QCM1054" s="16"/>
      <c r="QCN1054" s="16"/>
      <c r="QCO1054" s="16"/>
      <c r="QCP1054" s="16"/>
      <c r="QCQ1054" s="16"/>
      <c r="QCR1054" s="16"/>
      <c r="QCS1054" s="16"/>
      <c r="QCT1054" s="16"/>
      <c r="QCU1054" s="16"/>
      <c r="QCV1054" s="16"/>
      <c r="QCW1054" s="16"/>
      <c r="QCX1054" s="16"/>
      <c r="QCY1054" s="16"/>
      <c r="QCZ1054" s="16"/>
      <c r="QDA1054" s="16"/>
      <c r="QDB1054" s="16"/>
      <c r="QDC1054" s="16"/>
      <c r="QDD1054" s="16"/>
      <c r="QDE1054" s="16"/>
      <c r="QDF1054" s="16"/>
      <c r="QDG1054" s="16"/>
      <c r="QDH1054" s="16"/>
      <c r="QDI1054" s="16"/>
      <c r="QDJ1054" s="16"/>
      <c r="QDK1054" s="16"/>
      <c r="QDL1054" s="16"/>
      <c r="QDM1054" s="16"/>
      <c r="QDN1054" s="16"/>
      <c r="QDO1054" s="16"/>
      <c r="QDP1054" s="16"/>
      <c r="QDQ1054" s="16"/>
      <c r="QDR1054" s="16"/>
      <c r="QDS1054" s="16"/>
      <c r="QDT1054" s="16"/>
      <c r="QDU1054" s="16"/>
      <c r="QDV1054" s="16"/>
      <c r="QDW1054" s="16"/>
      <c r="QDX1054" s="16"/>
      <c r="QDY1054" s="16"/>
      <c r="QDZ1054" s="16"/>
      <c r="QEA1054" s="16"/>
      <c r="QEB1054" s="16"/>
      <c r="QEC1054" s="16"/>
      <c r="QED1054" s="16"/>
      <c r="QEE1054" s="16"/>
      <c r="QEF1054" s="16"/>
      <c r="QEG1054" s="16"/>
      <c r="QEH1054" s="16"/>
      <c r="QEI1054" s="16"/>
      <c r="QEJ1054" s="16"/>
      <c r="QEK1054" s="16"/>
      <c r="QEL1054" s="16"/>
      <c r="QEM1054" s="16"/>
      <c r="QEN1054" s="16"/>
      <c r="QEO1054" s="16"/>
      <c r="QEP1054" s="16"/>
      <c r="QEQ1054" s="16"/>
      <c r="QER1054" s="16"/>
      <c r="QES1054" s="16"/>
      <c r="QET1054" s="16"/>
      <c r="QEU1054" s="16"/>
      <c r="QEV1054" s="16"/>
      <c r="QEW1054" s="16"/>
      <c r="QEX1054" s="16"/>
      <c r="QEY1054" s="16"/>
      <c r="QEZ1054" s="16"/>
      <c r="QFA1054" s="16"/>
      <c r="QFB1054" s="16"/>
      <c r="QFC1054" s="16"/>
      <c r="QFD1054" s="16"/>
      <c r="QFE1054" s="16"/>
      <c r="QFF1054" s="16"/>
      <c r="QFG1054" s="16"/>
      <c r="QFH1054" s="16"/>
      <c r="QFI1054" s="16"/>
      <c r="QFJ1054" s="16"/>
      <c r="QFK1054" s="16"/>
      <c r="QFL1054" s="16"/>
      <c r="QFM1054" s="16"/>
      <c r="QFN1054" s="16"/>
      <c r="QFO1054" s="16"/>
      <c r="QFP1054" s="16"/>
      <c r="QFQ1054" s="16"/>
      <c r="QFR1054" s="16"/>
      <c r="QFS1054" s="16"/>
      <c r="QFT1054" s="16"/>
      <c r="QFU1054" s="16"/>
      <c r="QFV1054" s="16"/>
      <c r="QFW1054" s="16"/>
      <c r="QFX1054" s="16"/>
      <c r="QFY1054" s="16"/>
      <c r="QFZ1054" s="16"/>
      <c r="QGA1054" s="16"/>
      <c r="QGB1054" s="16"/>
      <c r="QGC1054" s="16"/>
      <c r="QGD1054" s="16"/>
      <c r="QGE1054" s="16"/>
      <c r="QGF1054" s="16"/>
      <c r="QGG1054" s="16"/>
      <c r="QGH1054" s="16"/>
      <c r="QGI1054" s="16"/>
      <c r="QGJ1054" s="16"/>
      <c r="QGK1054" s="16"/>
      <c r="QGL1054" s="16"/>
      <c r="QGM1054" s="16"/>
      <c r="QGN1054" s="16"/>
      <c r="QGO1054" s="16"/>
      <c r="QGP1054" s="16"/>
      <c r="QGQ1054" s="16"/>
      <c r="QGR1054" s="16"/>
      <c r="QGS1054" s="16"/>
      <c r="QGT1054" s="16"/>
      <c r="QGU1054" s="16"/>
      <c r="QGV1054" s="16"/>
      <c r="QGW1054" s="16"/>
      <c r="QGX1054" s="16"/>
      <c r="QGY1054" s="16"/>
      <c r="QGZ1054" s="16"/>
      <c r="QHA1054" s="16"/>
      <c r="QHB1054" s="16"/>
      <c r="QHC1054" s="16"/>
      <c r="QHD1054" s="16"/>
      <c r="QHE1054" s="16"/>
      <c r="QHF1054" s="16"/>
      <c r="QHG1054" s="16"/>
      <c r="QHH1054" s="16"/>
      <c r="QHI1054" s="16"/>
      <c r="QHJ1054" s="16"/>
      <c r="QHK1054" s="16"/>
      <c r="QHL1054" s="16"/>
      <c r="QHM1054" s="16"/>
      <c r="QHN1054" s="16"/>
      <c r="QHO1054" s="16"/>
      <c r="QHP1054" s="16"/>
      <c r="QHQ1054" s="16"/>
      <c r="QHR1054" s="16"/>
      <c r="QHS1054" s="16"/>
      <c r="QHT1054" s="16"/>
      <c r="QHU1054" s="16"/>
      <c r="QHV1054" s="16"/>
      <c r="QHW1054" s="16"/>
      <c r="QHX1054" s="16"/>
      <c r="QHY1054" s="16"/>
      <c r="QHZ1054" s="16"/>
      <c r="QIA1054" s="16"/>
      <c r="QIB1054" s="16"/>
      <c r="QIC1054" s="16"/>
      <c r="QID1054" s="16"/>
      <c r="QIE1054" s="16"/>
      <c r="QIF1054" s="16"/>
      <c r="QIG1054" s="16"/>
      <c r="QIH1054" s="16"/>
      <c r="QII1054" s="16"/>
      <c r="QIJ1054" s="16"/>
      <c r="QIK1054" s="16"/>
      <c r="QIL1054" s="16"/>
      <c r="QIM1054" s="16"/>
      <c r="QIN1054" s="16"/>
      <c r="QIO1054" s="16"/>
      <c r="QIP1054" s="16"/>
      <c r="QIQ1054" s="16"/>
      <c r="QIR1054" s="16"/>
      <c r="QIS1054" s="16"/>
      <c r="QIT1054" s="16"/>
      <c r="QIU1054" s="16"/>
      <c r="QIV1054" s="16"/>
      <c r="QIW1054" s="16"/>
      <c r="QIX1054" s="16"/>
      <c r="QIY1054" s="16"/>
      <c r="QIZ1054" s="16"/>
      <c r="QJA1054" s="16"/>
      <c r="QJB1054" s="16"/>
      <c r="QJC1054" s="16"/>
      <c r="QJD1054" s="16"/>
      <c r="QJE1054" s="16"/>
      <c r="QJF1054" s="16"/>
      <c r="QJG1054" s="16"/>
      <c r="QJH1054" s="16"/>
      <c r="QJI1054" s="16"/>
      <c r="QJJ1054" s="16"/>
      <c r="QJK1054" s="16"/>
      <c r="QJL1054" s="16"/>
      <c r="QJM1054" s="16"/>
      <c r="QJN1054" s="16"/>
      <c r="QJO1054" s="16"/>
      <c r="QJP1054" s="16"/>
      <c r="QJQ1054" s="16"/>
      <c r="QJR1054" s="16"/>
      <c r="QJS1054" s="16"/>
      <c r="QJT1054" s="16"/>
      <c r="QJU1054" s="16"/>
      <c r="QJV1054" s="16"/>
      <c r="QJW1054" s="16"/>
      <c r="QJX1054" s="16"/>
      <c r="QJY1054" s="16"/>
      <c r="QJZ1054" s="16"/>
      <c r="QKA1054" s="16"/>
      <c r="QKB1054" s="16"/>
      <c r="QKC1054" s="16"/>
      <c r="QKD1054" s="16"/>
      <c r="QKE1054" s="16"/>
      <c r="QKF1054" s="16"/>
      <c r="QKG1054" s="16"/>
      <c r="QKH1054" s="16"/>
      <c r="QKI1054" s="16"/>
      <c r="QKJ1054" s="16"/>
      <c r="QKK1054" s="16"/>
      <c r="QKL1054" s="16"/>
      <c r="QKM1054" s="16"/>
      <c r="QKN1054" s="16"/>
      <c r="QKO1054" s="16"/>
      <c r="QKP1054" s="16"/>
      <c r="QKQ1054" s="16"/>
      <c r="QKR1054" s="16"/>
      <c r="QKS1054" s="16"/>
      <c r="QKT1054" s="16"/>
      <c r="QKU1054" s="16"/>
      <c r="QKV1054" s="16"/>
      <c r="QKW1054" s="16"/>
      <c r="QKX1054" s="16"/>
      <c r="QKY1054" s="16"/>
      <c r="QKZ1054" s="16"/>
      <c r="QLA1054" s="16"/>
      <c r="QLB1054" s="16"/>
      <c r="QLC1054" s="16"/>
      <c r="QLD1054" s="16"/>
      <c r="QLE1054" s="16"/>
      <c r="QLF1054" s="16"/>
      <c r="QLG1054" s="16"/>
      <c r="QLH1054" s="16"/>
      <c r="QLI1054" s="16"/>
      <c r="QLJ1054" s="16"/>
      <c r="QLK1054" s="16"/>
      <c r="QLL1054" s="16"/>
      <c r="QLM1054" s="16"/>
      <c r="QLN1054" s="16"/>
      <c r="QLO1054" s="16"/>
      <c r="QLP1054" s="16"/>
      <c r="QLQ1054" s="16"/>
      <c r="QLR1054" s="16"/>
      <c r="QLS1054" s="16"/>
      <c r="QLT1054" s="16"/>
      <c r="QLU1054" s="16"/>
      <c r="QLV1054" s="16"/>
      <c r="QLW1054" s="16"/>
      <c r="QLX1054" s="16"/>
      <c r="QLY1054" s="16"/>
      <c r="QLZ1054" s="16"/>
      <c r="QMA1054" s="16"/>
      <c r="QMB1054" s="16"/>
      <c r="QMC1054" s="16"/>
      <c r="QMD1054" s="16"/>
      <c r="QME1054" s="16"/>
      <c r="QMF1054" s="16"/>
      <c r="QMG1054" s="16"/>
      <c r="QMH1054" s="16"/>
      <c r="QMI1054" s="16"/>
      <c r="QMJ1054" s="16"/>
      <c r="QMK1054" s="16"/>
      <c r="QML1054" s="16"/>
      <c r="QMM1054" s="16"/>
      <c r="QMN1054" s="16"/>
      <c r="QMO1054" s="16"/>
      <c r="QMP1054" s="16"/>
      <c r="QMQ1054" s="16"/>
      <c r="QMR1054" s="16"/>
      <c r="QMS1054" s="16"/>
      <c r="QMT1054" s="16"/>
      <c r="QMU1054" s="16"/>
      <c r="QMV1054" s="16"/>
      <c r="QMW1054" s="16"/>
      <c r="QMX1054" s="16"/>
      <c r="QMY1054" s="16"/>
      <c r="QMZ1054" s="16"/>
      <c r="QNA1054" s="16"/>
      <c r="QNB1054" s="16"/>
      <c r="QNC1054" s="16"/>
      <c r="QND1054" s="16"/>
      <c r="QNE1054" s="16"/>
      <c r="QNF1054" s="16"/>
      <c r="QNG1054" s="16"/>
      <c r="QNH1054" s="16"/>
      <c r="QNI1054" s="16"/>
      <c r="QNJ1054" s="16"/>
      <c r="QNK1054" s="16"/>
      <c r="QNL1054" s="16"/>
      <c r="QNM1054" s="16"/>
      <c r="QNN1054" s="16"/>
      <c r="QNO1054" s="16"/>
      <c r="QNP1054" s="16"/>
      <c r="QNQ1054" s="16"/>
      <c r="QNR1054" s="16"/>
      <c r="QNS1054" s="16"/>
      <c r="QNT1054" s="16"/>
      <c r="QNU1054" s="16"/>
      <c r="QNV1054" s="16"/>
      <c r="QNW1054" s="16"/>
      <c r="QNX1054" s="16"/>
      <c r="QNY1054" s="16"/>
      <c r="QNZ1054" s="16"/>
      <c r="QOA1054" s="16"/>
      <c r="QOB1054" s="16"/>
      <c r="QOC1054" s="16"/>
      <c r="QOD1054" s="16"/>
      <c r="QOE1054" s="16"/>
      <c r="QOF1054" s="16"/>
      <c r="QOG1054" s="16"/>
      <c r="QOH1054" s="16"/>
      <c r="QOI1054" s="16"/>
      <c r="QOJ1054" s="16"/>
      <c r="QOK1054" s="16"/>
      <c r="QOL1054" s="16"/>
      <c r="QOM1054" s="16"/>
      <c r="QON1054" s="16"/>
      <c r="QOO1054" s="16"/>
      <c r="QOP1054" s="16"/>
      <c r="QOQ1054" s="16"/>
      <c r="QOR1054" s="16"/>
      <c r="QOS1054" s="16"/>
      <c r="QOT1054" s="16"/>
      <c r="QOU1054" s="16"/>
      <c r="QOV1054" s="16"/>
      <c r="QOW1054" s="16"/>
      <c r="QOX1054" s="16"/>
      <c r="QOY1054" s="16"/>
      <c r="QOZ1054" s="16"/>
      <c r="QPA1054" s="16"/>
      <c r="QPB1054" s="16"/>
      <c r="QPC1054" s="16"/>
      <c r="QPD1054" s="16"/>
      <c r="QPE1054" s="16"/>
      <c r="QPF1054" s="16"/>
      <c r="QPG1054" s="16"/>
      <c r="QPH1054" s="16"/>
      <c r="QPI1054" s="16"/>
      <c r="QPJ1054" s="16"/>
      <c r="QPK1054" s="16"/>
      <c r="QPL1054" s="16"/>
      <c r="QPM1054" s="16"/>
      <c r="QPN1054" s="16"/>
      <c r="QPO1054" s="16"/>
      <c r="QPP1054" s="16"/>
      <c r="QPQ1054" s="16"/>
      <c r="QPR1054" s="16"/>
      <c r="QPS1054" s="16"/>
      <c r="QPT1054" s="16"/>
      <c r="QPU1054" s="16"/>
      <c r="QPV1054" s="16"/>
      <c r="QPW1054" s="16"/>
      <c r="QPX1054" s="16"/>
      <c r="QPY1054" s="16"/>
      <c r="QPZ1054" s="16"/>
      <c r="QQA1054" s="16"/>
      <c r="QQB1054" s="16"/>
      <c r="QQC1054" s="16"/>
      <c r="QQD1054" s="16"/>
      <c r="QQE1054" s="16"/>
      <c r="QQF1054" s="16"/>
      <c r="QQG1054" s="16"/>
      <c r="QQH1054" s="16"/>
      <c r="QQI1054" s="16"/>
      <c r="QQJ1054" s="16"/>
      <c r="QQK1054" s="16"/>
      <c r="QQL1054" s="16"/>
      <c r="QQM1054" s="16"/>
      <c r="QQN1054" s="16"/>
      <c r="QQO1054" s="16"/>
      <c r="QQP1054" s="16"/>
      <c r="QQQ1054" s="16"/>
      <c r="QQR1054" s="16"/>
      <c r="QQS1054" s="16"/>
      <c r="QQT1054" s="16"/>
      <c r="QQU1054" s="16"/>
      <c r="QQV1054" s="16"/>
      <c r="QQW1054" s="16"/>
      <c r="QQX1054" s="16"/>
      <c r="QQY1054" s="16"/>
      <c r="QQZ1054" s="16"/>
      <c r="QRA1054" s="16"/>
      <c r="QRB1054" s="16"/>
      <c r="QRC1054" s="16"/>
      <c r="QRD1054" s="16"/>
      <c r="QRE1054" s="16"/>
      <c r="QRF1054" s="16"/>
      <c r="QRG1054" s="16"/>
      <c r="QRH1054" s="16"/>
      <c r="QRI1054" s="16"/>
      <c r="QRJ1054" s="16"/>
      <c r="QRK1054" s="16"/>
      <c r="QRL1054" s="16"/>
      <c r="QRM1054" s="16"/>
      <c r="QRN1054" s="16"/>
      <c r="QRO1054" s="16"/>
      <c r="QRP1054" s="16"/>
      <c r="QRQ1054" s="16"/>
      <c r="QRR1054" s="16"/>
      <c r="QRS1054" s="16"/>
      <c r="QRT1054" s="16"/>
      <c r="QRU1054" s="16"/>
      <c r="QRV1054" s="16"/>
      <c r="QRW1054" s="16"/>
      <c r="QRX1054" s="16"/>
      <c r="QRY1054" s="16"/>
      <c r="QRZ1054" s="16"/>
      <c r="QSA1054" s="16"/>
      <c r="QSB1054" s="16"/>
      <c r="QSC1054" s="16"/>
      <c r="QSD1054" s="16"/>
      <c r="QSE1054" s="16"/>
      <c r="QSF1054" s="16"/>
      <c r="QSG1054" s="16"/>
      <c r="QSH1054" s="16"/>
      <c r="QSI1054" s="16"/>
      <c r="QSJ1054" s="16"/>
      <c r="QSK1054" s="16"/>
      <c r="QSL1054" s="16"/>
      <c r="QSM1054" s="16"/>
      <c r="QSN1054" s="16"/>
      <c r="QSO1054" s="16"/>
      <c r="QSP1054" s="16"/>
      <c r="QSQ1054" s="16"/>
      <c r="QSR1054" s="16"/>
      <c r="QSS1054" s="16"/>
      <c r="QST1054" s="16"/>
      <c r="QSU1054" s="16"/>
      <c r="QSV1054" s="16"/>
      <c r="QSW1054" s="16"/>
      <c r="QSX1054" s="16"/>
      <c r="QSY1054" s="16"/>
      <c r="QSZ1054" s="16"/>
      <c r="QTA1054" s="16"/>
      <c r="QTB1054" s="16"/>
      <c r="QTC1054" s="16"/>
      <c r="QTD1054" s="16"/>
      <c r="QTE1054" s="16"/>
      <c r="QTF1054" s="16"/>
      <c r="QTG1054" s="16"/>
      <c r="QTH1054" s="16"/>
      <c r="QTI1054" s="16"/>
      <c r="QTJ1054" s="16"/>
      <c r="QTK1054" s="16"/>
      <c r="QTL1054" s="16"/>
      <c r="QTM1054" s="16"/>
      <c r="QTN1054" s="16"/>
      <c r="QTO1054" s="16"/>
      <c r="QTP1054" s="16"/>
      <c r="QTQ1054" s="16"/>
      <c r="QTR1054" s="16"/>
      <c r="QTS1054" s="16"/>
      <c r="QTT1054" s="16"/>
      <c r="QTU1054" s="16"/>
      <c r="QTV1054" s="16"/>
      <c r="QTW1054" s="16"/>
      <c r="QTX1054" s="16"/>
      <c r="QTY1054" s="16"/>
      <c r="QTZ1054" s="16"/>
      <c r="QUA1054" s="16"/>
      <c r="QUB1054" s="16"/>
      <c r="QUC1054" s="16"/>
      <c r="QUD1054" s="16"/>
      <c r="QUE1054" s="16"/>
      <c r="QUF1054" s="16"/>
      <c r="QUG1054" s="16"/>
      <c r="QUH1054" s="16"/>
      <c r="QUI1054" s="16"/>
      <c r="QUJ1054" s="16"/>
      <c r="QUK1054" s="16"/>
      <c r="QUL1054" s="16"/>
      <c r="QUM1054" s="16"/>
      <c r="QUN1054" s="16"/>
      <c r="QUO1054" s="16"/>
      <c r="QUP1054" s="16"/>
      <c r="QUQ1054" s="16"/>
      <c r="QUR1054" s="16"/>
      <c r="QUS1054" s="16"/>
      <c r="QUT1054" s="16"/>
      <c r="QUU1054" s="16"/>
      <c r="QUV1054" s="16"/>
      <c r="QUW1054" s="16"/>
      <c r="QUX1054" s="16"/>
      <c r="QUY1054" s="16"/>
      <c r="QUZ1054" s="16"/>
      <c r="QVA1054" s="16"/>
      <c r="QVB1054" s="16"/>
      <c r="QVC1054" s="16"/>
      <c r="QVD1054" s="16"/>
      <c r="QVE1054" s="16"/>
      <c r="QVF1054" s="16"/>
      <c r="QVG1054" s="16"/>
      <c r="QVH1054" s="16"/>
      <c r="QVI1054" s="16"/>
      <c r="QVJ1054" s="16"/>
      <c r="QVK1054" s="16"/>
      <c r="QVL1054" s="16"/>
      <c r="QVM1054" s="16"/>
      <c r="QVN1054" s="16"/>
      <c r="QVO1054" s="16"/>
      <c r="QVP1054" s="16"/>
      <c r="QVQ1054" s="16"/>
      <c r="QVR1054" s="16"/>
      <c r="QVS1054" s="16"/>
      <c r="QVT1054" s="16"/>
      <c r="QVU1054" s="16"/>
      <c r="QVV1054" s="16"/>
      <c r="QVW1054" s="16"/>
      <c r="QVX1054" s="16"/>
      <c r="QVY1054" s="16"/>
      <c r="QVZ1054" s="16"/>
      <c r="QWA1054" s="16"/>
      <c r="QWB1054" s="16"/>
      <c r="QWC1054" s="16"/>
      <c r="QWD1054" s="16"/>
      <c r="QWE1054" s="16"/>
      <c r="QWF1054" s="16"/>
      <c r="QWG1054" s="16"/>
      <c r="QWH1054" s="16"/>
      <c r="QWI1054" s="16"/>
      <c r="QWJ1054" s="16"/>
      <c r="QWK1054" s="16"/>
      <c r="QWL1054" s="16"/>
      <c r="QWM1054" s="16"/>
      <c r="QWN1054" s="16"/>
      <c r="QWO1054" s="16"/>
      <c r="QWP1054" s="16"/>
      <c r="QWQ1054" s="16"/>
      <c r="QWR1054" s="16"/>
      <c r="QWS1054" s="16"/>
      <c r="QWT1054" s="16"/>
      <c r="QWU1054" s="16"/>
      <c r="QWV1054" s="16"/>
      <c r="QWW1054" s="16"/>
      <c r="QWX1054" s="16"/>
      <c r="QWY1054" s="16"/>
      <c r="QWZ1054" s="16"/>
      <c r="QXA1054" s="16"/>
      <c r="QXB1054" s="16"/>
      <c r="QXC1054" s="16"/>
      <c r="QXD1054" s="16"/>
      <c r="QXE1054" s="16"/>
      <c r="QXF1054" s="16"/>
      <c r="QXG1054" s="16"/>
      <c r="QXH1054" s="16"/>
      <c r="QXI1054" s="16"/>
      <c r="QXJ1054" s="16"/>
      <c r="QXK1054" s="16"/>
      <c r="QXL1054" s="16"/>
      <c r="QXM1054" s="16"/>
      <c r="QXN1054" s="16"/>
      <c r="QXO1054" s="16"/>
      <c r="QXP1054" s="16"/>
      <c r="QXQ1054" s="16"/>
      <c r="QXR1054" s="16"/>
      <c r="QXS1054" s="16"/>
      <c r="QXT1054" s="16"/>
      <c r="QXU1054" s="16"/>
      <c r="QXV1054" s="16"/>
      <c r="QXW1054" s="16"/>
      <c r="QXX1054" s="16"/>
      <c r="QXY1054" s="16"/>
      <c r="QXZ1054" s="16"/>
      <c r="QYA1054" s="16"/>
      <c r="QYB1054" s="16"/>
      <c r="QYC1054" s="16"/>
      <c r="QYD1054" s="16"/>
      <c r="QYE1054" s="16"/>
      <c r="QYF1054" s="16"/>
      <c r="QYG1054" s="16"/>
      <c r="QYH1054" s="16"/>
      <c r="QYI1054" s="16"/>
      <c r="QYJ1054" s="16"/>
      <c r="QYK1054" s="16"/>
      <c r="QYL1054" s="16"/>
      <c r="QYM1054" s="16"/>
      <c r="QYN1054" s="16"/>
      <c r="QYO1054" s="16"/>
      <c r="QYP1054" s="16"/>
      <c r="QYQ1054" s="16"/>
      <c r="QYR1054" s="16"/>
      <c r="QYS1054" s="16"/>
      <c r="QYT1054" s="16"/>
      <c r="QYU1054" s="16"/>
      <c r="QYV1054" s="16"/>
      <c r="QYW1054" s="16"/>
      <c r="QYX1054" s="16"/>
      <c r="QYY1054" s="16"/>
      <c r="QYZ1054" s="16"/>
      <c r="QZA1054" s="16"/>
      <c r="QZB1054" s="16"/>
      <c r="QZC1054" s="16"/>
      <c r="QZD1054" s="16"/>
      <c r="QZE1054" s="16"/>
      <c r="QZF1054" s="16"/>
      <c r="QZG1054" s="16"/>
      <c r="QZH1054" s="16"/>
      <c r="QZI1054" s="16"/>
      <c r="QZJ1054" s="16"/>
      <c r="QZK1054" s="16"/>
      <c r="QZL1054" s="16"/>
      <c r="QZM1054" s="16"/>
      <c r="QZN1054" s="16"/>
      <c r="QZO1054" s="16"/>
      <c r="QZP1054" s="16"/>
      <c r="QZQ1054" s="16"/>
      <c r="QZR1054" s="16"/>
      <c r="QZS1054" s="16"/>
      <c r="QZT1054" s="16"/>
      <c r="QZU1054" s="16"/>
      <c r="QZV1054" s="16"/>
      <c r="QZW1054" s="16"/>
      <c r="QZX1054" s="16"/>
      <c r="QZY1054" s="16"/>
      <c r="QZZ1054" s="16"/>
      <c r="RAA1054" s="16"/>
      <c r="RAB1054" s="16"/>
      <c r="RAC1054" s="16"/>
      <c r="RAD1054" s="16"/>
      <c r="RAE1054" s="16"/>
      <c r="RAF1054" s="16"/>
      <c r="RAG1054" s="16"/>
      <c r="RAH1054" s="16"/>
      <c r="RAI1054" s="16"/>
      <c r="RAJ1054" s="16"/>
      <c r="RAK1054" s="16"/>
      <c r="RAL1054" s="16"/>
      <c r="RAM1054" s="16"/>
      <c r="RAN1054" s="16"/>
      <c r="RAO1054" s="16"/>
      <c r="RAP1054" s="16"/>
      <c r="RAQ1054" s="16"/>
      <c r="RAR1054" s="16"/>
      <c r="RAS1054" s="16"/>
      <c r="RAT1054" s="16"/>
      <c r="RAU1054" s="16"/>
      <c r="RAV1054" s="16"/>
      <c r="RAW1054" s="16"/>
      <c r="RAX1054" s="16"/>
      <c r="RAY1054" s="16"/>
      <c r="RAZ1054" s="16"/>
      <c r="RBA1054" s="16"/>
      <c r="RBB1054" s="16"/>
      <c r="RBC1054" s="16"/>
      <c r="RBD1054" s="16"/>
      <c r="RBE1054" s="16"/>
      <c r="RBF1054" s="16"/>
      <c r="RBG1054" s="16"/>
      <c r="RBH1054" s="16"/>
      <c r="RBI1054" s="16"/>
      <c r="RBJ1054" s="16"/>
      <c r="RBK1054" s="16"/>
      <c r="RBL1054" s="16"/>
      <c r="RBM1054" s="16"/>
      <c r="RBN1054" s="16"/>
      <c r="RBO1054" s="16"/>
      <c r="RBP1054" s="16"/>
      <c r="RBQ1054" s="16"/>
      <c r="RBR1054" s="16"/>
      <c r="RBS1054" s="16"/>
      <c r="RBT1054" s="16"/>
      <c r="RBU1054" s="16"/>
      <c r="RBV1054" s="16"/>
      <c r="RBW1054" s="16"/>
      <c r="RBX1054" s="16"/>
      <c r="RBY1054" s="16"/>
      <c r="RBZ1054" s="16"/>
      <c r="RCA1054" s="16"/>
      <c r="RCB1054" s="16"/>
      <c r="RCC1054" s="16"/>
      <c r="RCD1054" s="16"/>
      <c r="RCE1054" s="16"/>
      <c r="RCF1054" s="16"/>
      <c r="RCG1054" s="16"/>
      <c r="RCH1054" s="16"/>
      <c r="RCI1054" s="16"/>
      <c r="RCJ1054" s="16"/>
      <c r="RCK1054" s="16"/>
      <c r="RCL1054" s="16"/>
      <c r="RCM1054" s="16"/>
      <c r="RCN1054" s="16"/>
      <c r="RCO1054" s="16"/>
      <c r="RCP1054" s="16"/>
      <c r="RCQ1054" s="16"/>
      <c r="RCR1054" s="16"/>
      <c r="RCS1054" s="16"/>
      <c r="RCT1054" s="16"/>
      <c r="RCU1054" s="16"/>
      <c r="RCV1054" s="16"/>
      <c r="RCW1054" s="16"/>
      <c r="RCX1054" s="16"/>
      <c r="RCY1054" s="16"/>
      <c r="RCZ1054" s="16"/>
      <c r="RDA1054" s="16"/>
      <c r="RDB1054" s="16"/>
      <c r="RDC1054" s="16"/>
      <c r="RDD1054" s="16"/>
      <c r="RDE1054" s="16"/>
      <c r="RDF1054" s="16"/>
      <c r="RDG1054" s="16"/>
      <c r="RDH1054" s="16"/>
      <c r="RDI1054" s="16"/>
      <c r="RDJ1054" s="16"/>
      <c r="RDK1054" s="16"/>
      <c r="RDL1054" s="16"/>
      <c r="RDM1054" s="16"/>
      <c r="RDN1054" s="16"/>
      <c r="RDO1054" s="16"/>
      <c r="RDP1054" s="16"/>
      <c r="RDQ1054" s="16"/>
      <c r="RDR1054" s="16"/>
      <c r="RDS1054" s="16"/>
      <c r="RDT1054" s="16"/>
      <c r="RDU1054" s="16"/>
      <c r="RDV1054" s="16"/>
      <c r="RDW1054" s="16"/>
      <c r="RDX1054" s="16"/>
      <c r="RDY1054" s="16"/>
      <c r="RDZ1054" s="16"/>
      <c r="REA1054" s="16"/>
      <c r="REB1054" s="16"/>
      <c r="REC1054" s="16"/>
      <c r="RED1054" s="16"/>
      <c r="REE1054" s="16"/>
      <c r="REF1054" s="16"/>
      <c r="REG1054" s="16"/>
      <c r="REH1054" s="16"/>
      <c r="REI1054" s="16"/>
      <c r="REJ1054" s="16"/>
      <c r="REK1054" s="16"/>
      <c r="REL1054" s="16"/>
      <c r="REM1054" s="16"/>
      <c r="REN1054" s="16"/>
      <c r="REO1054" s="16"/>
      <c r="REP1054" s="16"/>
      <c r="REQ1054" s="16"/>
      <c r="RER1054" s="16"/>
      <c r="RES1054" s="16"/>
      <c r="RET1054" s="16"/>
      <c r="REU1054" s="16"/>
      <c r="REV1054" s="16"/>
      <c r="REW1054" s="16"/>
      <c r="REX1054" s="16"/>
      <c r="REY1054" s="16"/>
      <c r="REZ1054" s="16"/>
      <c r="RFA1054" s="16"/>
      <c r="RFB1054" s="16"/>
      <c r="RFC1054" s="16"/>
      <c r="RFD1054" s="16"/>
      <c r="RFE1054" s="16"/>
      <c r="RFF1054" s="16"/>
      <c r="RFG1054" s="16"/>
      <c r="RFH1054" s="16"/>
      <c r="RFI1054" s="16"/>
      <c r="RFJ1054" s="16"/>
      <c r="RFK1054" s="16"/>
      <c r="RFL1054" s="16"/>
      <c r="RFM1054" s="16"/>
      <c r="RFN1054" s="16"/>
      <c r="RFO1054" s="16"/>
      <c r="RFP1054" s="16"/>
      <c r="RFQ1054" s="16"/>
      <c r="RFR1054" s="16"/>
      <c r="RFS1054" s="16"/>
      <c r="RFT1054" s="16"/>
      <c r="RFU1054" s="16"/>
      <c r="RFV1054" s="16"/>
      <c r="RFW1054" s="16"/>
      <c r="RFX1054" s="16"/>
      <c r="RFY1054" s="16"/>
      <c r="RFZ1054" s="16"/>
      <c r="RGA1054" s="16"/>
      <c r="RGB1054" s="16"/>
      <c r="RGC1054" s="16"/>
      <c r="RGD1054" s="16"/>
      <c r="RGE1054" s="16"/>
      <c r="RGF1054" s="16"/>
      <c r="RGG1054" s="16"/>
      <c r="RGH1054" s="16"/>
      <c r="RGI1054" s="16"/>
      <c r="RGJ1054" s="16"/>
      <c r="RGK1054" s="16"/>
      <c r="RGL1054" s="16"/>
      <c r="RGM1054" s="16"/>
      <c r="RGN1054" s="16"/>
      <c r="RGO1054" s="16"/>
      <c r="RGP1054" s="16"/>
      <c r="RGQ1054" s="16"/>
      <c r="RGR1054" s="16"/>
      <c r="RGS1054" s="16"/>
      <c r="RGT1054" s="16"/>
      <c r="RGU1054" s="16"/>
      <c r="RGV1054" s="16"/>
      <c r="RGW1054" s="16"/>
      <c r="RGX1054" s="16"/>
      <c r="RGY1054" s="16"/>
      <c r="RGZ1054" s="16"/>
      <c r="RHA1054" s="16"/>
      <c r="RHB1054" s="16"/>
      <c r="RHC1054" s="16"/>
      <c r="RHD1054" s="16"/>
      <c r="RHE1054" s="16"/>
      <c r="RHF1054" s="16"/>
      <c r="RHG1054" s="16"/>
      <c r="RHH1054" s="16"/>
      <c r="RHI1054" s="16"/>
      <c r="RHJ1054" s="16"/>
      <c r="RHK1054" s="16"/>
      <c r="RHL1054" s="16"/>
      <c r="RHM1054" s="16"/>
      <c r="RHN1054" s="16"/>
      <c r="RHO1054" s="16"/>
      <c r="RHP1054" s="16"/>
      <c r="RHQ1054" s="16"/>
      <c r="RHR1054" s="16"/>
      <c r="RHS1054" s="16"/>
      <c r="RHT1054" s="16"/>
      <c r="RHU1054" s="16"/>
      <c r="RHV1054" s="16"/>
      <c r="RHW1054" s="16"/>
      <c r="RHX1054" s="16"/>
      <c r="RHY1054" s="16"/>
      <c r="RHZ1054" s="16"/>
      <c r="RIA1054" s="16"/>
      <c r="RIB1054" s="16"/>
      <c r="RIC1054" s="16"/>
      <c r="RID1054" s="16"/>
      <c r="RIE1054" s="16"/>
      <c r="RIF1054" s="16"/>
      <c r="RIG1054" s="16"/>
      <c r="RIH1054" s="16"/>
      <c r="RII1054" s="16"/>
      <c r="RIJ1054" s="16"/>
      <c r="RIK1054" s="16"/>
      <c r="RIL1054" s="16"/>
      <c r="RIM1054" s="16"/>
      <c r="RIN1054" s="16"/>
      <c r="RIO1054" s="16"/>
      <c r="RIP1054" s="16"/>
      <c r="RIQ1054" s="16"/>
      <c r="RIR1054" s="16"/>
      <c r="RIS1054" s="16"/>
      <c r="RIT1054" s="16"/>
      <c r="RIU1054" s="16"/>
      <c r="RIV1054" s="16"/>
      <c r="RIW1054" s="16"/>
      <c r="RIX1054" s="16"/>
      <c r="RIY1054" s="16"/>
      <c r="RIZ1054" s="16"/>
      <c r="RJA1054" s="16"/>
      <c r="RJB1054" s="16"/>
      <c r="RJC1054" s="16"/>
      <c r="RJD1054" s="16"/>
      <c r="RJE1054" s="16"/>
      <c r="RJF1054" s="16"/>
      <c r="RJG1054" s="16"/>
      <c r="RJH1054" s="16"/>
      <c r="RJI1054" s="16"/>
      <c r="RJJ1054" s="16"/>
      <c r="RJK1054" s="16"/>
      <c r="RJL1054" s="16"/>
      <c r="RJM1054" s="16"/>
      <c r="RJN1054" s="16"/>
      <c r="RJO1054" s="16"/>
      <c r="RJP1054" s="16"/>
      <c r="RJQ1054" s="16"/>
      <c r="RJR1054" s="16"/>
      <c r="RJS1054" s="16"/>
      <c r="RJT1054" s="16"/>
      <c r="RJU1054" s="16"/>
      <c r="RJV1054" s="16"/>
      <c r="RJW1054" s="16"/>
      <c r="RJX1054" s="16"/>
      <c r="RJY1054" s="16"/>
      <c r="RJZ1054" s="16"/>
      <c r="RKA1054" s="16"/>
      <c r="RKB1054" s="16"/>
      <c r="RKC1054" s="16"/>
      <c r="RKD1054" s="16"/>
      <c r="RKE1054" s="16"/>
      <c r="RKF1054" s="16"/>
      <c r="RKG1054" s="16"/>
      <c r="RKH1054" s="16"/>
      <c r="RKI1054" s="16"/>
      <c r="RKJ1054" s="16"/>
      <c r="RKK1054" s="16"/>
      <c r="RKL1054" s="16"/>
      <c r="RKM1054" s="16"/>
      <c r="RKN1054" s="16"/>
      <c r="RKO1054" s="16"/>
      <c r="RKP1054" s="16"/>
      <c r="RKQ1054" s="16"/>
      <c r="RKR1054" s="16"/>
      <c r="RKS1054" s="16"/>
      <c r="RKT1054" s="16"/>
      <c r="RKU1054" s="16"/>
      <c r="RKV1054" s="16"/>
      <c r="RKW1054" s="16"/>
      <c r="RKX1054" s="16"/>
      <c r="RKY1054" s="16"/>
      <c r="RKZ1054" s="16"/>
      <c r="RLA1054" s="16"/>
      <c r="RLB1054" s="16"/>
      <c r="RLC1054" s="16"/>
      <c r="RLD1054" s="16"/>
      <c r="RLE1054" s="16"/>
      <c r="RLF1054" s="16"/>
      <c r="RLG1054" s="16"/>
      <c r="RLH1054" s="16"/>
      <c r="RLI1054" s="16"/>
      <c r="RLJ1054" s="16"/>
      <c r="RLK1054" s="16"/>
      <c r="RLL1054" s="16"/>
      <c r="RLM1054" s="16"/>
      <c r="RLN1054" s="16"/>
      <c r="RLO1054" s="16"/>
      <c r="RLP1054" s="16"/>
      <c r="RLQ1054" s="16"/>
      <c r="RLR1054" s="16"/>
      <c r="RLS1054" s="16"/>
      <c r="RLT1054" s="16"/>
      <c r="RLU1054" s="16"/>
      <c r="RLV1054" s="16"/>
      <c r="RLW1054" s="16"/>
      <c r="RLX1054" s="16"/>
      <c r="RLY1054" s="16"/>
      <c r="RLZ1054" s="16"/>
      <c r="RMA1054" s="16"/>
      <c r="RMB1054" s="16"/>
      <c r="RMC1054" s="16"/>
      <c r="RMD1054" s="16"/>
      <c r="RME1054" s="16"/>
      <c r="RMF1054" s="16"/>
      <c r="RMG1054" s="16"/>
      <c r="RMH1054" s="16"/>
      <c r="RMI1054" s="16"/>
      <c r="RMJ1054" s="16"/>
      <c r="RMK1054" s="16"/>
      <c r="RML1054" s="16"/>
      <c r="RMM1054" s="16"/>
      <c r="RMN1054" s="16"/>
      <c r="RMO1054" s="16"/>
      <c r="RMP1054" s="16"/>
      <c r="RMQ1054" s="16"/>
      <c r="RMR1054" s="16"/>
      <c r="RMS1054" s="16"/>
      <c r="RMT1054" s="16"/>
      <c r="RMU1054" s="16"/>
      <c r="RMV1054" s="16"/>
      <c r="RMW1054" s="16"/>
      <c r="RMX1054" s="16"/>
      <c r="RMY1054" s="16"/>
      <c r="RMZ1054" s="16"/>
      <c r="RNA1054" s="16"/>
      <c r="RNB1054" s="16"/>
      <c r="RNC1054" s="16"/>
      <c r="RND1054" s="16"/>
      <c r="RNE1054" s="16"/>
      <c r="RNF1054" s="16"/>
      <c r="RNG1054" s="16"/>
      <c r="RNH1054" s="16"/>
      <c r="RNI1054" s="16"/>
      <c r="RNJ1054" s="16"/>
      <c r="RNK1054" s="16"/>
      <c r="RNL1054" s="16"/>
      <c r="RNM1054" s="16"/>
      <c r="RNN1054" s="16"/>
      <c r="RNO1054" s="16"/>
      <c r="RNP1054" s="16"/>
      <c r="RNQ1054" s="16"/>
      <c r="RNR1054" s="16"/>
      <c r="RNS1054" s="16"/>
      <c r="RNT1054" s="16"/>
      <c r="RNU1054" s="16"/>
      <c r="RNV1054" s="16"/>
      <c r="RNW1054" s="16"/>
      <c r="RNX1054" s="16"/>
      <c r="RNY1054" s="16"/>
      <c r="RNZ1054" s="16"/>
      <c r="ROA1054" s="16"/>
      <c r="ROB1054" s="16"/>
      <c r="ROC1054" s="16"/>
      <c r="ROD1054" s="16"/>
      <c r="ROE1054" s="16"/>
      <c r="ROF1054" s="16"/>
      <c r="ROG1054" s="16"/>
      <c r="ROH1054" s="16"/>
      <c r="ROI1054" s="16"/>
      <c r="ROJ1054" s="16"/>
      <c r="ROK1054" s="16"/>
      <c r="ROL1054" s="16"/>
      <c r="ROM1054" s="16"/>
      <c r="RON1054" s="16"/>
      <c r="ROO1054" s="16"/>
      <c r="ROP1054" s="16"/>
      <c r="ROQ1054" s="16"/>
      <c r="ROR1054" s="16"/>
      <c r="ROS1054" s="16"/>
      <c r="ROT1054" s="16"/>
      <c r="ROU1054" s="16"/>
      <c r="ROV1054" s="16"/>
      <c r="ROW1054" s="16"/>
      <c r="ROX1054" s="16"/>
      <c r="ROY1054" s="16"/>
      <c r="ROZ1054" s="16"/>
      <c r="RPA1054" s="16"/>
      <c r="RPB1054" s="16"/>
      <c r="RPC1054" s="16"/>
      <c r="RPD1054" s="16"/>
      <c r="RPE1054" s="16"/>
      <c r="RPF1054" s="16"/>
      <c r="RPG1054" s="16"/>
      <c r="RPH1054" s="16"/>
      <c r="RPI1054" s="16"/>
      <c r="RPJ1054" s="16"/>
      <c r="RPK1054" s="16"/>
      <c r="RPL1054" s="16"/>
      <c r="RPM1054" s="16"/>
      <c r="RPN1054" s="16"/>
      <c r="RPO1054" s="16"/>
      <c r="RPP1054" s="16"/>
      <c r="RPQ1054" s="16"/>
      <c r="RPR1054" s="16"/>
      <c r="RPS1054" s="16"/>
      <c r="RPT1054" s="16"/>
      <c r="RPU1054" s="16"/>
      <c r="RPV1054" s="16"/>
      <c r="RPW1054" s="16"/>
      <c r="RPX1054" s="16"/>
      <c r="RPY1054" s="16"/>
      <c r="RPZ1054" s="16"/>
      <c r="RQA1054" s="16"/>
      <c r="RQB1054" s="16"/>
      <c r="RQC1054" s="16"/>
      <c r="RQD1054" s="16"/>
      <c r="RQE1054" s="16"/>
      <c r="RQF1054" s="16"/>
      <c r="RQG1054" s="16"/>
      <c r="RQH1054" s="16"/>
      <c r="RQI1054" s="16"/>
      <c r="RQJ1054" s="16"/>
      <c r="RQK1054" s="16"/>
      <c r="RQL1054" s="16"/>
      <c r="RQM1054" s="16"/>
      <c r="RQN1054" s="16"/>
      <c r="RQO1054" s="16"/>
      <c r="RQP1054" s="16"/>
      <c r="RQQ1054" s="16"/>
      <c r="RQR1054" s="16"/>
      <c r="RQS1054" s="16"/>
      <c r="RQT1054" s="16"/>
      <c r="RQU1054" s="16"/>
      <c r="RQV1054" s="16"/>
      <c r="RQW1054" s="16"/>
      <c r="RQX1054" s="16"/>
      <c r="RQY1054" s="16"/>
      <c r="RQZ1054" s="16"/>
      <c r="RRA1054" s="16"/>
      <c r="RRB1054" s="16"/>
      <c r="RRC1054" s="16"/>
      <c r="RRD1054" s="16"/>
      <c r="RRE1054" s="16"/>
      <c r="RRF1054" s="16"/>
      <c r="RRG1054" s="16"/>
      <c r="RRH1054" s="16"/>
      <c r="RRI1054" s="16"/>
      <c r="RRJ1054" s="16"/>
      <c r="RRK1054" s="16"/>
      <c r="RRL1054" s="16"/>
      <c r="RRM1054" s="16"/>
      <c r="RRN1054" s="16"/>
      <c r="RRO1054" s="16"/>
      <c r="RRP1054" s="16"/>
      <c r="RRQ1054" s="16"/>
      <c r="RRR1054" s="16"/>
      <c r="RRS1054" s="16"/>
      <c r="RRT1054" s="16"/>
      <c r="RRU1054" s="16"/>
      <c r="RRV1054" s="16"/>
      <c r="RRW1054" s="16"/>
      <c r="RRX1054" s="16"/>
      <c r="RRY1054" s="16"/>
      <c r="RRZ1054" s="16"/>
      <c r="RSA1054" s="16"/>
      <c r="RSB1054" s="16"/>
      <c r="RSC1054" s="16"/>
      <c r="RSD1054" s="16"/>
      <c r="RSE1054" s="16"/>
      <c r="RSF1054" s="16"/>
      <c r="RSG1054" s="16"/>
      <c r="RSH1054" s="16"/>
      <c r="RSI1054" s="16"/>
      <c r="RSJ1054" s="16"/>
      <c r="RSK1054" s="16"/>
      <c r="RSL1054" s="16"/>
      <c r="RSM1054" s="16"/>
      <c r="RSN1054" s="16"/>
      <c r="RSO1054" s="16"/>
      <c r="RSP1054" s="16"/>
      <c r="RSQ1054" s="16"/>
      <c r="RSR1054" s="16"/>
      <c r="RSS1054" s="16"/>
      <c r="RST1054" s="16"/>
      <c r="RSU1054" s="16"/>
      <c r="RSV1054" s="16"/>
      <c r="RSW1054" s="16"/>
      <c r="RSX1054" s="16"/>
      <c r="RSY1054" s="16"/>
      <c r="RSZ1054" s="16"/>
      <c r="RTA1054" s="16"/>
      <c r="RTB1054" s="16"/>
      <c r="RTC1054" s="16"/>
      <c r="RTD1054" s="16"/>
      <c r="RTE1054" s="16"/>
      <c r="RTF1054" s="16"/>
      <c r="RTG1054" s="16"/>
      <c r="RTH1054" s="16"/>
      <c r="RTI1054" s="16"/>
      <c r="RTJ1054" s="16"/>
      <c r="RTK1054" s="16"/>
      <c r="RTL1054" s="16"/>
      <c r="RTM1054" s="16"/>
      <c r="RTN1054" s="16"/>
      <c r="RTO1054" s="16"/>
      <c r="RTP1054" s="16"/>
      <c r="RTQ1054" s="16"/>
      <c r="RTR1054" s="16"/>
      <c r="RTS1054" s="16"/>
      <c r="RTT1054" s="16"/>
      <c r="RTU1054" s="16"/>
      <c r="RTV1054" s="16"/>
      <c r="RTW1054" s="16"/>
      <c r="RTX1054" s="16"/>
      <c r="RTY1054" s="16"/>
      <c r="RTZ1054" s="16"/>
      <c r="RUA1054" s="16"/>
      <c r="RUB1054" s="16"/>
      <c r="RUC1054" s="16"/>
      <c r="RUD1054" s="16"/>
      <c r="RUE1054" s="16"/>
      <c r="RUF1054" s="16"/>
      <c r="RUG1054" s="16"/>
      <c r="RUH1054" s="16"/>
      <c r="RUI1054" s="16"/>
      <c r="RUJ1054" s="16"/>
      <c r="RUK1054" s="16"/>
      <c r="RUL1054" s="16"/>
      <c r="RUM1054" s="16"/>
      <c r="RUN1054" s="16"/>
      <c r="RUO1054" s="16"/>
      <c r="RUP1054" s="16"/>
      <c r="RUQ1054" s="16"/>
      <c r="RUR1054" s="16"/>
      <c r="RUS1054" s="16"/>
      <c r="RUT1054" s="16"/>
      <c r="RUU1054" s="16"/>
      <c r="RUV1054" s="16"/>
      <c r="RUW1054" s="16"/>
      <c r="RUX1054" s="16"/>
      <c r="RUY1054" s="16"/>
      <c r="RUZ1054" s="16"/>
      <c r="RVA1054" s="16"/>
      <c r="RVB1054" s="16"/>
      <c r="RVC1054" s="16"/>
      <c r="RVD1054" s="16"/>
      <c r="RVE1054" s="16"/>
      <c r="RVF1054" s="16"/>
      <c r="RVG1054" s="16"/>
      <c r="RVH1054" s="16"/>
      <c r="RVI1054" s="16"/>
      <c r="RVJ1054" s="16"/>
      <c r="RVK1054" s="16"/>
      <c r="RVL1054" s="16"/>
      <c r="RVM1054" s="16"/>
      <c r="RVN1054" s="16"/>
      <c r="RVO1054" s="16"/>
      <c r="RVP1054" s="16"/>
      <c r="RVQ1054" s="16"/>
      <c r="RVR1054" s="16"/>
      <c r="RVS1054" s="16"/>
      <c r="RVT1054" s="16"/>
      <c r="RVU1054" s="16"/>
      <c r="RVV1054" s="16"/>
      <c r="RVW1054" s="16"/>
      <c r="RVX1054" s="16"/>
      <c r="RVY1054" s="16"/>
      <c r="RVZ1054" s="16"/>
      <c r="RWA1054" s="16"/>
      <c r="RWB1054" s="16"/>
      <c r="RWC1054" s="16"/>
      <c r="RWD1054" s="16"/>
      <c r="RWE1054" s="16"/>
      <c r="RWF1054" s="16"/>
      <c r="RWG1054" s="16"/>
      <c r="RWH1054" s="16"/>
      <c r="RWI1054" s="16"/>
      <c r="RWJ1054" s="16"/>
      <c r="RWK1054" s="16"/>
      <c r="RWL1054" s="16"/>
      <c r="RWM1054" s="16"/>
      <c r="RWN1054" s="16"/>
      <c r="RWO1054" s="16"/>
      <c r="RWP1054" s="16"/>
      <c r="RWQ1054" s="16"/>
      <c r="RWR1054" s="16"/>
      <c r="RWS1054" s="16"/>
      <c r="RWT1054" s="16"/>
      <c r="RWU1054" s="16"/>
      <c r="RWV1054" s="16"/>
      <c r="RWW1054" s="16"/>
      <c r="RWX1054" s="16"/>
      <c r="RWY1054" s="16"/>
      <c r="RWZ1054" s="16"/>
      <c r="RXA1054" s="16"/>
      <c r="RXB1054" s="16"/>
      <c r="RXC1054" s="16"/>
      <c r="RXD1054" s="16"/>
      <c r="RXE1054" s="16"/>
      <c r="RXF1054" s="16"/>
      <c r="RXG1054" s="16"/>
      <c r="RXH1054" s="16"/>
      <c r="RXI1054" s="16"/>
      <c r="RXJ1054" s="16"/>
      <c r="RXK1054" s="16"/>
      <c r="RXL1054" s="16"/>
      <c r="RXM1054" s="16"/>
      <c r="RXN1054" s="16"/>
      <c r="RXO1054" s="16"/>
      <c r="RXP1054" s="16"/>
      <c r="RXQ1054" s="16"/>
      <c r="RXR1054" s="16"/>
      <c r="RXS1054" s="16"/>
      <c r="RXT1054" s="16"/>
      <c r="RXU1054" s="16"/>
      <c r="RXV1054" s="16"/>
      <c r="RXW1054" s="16"/>
      <c r="RXX1054" s="16"/>
      <c r="RXY1054" s="16"/>
      <c r="RXZ1054" s="16"/>
      <c r="RYA1054" s="16"/>
      <c r="RYB1054" s="16"/>
      <c r="RYC1054" s="16"/>
      <c r="RYD1054" s="16"/>
      <c r="RYE1054" s="16"/>
      <c r="RYF1054" s="16"/>
      <c r="RYG1054" s="16"/>
      <c r="RYH1054" s="16"/>
      <c r="RYI1054" s="16"/>
      <c r="RYJ1054" s="16"/>
      <c r="RYK1054" s="16"/>
      <c r="RYL1054" s="16"/>
      <c r="RYM1054" s="16"/>
      <c r="RYN1054" s="16"/>
      <c r="RYO1054" s="16"/>
      <c r="RYP1054" s="16"/>
      <c r="RYQ1054" s="16"/>
      <c r="RYR1054" s="16"/>
      <c r="RYS1054" s="16"/>
      <c r="RYT1054" s="16"/>
      <c r="RYU1054" s="16"/>
      <c r="RYV1054" s="16"/>
      <c r="RYW1054" s="16"/>
      <c r="RYX1054" s="16"/>
      <c r="RYY1054" s="16"/>
      <c r="RYZ1054" s="16"/>
      <c r="RZA1054" s="16"/>
      <c r="RZB1054" s="16"/>
      <c r="RZC1054" s="16"/>
      <c r="RZD1054" s="16"/>
      <c r="RZE1054" s="16"/>
      <c r="RZF1054" s="16"/>
      <c r="RZG1054" s="16"/>
      <c r="RZH1054" s="16"/>
      <c r="RZI1054" s="16"/>
      <c r="RZJ1054" s="16"/>
      <c r="RZK1054" s="16"/>
      <c r="RZL1054" s="16"/>
      <c r="RZM1054" s="16"/>
      <c r="RZN1054" s="16"/>
      <c r="RZO1054" s="16"/>
      <c r="RZP1054" s="16"/>
      <c r="RZQ1054" s="16"/>
      <c r="RZR1054" s="16"/>
      <c r="RZS1054" s="16"/>
      <c r="RZT1054" s="16"/>
      <c r="RZU1054" s="16"/>
      <c r="RZV1054" s="16"/>
      <c r="RZW1054" s="16"/>
      <c r="RZX1054" s="16"/>
      <c r="RZY1054" s="16"/>
      <c r="RZZ1054" s="16"/>
      <c r="SAA1054" s="16"/>
      <c r="SAB1054" s="16"/>
      <c r="SAC1054" s="16"/>
      <c r="SAD1054" s="16"/>
      <c r="SAE1054" s="16"/>
      <c r="SAF1054" s="16"/>
      <c r="SAG1054" s="16"/>
      <c r="SAH1054" s="16"/>
      <c r="SAI1054" s="16"/>
      <c r="SAJ1054" s="16"/>
      <c r="SAK1054" s="16"/>
      <c r="SAL1054" s="16"/>
      <c r="SAM1054" s="16"/>
      <c r="SAN1054" s="16"/>
      <c r="SAO1054" s="16"/>
      <c r="SAP1054" s="16"/>
      <c r="SAQ1054" s="16"/>
      <c r="SAR1054" s="16"/>
      <c r="SAS1054" s="16"/>
      <c r="SAT1054" s="16"/>
      <c r="SAU1054" s="16"/>
      <c r="SAV1054" s="16"/>
      <c r="SAW1054" s="16"/>
      <c r="SAX1054" s="16"/>
      <c r="SAY1054" s="16"/>
      <c r="SAZ1054" s="16"/>
      <c r="SBA1054" s="16"/>
      <c r="SBB1054" s="16"/>
      <c r="SBC1054" s="16"/>
      <c r="SBD1054" s="16"/>
      <c r="SBE1054" s="16"/>
      <c r="SBF1054" s="16"/>
      <c r="SBG1054" s="16"/>
      <c r="SBH1054" s="16"/>
      <c r="SBI1054" s="16"/>
      <c r="SBJ1054" s="16"/>
      <c r="SBK1054" s="16"/>
      <c r="SBL1054" s="16"/>
      <c r="SBM1054" s="16"/>
      <c r="SBN1054" s="16"/>
      <c r="SBO1054" s="16"/>
      <c r="SBP1054" s="16"/>
      <c r="SBQ1054" s="16"/>
      <c r="SBR1054" s="16"/>
      <c r="SBS1054" s="16"/>
      <c r="SBT1054" s="16"/>
      <c r="SBU1054" s="16"/>
      <c r="SBV1054" s="16"/>
      <c r="SBW1054" s="16"/>
      <c r="SBX1054" s="16"/>
      <c r="SBY1054" s="16"/>
      <c r="SBZ1054" s="16"/>
      <c r="SCA1054" s="16"/>
      <c r="SCB1054" s="16"/>
      <c r="SCC1054" s="16"/>
      <c r="SCD1054" s="16"/>
      <c r="SCE1054" s="16"/>
      <c r="SCF1054" s="16"/>
      <c r="SCG1054" s="16"/>
      <c r="SCH1054" s="16"/>
      <c r="SCI1054" s="16"/>
      <c r="SCJ1054" s="16"/>
      <c r="SCK1054" s="16"/>
      <c r="SCL1054" s="16"/>
      <c r="SCM1054" s="16"/>
      <c r="SCN1054" s="16"/>
      <c r="SCO1054" s="16"/>
      <c r="SCP1054" s="16"/>
      <c r="SCQ1054" s="16"/>
      <c r="SCR1054" s="16"/>
      <c r="SCS1054" s="16"/>
      <c r="SCT1054" s="16"/>
      <c r="SCU1054" s="16"/>
      <c r="SCV1054" s="16"/>
      <c r="SCW1054" s="16"/>
      <c r="SCX1054" s="16"/>
      <c r="SCY1054" s="16"/>
      <c r="SCZ1054" s="16"/>
      <c r="SDA1054" s="16"/>
      <c r="SDB1054" s="16"/>
      <c r="SDC1054" s="16"/>
      <c r="SDD1054" s="16"/>
      <c r="SDE1054" s="16"/>
      <c r="SDF1054" s="16"/>
      <c r="SDG1054" s="16"/>
      <c r="SDH1054" s="16"/>
      <c r="SDI1054" s="16"/>
      <c r="SDJ1054" s="16"/>
      <c r="SDK1054" s="16"/>
      <c r="SDL1054" s="16"/>
      <c r="SDM1054" s="16"/>
      <c r="SDN1054" s="16"/>
      <c r="SDO1054" s="16"/>
      <c r="SDP1054" s="16"/>
      <c r="SDQ1054" s="16"/>
      <c r="SDR1054" s="16"/>
      <c r="SDS1054" s="16"/>
      <c r="SDT1054" s="16"/>
      <c r="SDU1054" s="16"/>
      <c r="SDV1054" s="16"/>
      <c r="SDW1054" s="16"/>
      <c r="SDX1054" s="16"/>
      <c r="SDY1054" s="16"/>
      <c r="SDZ1054" s="16"/>
      <c r="SEA1054" s="16"/>
      <c r="SEB1054" s="16"/>
      <c r="SEC1054" s="16"/>
      <c r="SED1054" s="16"/>
      <c r="SEE1054" s="16"/>
      <c r="SEF1054" s="16"/>
      <c r="SEG1054" s="16"/>
      <c r="SEH1054" s="16"/>
      <c r="SEI1054" s="16"/>
      <c r="SEJ1054" s="16"/>
      <c r="SEK1054" s="16"/>
      <c r="SEL1054" s="16"/>
      <c r="SEM1054" s="16"/>
      <c r="SEN1054" s="16"/>
      <c r="SEO1054" s="16"/>
      <c r="SEP1054" s="16"/>
      <c r="SEQ1054" s="16"/>
      <c r="SER1054" s="16"/>
      <c r="SES1054" s="16"/>
      <c r="SET1054" s="16"/>
      <c r="SEU1054" s="16"/>
      <c r="SEV1054" s="16"/>
      <c r="SEW1054" s="16"/>
      <c r="SEX1054" s="16"/>
      <c r="SEY1054" s="16"/>
      <c r="SEZ1054" s="16"/>
      <c r="SFA1054" s="16"/>
      <c r="SFB1054" s="16"/>
      <c r="SFC1054" s="16"/>
      <c r="SFD1054" s="16"/>
      <c r="SFE1054" s="16"/>
      <c r="SFF1054" s="16"/>
      <c r="SFG1054" s="16"/>
      <c r="SFH1054" s="16"/>
      <c r="SFI1054" s="16"/>
      <c r="SFJ1054" s="16"/>
      <c r="SFK1054" s="16"/>
      <c r="SFL1054" s="16"/>
      <c r="SFM1054" s="16"/>
      <c r="SFN1054" s="16"/>
      <c r="SFO1054" s="16"/>
      <c r="SFP1054" s="16"/>
      <c r="SFQ1054" s="16"/>
      <c r="SFR1054" s="16"/>
      <c r="SFS1054" s="16"/>
      <c r="SFT1054" s="16"/>
      <c r="SFU1054" s="16"/>
      <c r="SFV1054" s="16"/>
      <c r="SFW1054" s="16"/>
      <c r="SFX1054" s="16"/>
      <c r="SFY1054" s="16"/>
      <c r="SFZ1054" s="16"/>
      <c r="SGA1054" s="16"/>
      <c r="SGB1054" s="16"/>
      <c r="SGC1054" s="16"/>
      <c r="SGD1054" s="16"/>
      <c r="SGE1054" s="16"/>
      <c r="SGF1054" s="16"/>
      <c r="SGG1054" s="16"/>
      <c r="SGH1054" s="16"/>
      <c r="SGI1054" s="16"/>
      <c r="SGJ1054" s="16"/>
      <c r="SGK1054" s="16"/>
      <c r="SGL1054" s="16"/>
      <c r="SGM1054" s="16"/>
      <c r="SGN1054" s="16"/>
      <c r="SGO1054" s="16"/>
      <c r="SGP1054" s="16"/>
      <c r="SGQ1054" s="16"/>
      <c r="SGR1054" s="16"/>
      <c r="SGS1054" s="16"/>
      <c r="SGT1054" s="16"/>
      <c r="SGU1054" s="16"/>
      <c r="SGV1054" s="16"/>
      <c r="SGW1054" s="16"/>
      <c r="SGX1054" s="16"/>
      <c r="SGY1054" s="16"/>
      <c r="SGZ1054" s="16"/>
      <c r="SHA1054" s="16"/>
      <c r="SHB1054" s="16"/>
      <c r="SHC1054" s="16"/>
      <c r="SHD1054" s="16"/>
      <c r="SHE1054" s="16"/>
      <c r="SHF1054" s="16"/>
      <c r="SHG1054" s="16"/>
      <c r="SHH1054" s="16"/>
      <c r="SHI1054" s="16"/>
      <c r="SHJ1054" s="16"/>
      <c r="SHK1054" s="16"/>
      <c r="SHL1054" s="16"/>
      <c r="SHM1054" s="16"/>
      <c r="SHN1054" s="16"/>
      <c r="SHO1054" s="16"/>
      <c r="SHP1054" s="16"/>
      <c r="SHQ1054" s="16"/>
      <c r="SHR1054" s="16"/>
      <c r="SHS1054" s="16"/>
      <c r="SHT1054" s="16"/>
      <c r="SHU1054" s="16"/>
      <c r="SHV1054" s="16"/>
      <c r="SHW1054" s="16"/>
      <c r="SHX1054" s="16"/>
      <c r="SHY1054" s="16"/>
      <c r="SHZ1054" s="16"/>
      <c r="SIA1054" s="16"/>
      <c r="SIB1054" s="16"/>
      <c r="SIC1054" s="16"/>
      <c r="SID1054" s="16"/>
      <c r="SIE1054" s="16"/>
      <c r="SIF1054" s="16"/>
      <c r="SIG1054" s="16"/>
      <c r="SIH1054" s="16"/>
      <c r="SII1054" s="16"/>
      <c r="SIJ1054" s="16"/>
      <c r="SIK1054" s="16"/>
      <c r="SIL1054" s="16"/>
      <c r="SIM1054" s="16"/>
      <c r="SIN1054" s="16"/>
      <c r="SIO1054" s="16"/>
      <c r="SIP1054" s="16"/>
      <c r="SIQ1054" s="16"/>
      <c r="SIR1054" s="16"/>
      <c r="SIS1054" s="16"/>
      <c r="SIT1054" s="16"/>
      <c r="SIU1054" s="16"/>
      <c r="SIV1054" s="16"/>
      <c r="SIW1054" s="16"/>
      <c r="SIX1054" s="16"/>
      <c r="SIY1054" s="16"/>
      <c r="SIZ1054" s="16"/>
      <c r="SJA1054" s="16"/>
      <c r="SJB1054" s="16"/>
      <c r="SJC1054" s="16"/>
      <c r="SJD1054" s="16"/>
      <c r="SJE1054" s="16"/>
      <c r="SJF1054" s="16"/>
      <c r="SJG1054" s="16"/>
      <c r="SJH1054" s="16"/>
      <c r="SJI1054" s="16"/>
      <c r="SJJ1054" s="16"/>
      <c r="SJK1054" s="16"/>
      <c r="SJL1054" s="16"/>
      <c r="SJM1054" s="16"/>
      <c r="SJN1054" s="16"/>
      <c r="SJO1054" s="16"/>
      <c r="SJP1054" s="16"/>
      <c r="SJQ1054" s="16"/>
      <c r="SJR1054" s="16"/>
      <c r="SJS1054" s="16"/>
      <c r="SJT1054" s="16"/>
      <c r="SJU1054" s="16"/>
      <c r="SJV1054" s="16"/>
      <c r="SJW1054" s="16"/>
      <c r="SJX1054" s="16"/>
      <c r="SJY1054" s="16"/>
      <c r="SJZ1054" s="16"/>
      <c r="SKA1054" s="16"/>
      <c r="SKB1054" s="16"/>
      <c r="SKC1054" s="16"/>
      <c r="SKD1054" s="16"/>
      <c r="SKE1054" s="16"/>
      <c r="SKF1054" s="16"/>
      <c r="SKG1054" s="16"/>
      <c r="SKH1054" s="16"/>
      <c r="SKI1054" s="16"/>
      <c r="SKJ1054" s="16"/>
      <c r="SKK1054" s="16"/>
      <c r="SKL1054" s="16"/>
      <c r="SKM1054" s="16"/>
      <c r="SKN1054" s="16"/>
      <c r="SKO1054" s="16"/>
      <c r="SKP1054" s="16"/>
      <c r="SKQ1054" s="16"/>
      <c r="SKR1054" s="16"/>
      <c r="SKS1054" s="16"/>
      <c r="SKT1054" s="16"/>
      <c r="SKU1054" s="16"/>
      <c r="SKV1054" s="16"/>
      <c r="SKW1054" s="16"/>
      <c r="SKX1054" s="16"/>
      <c r="SKY1054" s="16"/>
      <c r="SKZ1054" s="16"/>
      <c r="SLA1054" s="16"/>
      <c r="SLB1054" s="16"/>
      <c r="SLC1054" s="16"/>
      <c r="SLD1054" s="16"/>
      <c r="SLE1054" s="16"/>
      <c r="SLF1054" s="16"/>
      <c r="SLG1054" s="16"/>
      <c r="SLH1054" s="16"/>
      <c r="SLI1054" s="16"/>
      <c r="SLJ1054" s="16"/>
      <c r="SLK1054" s="16"/>
      <c r="SLL1054" s="16"/>
      <c r="SLM1054" s="16"/>
      <c r="SLN1054" s="16"/>
      <c r="SLO1054" s="16"/>
      <c r="SLP1054" s="16"/>
      <c r="SLQ1054" s="16"/>
      <c r="SLR1054" s="16"/>
      <c r="SLS1054" s="16"/>
      <c r="SLT1054" s="16"/>
      <c r="SLU1054" s="16"/>
      <c r="SLV1054" s="16"/>
      <c r="SLW1054" s="16"/>
      <c r="SLX1054" s="16"/>
      <c r="SLY1054" s="16"/>
      <c r="SLZ1054" s="16"/>
      <c r="SMA1054" s="16"/>
      <c r="SMB1054" s="16"/>
      <c r="SMC1054" s="16"/>
      <c r="SMD1054" s="16"/>
      <c r="SME1054" s="16"/>
      <c r="SMF1054" s="16"/>
      <c r="SMG1054" s="16"/>
      <c r="SMH1054" s="16"/>
      <c r="SMI1054" s="16"/>
      <c r="SMJ1054" s="16"/>
      <c r="SMK1054" s="16"/>
      <c r="SML1054" s="16"/>
      <c r="SMM1054" s="16"/>
      <c r="SMN1054" s="16"/>
      <c r="SMO1054" s="16"/>
      <c r="SMP1054" s="16"/>
      <c r="SMQ1054" s="16"/>
      <c r="SMR1054" s="16"/>
      <c r="SMS1054" s="16"/>
      <c r="SMT1054" s="16"/>
      <c r="SMU1054" s="16"/>
      <c r="SMV1054" s="16"/>
      <c r="SMW1054" s="16"/>
      <c r="SMX1054" s="16"/>
      <c r="SMY1054" s="16"/>
      <c r="SMZ1054" s="16"/>
      <c r="SNA1054" s="16"/>
      <c r="SNB1054" s="16"/>
      <c r="SNC1054" s="16"/>
      <c r="SND1054" s="16"/>
      <c r="SNE1054" s="16"/>
      <c r="SNF1054" s="16"/>
      <c r="SNG1054" s="16"/>
      <c r="SNH1054" s="16"/>
      <c r="SNI1054" s="16"/>
      <c r="SNJ1054" s="16"/>
      <c r="SNK1054" s="16"/>
      <c r="SNL1054" s="16"/>
      <c r="SNM1054" s="16"/>
      <c r="SNN1054" s="16"/>
      <c r="SNO1054" s="16"/>
      <c r="SNP1054" s="16"/>
      <c r="SNQ1054" s="16"/>
      <c r="SNR1054" s="16"/>
      <c r="SNS1054" s="16"/>
      <c r="SNT1054" s="16"/>
      <c r="SNU1054" s="16"/>
      <c r="SNV1054" s="16"/>
      <c r="SNW1054" s="16"/>
      <c r="SNX1054" s="16"/>
      <c r="SNY1054" s="16"/>
      <c r="SNZ1054" s="16"/>
      <c r="SOA1054" s="16"/>
      <c r="SOB1054" s="16"/>
      <c r="SOC1054" s="16"/>
      <c r="SOD1054" s="16"/>
      <c r="SOE1054" s="16"/>
      <c r="SOF1054" s="16"/>
      <c r="SOG1054" s="16"/>
      <c r="SOH1054" s="16"/>
      <c r="SOI1054" s="16"/>
      <c r="SOJ1054" s="16"/>
      <c r="SOK1054" s="16"/>
      <c r="SOL1054" s="16"/>
      <c r="SOM1054" s="16"/>
      <c r="SON1054" s="16"/>
      <c r="SOO1054" s="16"/>
      <c r="SOP1054" s="16"/>
      <c r="SOQ1054" s="16"/>
      <c r="SOR1054" s="16"/>
      <c r="SOS1054" s="16"/>
      <c r="SOT1054" s="16"/>
      <c r="SOU1054" s="16"/>
      <c r="SOV1054" s="16"/>
      <c r="SOW1054" s="16"/>
      <c r="SOX1054" s="16"/>
      <c r="SOY1054" s="16"/>
      <c r="SOZ1054" s="16"/>
      <c r="SPA1054" s="16"/>
      <c r="SPB1054" s="16"/>
      <c r="SPC1054" s="16"/>
      <c r="SPD1054" s="16"/>
      <c r="SPE1054" s="16"/>
      <c r="SPF1054" s="16"/>
      <c r="SPG1054" s="16"/>
      <c r="SPH1054" s="16"/>
      <c r="SPI1054" s="16"/>
      <c r="SPJ1054" s="16"/>
      <c r="SPK1054" s="16"/>
      <c r="SPL1054" s="16"/>
      <c r="SPM1054" s="16"/>
      <c r="SPN1054" s="16"/>
      <c r="SPO1054" s="16"/>
      <c r="SPP1054" s="16"/>
      <c r="SPQ1054" s="16"/>
      <c r="SPR1054" s="16"/>
      <c r="SPS1054" s="16"/>
      <c r="SPT1054" s="16"/>
      <c r="SPU1054" s="16"/>
      <c r="SPV1054" s="16"/>
      <c r="SPW1054" s="16"/>
      <c r="SPX1054" s="16"/>
      <c r="SPY1054" s="16"/>
      <c r="SPZ1054" s="16"/>
      <c r="SQA1054" s="16"/>
      <c r="SQB1054" s="16"/>
      <c r="SQC1054" s="16"/>
      <c r="SQD1054" s="16"/>
      <c r="SQE1054" s="16"/>
      <c r="SQF1054" s="16"/>
      <c r="SQG1054" s="16"/>
      <c r="SQH1054" s="16"/>
      <c r="SQI1054" s="16"/>
      <c r="SQJ1054" s="16"/>
      <c r="SQK1054" s="16"/>
      <c r="SQL1054" s="16"/>
      <c r="SQM1054" s="16"/>
      <c r="SQN1054" s="16"/>
      <c r="SQO1054" s="16"/>
      <c r="SQP1054" s="16"/>
      <c r="SQQ1054" s="16"/>
      <c r="SQR1054" s="16"/>
      <c r="SQS1054" s="16"/>
      <c r="SQT1054" s="16"/>
      <c r="SQU1054" s="16"/>
      <c r="SQV1054" s="16"/>
      <c r="SQW1054" s="16"/>
      <c r="SQX1054" s="16"/>
      <c r="SQY1054" s="16"/>
      <c r="SQZ1054" s="16"/>
      <c r="SRA1054" s="16"/>
      <c r="SRB1054" s="16"/>
      <c r="SRC1054" s="16"/>
      <c r="SRD1054" s="16"/>
      <c r="SRE1054" s="16"/>
      <c r="SRF1054" s="16"/>
      <c r="SRG1054" s="16"/>
      <c r="SRH1054" s="16"/>
      <c r="SRI1054" s="16"/>
      <c r="SRJ1054" s="16"/>
      <c r="SRK1054" s="16"/>
      <c r="SRL1054" s="16"/>
      <c r="SRM1054" s="16"/>
      <c r="SRN1054" s="16"/>
      <c r="SRO1054" s="16"/>
      <c r="SRP1054" s="16"/>
      <c r="SRQ1054" s="16"/>
      <c r="SRR1054" s="16"/>
      <c r="SRS1054" s="16"/>
      <c r="SRT1054" s="16"/>
      <c r="SRU1054" s="16"/>
      <c r="SRV1054" s="16"/>
      <c r="SRW1054" s="16"/>
      <c r="SRX1054" s="16"/>
      <c r="SRY1054" s="16"/>
      <c r="SRZ1054" s="16"/>
      <c r="SSA1054" s="16"/>
      <c r="SSB1054" s="16"/>
      <c r="SSC1054" s="16"/>
      <c r="SSD1054" s="16"/>
      <c r="SSE1054" s="16"/>
      <c r="SSF1054" s="16"/>
      <c r="SSG1054" s="16"/>
      <c r="SSH1054" s="16"/>
      <c r="SSI1054" s="16"/>
      <c r="SSJ1054" s="16"/>
      <c r="SSK1054" s="16"/>
      <c r="SSL1054" s="16"/>
      <c r="SSM1054" s="16"/>
      <c r="SSN1054" s="16"/>
      <c r="SSO1054" s="16"/>
      <c r="SSP1054" s="16"/>
      <c r="SSQ1054" s="16"/>
      <c r="SSR1054" s="16"/>
      <c r="SSS1054" s="16"/>
      <c r="SST1054" s="16"/>
      <c r="SSU1054" s="16"/>
      <c r="SSV1054" s="16"/>
      <c r="SSW1054" s="16"/>
      <c r="SSX1054" s="16"/>
      <c r="SSY1054" s="16"/>
      <c r="SSZ1054" s="16"/>
      <c r="STA1054" s="16"/>
      <c r="STB1054" s="16"/>
      <c r="STC1054" s="16"/>
      <c r="STD1054" s="16"/>
      <c r="STE1054" s="16"/>
      <c r="STF1054" s="16"/>
      <c r="STG1054" s="16"/>
      <c r="STH1054" s="16"/>
      <c r="STI1054" s="16"/>
      <c r="STJ1054" s="16"/>
      <c r="STK1054" s="16"/>
      <c r="STL1054" s="16"/>
      <c r="STM1054" s="16"/>
      <c r="STN1054" s="16"/>
      <c r="STO1054" s="16"/>
      <c r="STP1054" s="16"/>
      <c r="STQ1054" s="16"/>
      <c r="STR1054" s="16"/>
      <c r="STS1054" s="16"/>
      <c r="STT1054" s="16"/>
      <c r="STU1054" s="16"/>
      <c r="STV1054" s="16"/>
      <c r="STW1054" s="16"/>
      <c r="STX1054" s="16"/>
      <c r="STY1054" s="16"/>
      <c r="STZ1054" s="16"/>
      <c r="SUA1054" s="16"/>
      <c r="SUB1054" s="16"/>
      <c r="SUC1054" s="16"/>
      <c r="SUD1054" s="16"/>
      <c r="SUE1054" s="16"/>
      <c r="SUF1054" s="16"/>
      <c r="SUG1054" s="16"/>
      <c r="SUH1054" s="16"/>
      <c r="SUI1054" s="16"/>
      <c r="SUJ1054" s="16"/>
      <c r="SUK1054" s="16"/>
      <c r="SUL1054" s="16"/>
      <c r="SUM1054" s="16"/>
      <c r="SUN1054" s="16"/>
      <c r="SUO1054" s="16"/>
      <c r="SUP1054" s="16"/>
      <c r="SUQ1054" s="16"/>
      <c r="SUR1054" s="16"/>
      <c r="SUS1054" s="16"/>
      <c r="SUT1054" s="16"/>
      <c r="SUU1054" s="16"/>
      <c r="SUV1054" s="16"/>
      <c r="SUW1054" s="16"/>
      <c r="SUX1054" s="16"/>
      <c r="SUY1054" s="16"/>
      <c r="SUZ1054" s="16"/>
      <c r="SVA1054" s="16"/>
      <c r="SVB1054" s="16"/>
      <c r="SVC1054" s="16"/>
      <c r="SVD1054" s="16"/>
      <c r="SVE1054" s="16"/>
      <c r="SVF1054" s="16"/>
      <c r="SVG1054" s="16"/>
      <c r="SVH1054" s="16"/>
      <c r="SVI1054" s="16"/>
      <c r="SVJ1054" s="16"/>
      <c r="SVK1054" s="16"/>
      <c r="SVL1054" s="16"/>
      <c r="SVM1054" s="16"/>
      <c r="SVN1054" s="16"/>
      <c r="SVO1054" s="16"/>
      <c r="SVP1054" s="16"/>
      <c r="SVQ1054" s="16"/>
      <c r="SVR1054" s="16"/>
      <c r="SVS1054" s="16"/>
      <c r="SVT1054" s="16"/>
      <c r="SVU1054" s="16"/>
      <c r="SVV1054" s="16"/>
      <c r="SVW1054" s="16"/>
      <c r="SVX1054" s="16"/>
      <c r="SVY1054" s="16"/>
      <c r="SVZ1054" s="16"/>
      <c r="SWA1054" s="16"/>
      <c r="SWB1054" s="16"/>
      <c r="SWC1054" s="16"/>
      <c r="SWD1054" s="16"/>
      <c r="SWE1054" s="16"/>
      <c r="SWF1054" s="16"/>
      <c r="SWG1054" s="16"/>
      <c r="SWH1054" s="16"/>
      <c r="SWI1054" s="16"/>
      <c r="SWJ1054" s="16"/>
      <c r="SWK1054" s="16"/>
      <c r="SWL1054" s="16"/>
      <c r="SWM1054" s="16"/>
      <c r="SWN1054" s="16"/>
      <c r="SWO1054" s="16"/>
      <c r="SWP1054" s="16"/>
      <c r="SWQ1054" s="16"/>
      <c r="SWR1054" s="16"/>
      <c r="SWS1054" s="16"/>
      <c r="SWT1054" s="16"/>
      <c r="SWU1054" s="16"/>
      <c r="SWV1054" s="16"/>
      <c r="SWW1054" s="16"/>
      <c r="SWX1054" s="16"/>
      <c r="SWY1054" s="16"/>
      <c r="SWZ1054" s="16"/>
      <c r="SXA1054" s="16"/>
      <c r="SXB1054" s="16"/>
      <c r="SXC1054" s="16"/>
      <c r="SXD1054" s="16"/>
      <c r="SXE1054" s="16"/>
      <c r="SXF1054" s="16"/>
      <c r="SXG1054" s="16"/>
      <c r="SXH1054" s="16"/>
      <c r="SXI1054" s="16"/>
      <c r="SXJ1054" s="16"/>
      <c r="SXK1054" s="16"/>
      <c r="SXL1054" s="16"/>
      <c r="SXM1054" s="16"/>
      <c r="SXN1054" s="16"/>
      <c r="SXO1054" s="16"/>
      <c r="SXP1054" s="16"/>
      <c r="SXQ1054" s="16"/>
      <c r="SXR1054" s="16"/>
      <c r="SXS1054" s="16"/>
      <c r="SXT1054" s="16"/>
      <c r="SXU1054" s="16"/>
      <c r="SXV1054" s="16"/>
      <c r="SXW1054" s="16"/>
      <c r="SXX1054" s="16"/>
      <c r="SXY1054" s="16"/>
      <c r="SXZ1054" s="16"/>
      <c r="SYA1054" s="16"/>
      <c r="SYB1054" s="16"/>
      <c r="SYC1054" s="16"/>
      <c r="SYD1054" s="16"/>
      <c r="SYE1054" s="16"/>
      <c r="SYF1054" s="16"/>
      <c r="SYG1054" s="16"/>
      <c r="SYH1054" s="16"/>
      <c r="SYI1054" s="16"/>
      <c r="SYJ1054" s="16"/>
      <c r="SYK1054" s="16"/>
      <c r="SYL1054" s="16"/>
      <c r="SYM1054" s="16"/>
      <c r="SYN1054" s="16"/>
      <c r="SYO1054" s="16"/>
      <c r="SYP1054" s="16"/>
      <c r="SYQ1054" s="16"/>
      <c r="SYR1054" s="16"/>
      <c r="SYS1054" s="16"/>
      <c r="SYT1054" s="16"/>
      <c r="SYU1054" s="16"/>
      <c r="SYV1054" s="16"/>
      <c r="SYW1054" s="16"/>
      <c r="SYX1054" s="16"/>
      <c r="SYY1054" s="16"/>
      <c r="SYZ1054" s="16"/>
      <c r="SZA1054" s="16"/>
      <c r="SZB1054" s="16"/>
      <c r="SZC1054" s="16"/>
      <c r="SZD1054" s="16"/>
      <c r="SZE1054" s="16"/>
      <c r="SZF1054" s="16"/>
      <c r="SZG1054" s="16"/>
      <c r="SZH1054" s="16"/>
      <c r="SZI1054" s="16"/>
      <c r="SZJ1054" s="16"/>
      <c r="SZK1054" s="16"/>
      <c r="SZL1054" s="16"/>
      <c r="SZM1054" s="16"/>
      <c r="SZN1054" s="16"/>
      <c r="SZO1054" s="16"/>
      <c r="SZP1054" s="16"/>
      <c r="SZQ1054" s="16"/>
      <c r="SZR1054" s="16"/>
      <c r="SZS1054" s="16"/>
      <c r="SZT1054" s="16"/>
      <c r="SZU1054" s="16"/>
      <c r="SZV1054" s="16"/>
      <c r="SZW1054" s="16"/>
      <c r="SZX1054" s="16"/>
      <c r="SZY1054" s="16"/>
      <c r="SZZ1054" s="16"/>
      <c r="TAA1054" s="16"/>
      <c r="TAB1054" s="16"/>
      <c r="TAC1054" s="16"/>
      <c r="TAD1054" s="16"/>
      <c r="TAE1054" s="16"/>
      <c r="TAF1054" s="16"/>
      <c r="TAG1054" s="16"/>
      <c r="TAH1054" s="16"/>
      <c r="TAI1054" s="16"/>
      <c r="TAJ1054" s="16"/>
      <c r="TAK1054" s="16"/>
      <c r="TAL1054" s="16"/>
      <c r="TAM1054" s="16"/>
      <c r="TAN1054" s="16"/>
      <c r="TAO1054" s="16"/>
      <c r="TAP1054" s="16"/>
      <c r="TAQ1054" s="16"/>
      <c r="TAR1054" s="16"/>
      <c r="TAS1054" s="16"/>
      <c r="TAT1054" s="16"/>
      <c r="TAU1054" s="16"/>
      <c r="TAV1054" s="16"/>
      <c r="TAW1054" s="16"/>
      <c r="TAX1054" s="16"/>
      <c r="TAY1054" s="16"/>
      <c r="TAZ1054" s="16"/>
      <c r="TBA1054" s="16"/>
      <c r="TBB1054" s="16"/>
      <c r="TBC1054" s="16"/>
      <c r="TBD1054" s="16"/>
      <c r="TBE1054" s="16"/>
      <c r="TBF1054" s="16"/>
      <c r="TBG1054" s="16"/>
      <c r="TBH1054" s="16"/>
      <c r="TBI1054" s="16"/>
      <c r="TBJ1054" s="16"/>
      <c r="TBK1054" s="16"/>
      <c r="TBL1054" s="16"/>
      <c r="TBM1054" s="16"/>
      <c r="TBN1054" s="16"/>
      <c r="TBO1054" s="16"/>
      <c r="TBP1054" s="16"/>
      <c r="TBQ1054" s="16"/>
      <c r="TBR1054" s="16"/>
      <c r="TBS1054" s="16"/>
      <c r="TBT1054" s="16"/>
      <c r="TBU1054" s="16"/>
      <c r="TBV1054" s="16"/>
      <c r="TBW1054" s="16"/>
      <c r="TBX1054" s="16"/>
      <c r="TBY1054" s="16"/>
      <c r="TBZ1054" s="16"/>
      <c r="TCA1054" s="16"/>
      <c r="TCB1054" s="16"/>
      <c r="TCC1054" s="16"/>
      <c r="TCD1054" s="16"/>
      <c r="TCE1054" s="16"/>
      <c r="TCF1054" s="16"/>
      <c r="TCG1054" s="16"/>
      <c r="TCH1054" s="16"/>
      <c r="TCI1054" s="16"/>
      <c r="TCJ1054" s="16"/>
      <c r="TCK1054" s="16"/>
      <c r="TCL1054" s="16"/>
      <c r="TCM1054" s="16"/>
      <c r="TCN1054" s="16"/>
      <c r="TCO1054" s="16"/>
      <c r="TCP1054" s="16"/>
      <c r="TCQ1054" s="16"/>
      <c r="TCR1054" s="16"/>
      <c r="TCS1054" s="16"/>
      <c r="TCT1054" s="16"/>
      <c r="TCU1054" s="16"/>
      <c r="TCV1054" s="16"/>
      <c r="TCW1054" s="16"/>
      <c r="TCX1054" s="16"/>
      <c r="TCY1054" s="16"/>
      <c r="TCZ1054" s="16"/>
      <c r="TDA1054" s="16"/>
      <c r="TDB1054" s="16"/>
      <c r="TDC1054" s="16"/>
      <c r="TDD1054" s="16"/>
      <c r="TDE1054" s="16"/>
      <c r="TDF1054" s="16"/>
      <c r="TDG1054" s="16"/>
      <c r="TDH1054" s="16"/>
      <c r="TDI1054" s="16"/>
      <c r="TDJ1054" s="16"/>
      <c r="TDK1054" s="16"/>
      <c r="TDL1054" s="16"/>
      <c r="TDM1054" s="16"/>
      <c r="TDN1054" s="16"/>
      <c r="TDO1054" s="16"/>
      <c r="TDP1054" s="16"/>
      <c r="TDQ1054" s="16"/>
      <c r="TDR1054" s="16"/>
      <c r="TDS1054" s="16"/>
      <c r="TDT1054" s="16"/>
      <c r="TDU1054" s="16"/>
      <c r="TDV1054" s="16"/>
      <c r="TDW1054" s="16"/>
      <c r="TDX1054" s="16"/>
      <c r="TDY1054" s="16"/>
      <c r="TDZ1054" s="16"/>
      <c r="TEA1054" s="16"/>
      <c r="TEB1054" s="16"/>
      <c r="TEC1054" s="16"/>
      <c r="TED1054" s="16"/>
      <c r="TEE1054" s="16"/>
      <c r="TEF1054" s="16"/>
      <c r="TEG1054" s="16"/>
      <c r="TEH1054" s="16"/>
      <c r="TEI1054" s="16"/>
      <c r="TEJ1054" s="16"/>
      <c r="TEK1054" s="16"/>
      <c r="TEL1054" s="16"/>
      <c r="TEM1054" s="16"/>
      <c r="TEN1054" s="16"/>
      <c r="TEO1054" s="16"/>
      <c r="TEP1054" s="16"/>
      <c r="TEQ1054" s="16"/>
      <c r="TER1054" s="16"/>
      <c r="TES1054" s="16"/>
      <c r="TET1054" s="16"/>
      <c r="TEU1054" s="16"/>
      <c r="TEV1054" s="16"/>
      <c r="TEW1054" s="16"/>
      <c r="TEX1054" s="16"/>
      <c r="TEY1054" s="16"/>
      <c r="TEZ1054" s="16"/>
      <c r="TFA1054" s="16"/>
      <c r="TFB1054" s="16"/>
      <c r="TFC1054" s="16"/>
      <c r="TFD1054" s="16"/>
      <c r="TFE1054" s="16"/>
      <c r="TFF1054" s="16"/>
      <c r="TFG1054" s="16"/>
      <c r="TFH1054" s="16"/>
      <c r="TFI1054" s="16"/>
      <c r="TFJ1054" s="16"/>
      <c r="TFK1054" s="16"/>
      <c r="TFL1054" s="16"/>
      <c r="TFM1054" s="16"/>
      <c r="TFN1054" s="16"/>
      <c r="TFO1054" s="16"/>
      <c r="TFP1054" s="16"/>
      <c r="TFQ1054" s="16"/>
      <c r="TFR1054" s="16"/>
      <c r="TFS1054" s="16"/>
      <c r="TFT1054" s="16"/>
      <c r="TFU1054" s="16"/>
      <c r="TFV1054" s="16"/>
      <c r="TFW1054" s="16"/>
      <c r="TFX1054" s="16"/>
      <c r="TFY1054" s="16"/>
      <c r="TFZ1054" s="16"/>
      <c r="TGA1054" s="16"/>
      <c r="TGB1054" s="16"/>
      <c r="TGC1054" s="16"/>
      <c r="TGD1054" s="16"/>
      <c r="TGE1054" s="16"/>
      <c r="TGF1054" s="16"/>
      <c r="TGG1054" s="16"/>
      <c r="TGH1054" s="16"/>
      <c r="TGI1054" s="16"/>
      <c r="TGJ1054" s="16"/>
      <c r="TGK1054" s="16"/>
      <c r="TGL1054" s="16"/>
      <c r="TGM1054" s="16"/>
      <c r="TGN1054" s="16"/>
      <c r="TGO1054" s="16"/>
      <c r="TGP1054" s="16"/>
      <c r="TGQ1054" s="16"/>
      <c r="TGR1054" s="16"/>
      <c r="TGS1054" s="16"/>
      <c r="TGT1054" s="16"/>
      <c r="TGU1054" s="16"/>
      <c r="TGV1054" s="16"/>
      <c r="TGW1054" s="16"/>
      <c r="TGX1054" s="16"/>
      <c r="TGY1054" s="16"/>
      <c r="TGZ1054" s="16"/>
      <c r="THA1054" s="16"/>
      <c r="THB1054" s="16"/>
      <c r="THC1054" s="16"/>
      <c r="THD1054" s="16"/>
      <c r="THE1054" s="16"/>
      <c r="THF1054" s="16"/>
      <c r="THG1054" s="16"/>
      <c r="THH1054" s="16"/>
      <c r="THI1054" s="16"/>
      <c r="THJ1054" s="16"/>
      <c r="THK1054" s="16"/>
      <c r="THL1054" s="16"/>
      <c r="THM1054" s="16"/>
      <c r="THN1054" s="16"/>
      <c r="THO1054" s="16"/>
      <c r="THP1054" s="16"/>
      <c r="THQ1054" s="16"/>
      <c r="THR1054" s="16"/>
      <c r="THS1054" s="16"/>
      <c r="THT1054" s="16"/>
      <c r="THU1054" s="16"/>
      <c r="THV1054" s="16"/>
      <c r="THW1054" s="16"/>
      <c r="THX1054" s="16"/>
      <c r="THY1054" s="16"/>
      <c r="THZ1054" s="16"/>
      <c r="TIA1054" s="16"/>
      <c r="TIB1054" s="16"/>
      <c r="TIC1054" s="16"/>
      <c r="TID1054" s="16"/>
      <c r="TIE1054" s="16"/>
      <c r="TIF1054" s="16"/>
      <c r="TIG1054" s="16"/>
      <c r="TIH1054" s="16"/>
      <c r="TII1054" s="16"/>
      <c r="TIJ1054" s="16"/>
      <c r="TIK1054" s="16"/>
      <c r="TIL1054" s="16"/>
      <c r="TIM1054" s="16"/>
      <c r="TIN1054" s="16"/>
      <c r="TIO1054" s="16"/>
      <c r="TIP1054" s="16"/>
      <c r="TIQ1054" s="16"/>
      <c r="TIR1054" s="16"/>
      <c r="TIS1054" s="16"/>
      <c r="TIT1054" s="16"/>
      <c r="TIU1054" s="16"/>
      <c r="TIV1054" s="16"/>
      <c r="TIW1054" s="16"/>
      <c r="TIX1054" s="16"/>
      <c r="TIY1054" s="16"/>
      <c r="TIZ1054" s="16"/>
      <c r="TJA1054" s="16"/>
      <c r="TJB1054" s="16"/>
      <c r="TJC1054" s="16"/>
      <c r="TJD1054" s="16"/>
      <c r="TJE1054" s="16"/>
      <c r="TJF1054" s="16"/>
      <c r="TJG1054" s="16"/>
      <c r="TJH1054" s="16"/>
      <c r="TJI1054" s="16"/>
      <c r="TJJ1054" s="16"/>
      <c r="TJK1054" s="16"/>
      <c r="TJL1054" s="16"/>
      <c r="TJM1054" s="16"/>
      <c r="TJN1054" s="16"/>
      <c r="TJO1054" s="16"/>
      <c r="TJP1054" s="16"/>
      <c r="TJQ1054" s="16"/>
      <c r="TJR1054" s="16"/>
      <c r="TJS1054" s="16"/>
      <c r="TJT1054" s="16"/>
      <c r="TJU1054" s="16"/>
      <c r="TJV1054" s="16"/>
      <c r="TJW1054" s="16"/>
      <c r="TJX1054" s="16"/>
      <c r="TJY1054" s="16"/>
      <c r="TJZ1054" s="16"/>
      <c r="TKA1054" s="16"/>
      <c r="TKB1054" s="16"/>
      <c r="TKC1054" s="16"/>
      <c r="TKD1054" s="16"/>
      <c r="TKE1054" s="16"/>
      <c r="TKF1054" s="16"/>
      <c r="TKG1054" s="16"/>
      <c r="TKH1054" s="16"/>
      <c r="TKI1054" s="16"/>
      <c r="TKJ1054" s="16"/>
      <c r="TKK1054" s="16"/>
      <c r="TKL1054" s="16"/>
      <c r="TKM1054" s="16"/>
      <c r="TKN1054" s="16"/>
      <c r="TKO1054" s="16"/>
      <c r="TKP1054" s="16"/>
      <c r="TKQ1054" s="16"/>
      <c r="TKR1054" s="16"/>
      <c r="TKS1054" s="16"/>
      <c r="TKT1054" s="16"/>
      <c r="TKU1054" s="16"/>
      <c r="TKV1054" s="16"/>
      <c r="TKW1054" s="16"/>
      <c r="TKX1054" s="16"/>
      <c r="TKY1054" s="16"/>
      <c r="TKZ1054" s="16"/>
      <c r="TLA1054" s="16"/>
      <c r="TLB1054" s="16"/>
      <c r="TLC1054" s="16"/>
      <c r="TLD1054" s="16"/>
      <c r="TLE1054" s="16"/>
      <c r="TLF1054" s="16"/>
      <c r="TLG1054" s="16"/>
      <c r="TLH1054" s="16"/>
      <c r="TLI1054" s="16"/>
      <c r="TLJ1054" s="16"/>
      <c r="TLK1054" s="16"/>
      <c r="TLL1054" s="16"/>
      <c r="TLM1054" s="16"/>
      <c r="TLN1054" s="16"/>
      <c r="TLO1054" s="16"/>
      <c r="TLP1054" s="16"/>
      <c r="TLQ1054" s="16"/>
      <c r="TLR1054" s="16"/>
      <c r="TLS1054" s="16"/>
      <c r="TLT1054" s="16"/>
      <c r="TLU1054" s="16"/>
      <c r="TLV1054" s="16"/>
      <c r="TLW1054" s="16"/>
      <c r="TLX1054" s="16"/>
      <c r="TLY1054" s="16"/>
      <c r="TLZ1054" s="16"/>
      <c r="TMA1054" s="16"/>
      <c r="TMB1054" s="16"/>
      <c r="TMC1054" s="16"/>
      <c r="TMD1054" s="16"/>
      <c r="TME1054" s="16"/>
      <c r="TMF1054" s="16"/>
      <c r="TMG1054" s="16"/>
      <c r="TMH1054" s="16"/>
      <c r="TMI1054" s="16"/>
      <c r="TMJ1054" s="16"/>
      <c r="TMK1054" s="16"/>
      <c r="TML1054" s="16"/>
      <c r="TMM1054" s="16"/>
      <c r="TMN1054" s="16"/>
      <c r="TMO1054" s="16"/>
      <c r="TMP1054" s="16"/>
      <c r="TMQ1054" s="16"/>
      <c r="TMR1054" s="16"/>
      <c r="TMS1054" s="16"/>
      <c r="TMT1054" s="16"/>
      <c r="TMU1054" s="16"/>
      <c r="TMV1054" s="16"/>
      <c r="TMW1054" s="16"/>
      <c r="TMX1054" s="16"/>
      <c r="TMY1054" s="16"/>
      <c r="TMZ1054" s="16"/>
      <c r="TNA1054" s="16"/>
      <c r="TNB1054" s="16"/>
      <c r="TNC1054" s="16"/>
      <c r="TND1054" s="16"/>
      <c r="TNE1054" s="16"/>
      <c r="TNF1054" s="16"/>
      <c r="TNG1054" s="16"/>
      <c r="TNH1054" s="16"/>
      <c r="TNI1054" s="16"/>
      <c r="TNJ1054" s="16"/>
      <c r="TNK1054" s="16"/>
      <c r="TNL1054" s="16"/>
      <c r="TNM1054" s="16"/>
      <c r="TNN1054" s="16"/>
      <c r="TNO1054" s="16"/>
      <c r="TNP1054" s="16"/>
      <c r="TNQ1054" s="16"/>
      <c r="TNR1054" s="16"/>
      <c r="TNS1054" s="16"/>
      <c r="TNT1054" s="16"/>
      <c r="TNU1054" s="16"/>
      <c r="TNV1054" s="16"/>
      <c r="TNW1054" s="16"/>
      <c r="TNX1054" s="16"/>
      <c r="TNY1054" s="16"/>
      <c r="TNZ1054" s="16"/>
      <c r="TOA1054" s="16"/>
      <c r="TOB1054" s="16"/>
      <c r="TOC1054" s="16"/>
      <c r="TOD1054" s="16"/>
      <c r="TOE1054" s="16"/>
      <c r="TOF1054" s="16"/>
      <c r="TOG1054" s="16"/>
      <c r="TOH1054" s="16"/>
      <c r="TOI1054" s="16"/>
      <c r="TOJ1054" s="16"/>
      <c r="TOK1054" s="16"/>
      <c r="TOL1054" s="16"/>
      <c r="TOM1054" s="16"/>
      <c r="TON1054" s="16"/>
      <c r="TOO1054" s="16"/>
      <c r="TOP1054" s="16"/>
      <c r="TOQ1054" s="16"/>
      <c r="TOR1054" s="16"/>
      <c r="TOS1054" s="16"/>
      <c r="TOT1054" s="16"/>
      <c r="TOU1054" s="16"/>
      <c r="TOV1054" s="16"/>
      <c r="TOW1054" s="16"/>
      <c r="TOX1054" s="16"/>
      <c r="TOY1054" s="16"/>
      <c r="TOZ1054" s="16"/>
      <c r="TPA1054" s="16"/>
      <c r="TPB1054" s="16"/>
      <c r="TPC1054" s="16"/>
      <c r="TPD1054" s="16"/>
      <c r="TPE1054" s="16"/>
      <c r="TPF1054" s="16"/>
      <c r="TPG1054" s="16"/>
      <c r="TPH1054" s="16"/>
      <c r="TPI1054" s="16"/>
      <c r="TPJ1054" s="16"/>
      <c r="TPK1054" s="16"/>
      <c r="TPL1054" s="16"/>
      <c r="TPM1054" s="16"/>
      <c r="TPN1054" s="16"/>
      <c r="TPO1054" s="16"/>
      <c r="TPP1054" s="16"/>
      <c r="TPQ1054" s="16"/>
      <c r="TPR1054" s="16"/>
      <c r="TPS1054" s="16"/>
      <c r="TPT1054" s="16"/>
      <c r="TPU1054" s="16"/>
      <c r="TPV1054" s="16"/>
      <c r="TPW1054" s="16"/>
      <c r="TPX1054" s="16"/>
      <c r="TPY1054" s="16"/>
      <c r="TPZ1054" s="16"/>
      <c r="TQA1054" s="16"/>
      <c r="TQB1054" s="16"/>
      <c r="TQC1054" s="16"/>
      <c r="TQD1054" s="16"/>
      <c r="TQE1054" s="16"/>
      <c r="TQF1054" s="16"/>
      <c r="TQG1054" s="16"/>
      <c r="TQH1054" s="16"/>
      <c r="TQI1054" s="16"/>
      <c r="TQJ1054" s="16"/>
      <c r="TQK1054" s="16"/>
      <c r="TQL1054" s="16"/>
      <c r="TQM1054" s="16"/>
      <c r="TQN1054" s="16"/>
      <c r="TQO1054" s="16"/>
      <c r="TQP1054" s="16"/>
      <c r="TQQ1054" s="16"/>
      <c r="TQR1054" s="16"/>
      <c r="TQS1054" s="16"/>
      <c r="TQT1054" s="16"/>
      <c r="TQU1054" s="16"/>
      <c r="TQV1054" s="16"/>
      <c r="TQW1054" s="16"/>
      <c r="TQX1054" s="16"/>
      <c r="TQY1054" s="16"/>
      <c r="TQZ1054" s="16"/>
      <c r="TRA1054" s="16"/>
      <c r="TRB1054" s="16"/>
      <c r="TRC1054" s="16"/>
      <c r="TRD1054" s="16"/>
      <c r="TRE1054" s="16"/>
      <c r="TRF1054" s="16"/>
      <c r="TRG1054" s="16"/>
      <c r="TRH1054" s="16"/>
      <c r="TRI1054" s="16"/>
      <c r="TRJ1054" s="16"/>
      <c r="TRK1054" s="16"/>
      <c r="TRL1054" s="16"/>
      <c r="TRM1054" s="16"/>
      <c r="TRN1054" s="16"/>
      <c r="TRO1054" s="16"/>
      <c r="TRP1054" s="16"/>
      <c r="TRQ1054" s="16"/>
      <c r="TRR1054" s="16"/>
      <c r="TRS1054" s="16"/>
      <c r="TRT1054" s="16"/>
      <c r="TRU1054" s="16"/>
      <c r="TRV1054" s="16"/>
      <c r="TRW1054" s="16"/>
      <c r="TRX1054" s="16"/>
      <c r="TRY1054" s="16"/>
      <c r="TRZ1054" s="16"/>
      <c r="TSA1054" s="16"/>
      <c r="TSB1054" s="16"/>
      <c r="TSC1054" s="16"/>
      <c r="TSD1054" s="16"/>
      <c r="TSE1054" s="16"/>
      <c r="TSF1054" s="16"/>
      <c r="TSG1054" s="16"/>
      <c r="TSH1054" s="16"/>
      <c r="TSI1054" s="16"/>
      <c r="TSJ1054" s="16"/>
      <c r="TSK1054" s="16"/>
      <c r="TSL1054" s="16"/>
      <c r="TSM1054" s="16"/>
      <c r="TSN1054" s="16"/>
      <c r="TSO1054" s="16"/>
      <c r="TSP1054" s="16"/>
      <c r="TSQ1054" s="16"/>
      <c r="TSR1054" s="16"/>
      <c r="TSS1054" s="16"/>
      <c r="TST1054" s="16"/>
      <c r="TSU1054" s="16"/>
      <c r="TSV1054" s="16"/>
      <c r="TSW1054" s="16"/>
      <c r="TSX1054" s="16"/>
      <c r="TSY1054" s="16"/>
      <c r="TSZ1054" s="16"/>
      <c r="TTA1054" s="16"/>
      <c r="TTB1054" s="16"/>
      <c r="TTC1054" s="16"/>
      <c r="TTD1054" s="16"/>
      <c r="TTE1054" s="16"/>
      <c r="TTF1054" s="16"/>
      <c r="TTG1054" s="16"/>
      <c r="TTH1054" s="16"/>
      <c r="TTI1054" s="16"/>
      <c r="TTJ1054" s="16"/>
      <c r="TTK1054" s="16"/>
      <c r="TTL1054" s="16"/>
      <c r="TTM1054" s="16"/>
      <c r="TTN1054" s="16"/>
      <c r="TTO1054" s="16"/>
      <c r="TTP1054" s="16"/>
      <c r="TTQ1054" s="16"/>
      <c r="TTR1054" s="16"/>
      <c r="TTS1054" s="16"/>
      <c r="TTT1054" s="16"/>
      <c r="TTU1054" s="16"/>
      <c r="TTV1054" s="16"/>
      <c r="TTW1054" s="16"/>
      <c r="TTX1054" s="16"/>
      <c r="TTY1054" s="16"/>
      <c r="TTZ1054" s="16"/>
      <c r="TUA1054" s="16"/>
      <c r="TUB1054" s="16"/>
      <c r="TUC1054" s="16"/>
      <c r="TUD1054" s="16"/>
      <c r="TUE1054" s="16"/>
      <c r="TUF1054" s="16"/>
      <c r="TUG1054" s="16"/>
      <c r="TUH1054" s="16"/>
      <c r="TUI1054" s="16"/>
      <c r="TUJ1054" s="16"/>
      <c r="TUK1054" s="16"/>
      <c r="TUL1054" s="16"/>
      <c r="TUM1054" s="16"/>
      <c r="TUN1054" s="16"/>
      <c r="TUO1054" s="16"/>
      <c r="TUP1054" s="16"/>
      <c r="TUQ1054" s="16"/>
      <c r="TUR1054" s="16"/>
      <c r="TUS1054" s="16"/>
      <c r="TUT1054" s="16"/>
      <c r="TUU1054" s="16"/>
      <c r="TUV1054" s="16"/>
      <c r="TUW1054" s="16"/>
      <c r="TUX1054" s="16"/>
      <c r="TUY1054" s="16"/>
      <c r="TUZ1054" s="16"/>
      <c r="TVA1054" s="16"/>
      <c r="TVB1054" s="16"/>
      <c r="TVC1054" s="16"/>
      <c r="TVD1054" s="16"/>
      <c r="TVE1054" s="16"/>
      <c r="TVF1054" s="16"/>
      <c r="TVG1054" s="16"/>
      <c r="TVH1054" s="16"/>
      <c r="TVI1054" s="16"/>
      <c r="TVJ1054" s="16"/>
      <c r="TVK1054" s="16"/>
      <c r="TVL1054" s="16"/>
      <c r="TVM1054" s="16"/>
      <c r="TVN1054" s="16"/>
      <c r="TVO1054" s="16"/>
      <c r="TVP1054" s="16"/>
      <c r="TVQ1054" s="16"/>
      <c r="TVR1054" s="16"/>
      <c r="TVS1054" s="16"/>
      <c r="TVT1054" s="16"/>
      <c r="TVU1054" s="16"/>
      <c r="TVV1054" s="16"/>
      <c r="TVW1054" s="16"/>
      <c r="TVX1054" s="16"/>
      <c r="TVY1054" s="16"/>
      <c r="TVZ1054" s="16"/>
      <c r="TWA1054" s="16"/>
      <c r="TWB1054" s="16"/>
      <c r="TWC1054" s="16"/>
      <c r="TWD1054" s="16"/>
      <c r="TWE1054" s="16"/>
      <c r="TWF1054" s="16"/>
      <c r="TWG1054" s="16"/>
      <c r="TWH1054" s="16"/>
      <c r="TWI1054" s="16"/>
      <c r="TWJ1054" s="16"/>
      <c r="TWK1054" s="16"/>
      <c r="TWL1054" s="16"/>
      <c r="TWM1054" s="16"/>
      <c r="TWN1054" s="16"/>
      <c r="TWO1054" s="16"/>
      <c r="TWP1054" s="16"/>
      <c r="TWQ1054" s="16"/>
      <c r="TWR1054" s="16"/>
      <c r="TWS1054" s="16"/>
      <c r="TWT1054" s="16"/>
      <c r="TWU1054" s="16"/>
      <c r="TWV1054" s="16"/>
      <c r="TWW1054" s="16"/>
      <c r="TWX1054" s="16"/>
      <c r="TWY1054" s="16"/>
      <c r="TWZ1054" s="16"/>
      <c r="TXA1054" s="16"/>
      <c r="TXB1054" s="16"/>
      <c r="TXC1054" s="16"/>
      <c r="TXD1054" s="16"/>
      <c r="TXE1054" s="16"/>
      <c r="TXF1054" s="16"/>
      <c r="TXG1054" s="16"/>
      <c r="TXH1054" s="16"/>
      <c r="TXI1054" s="16"/>
      <c r="TXJ1054" s="16"/>
      <c r="TXK1054" s="16"/>
      <c r="TXL1054" s="16"/>
      <c r="TXM1054" s="16"/>
      <c r="TXN1054" s="16"/>
      <c r="TXO1054" s="16"/>
      <c r="TXP1054" s="16"/>
      <c r="TXQ1054" s="16"/>
      <c r="TXR1054" s="16"/>
      <c r="TXS1054" s="16"/>
      <c r="TXT1054" s="16"/>
      <c r="TXU1054" s="16"/>
      <c r="TXV1054" s="16"/>
      <c r="TXW1054" s="16"/>
      <c r="TXX1054" s="16"/>
      <c r="TXY1054" s="16"/>
      <c r="TXZ1054" s="16"/>
      <c r="TYA1054" s="16"/>
      <c r="TYB1054" s="16"/>
      <c r="TYC1054" s="16"/>
      <c r="TYD1054" s="16"/>
      <c r="TYE1054" s="16"/>
      <c r="TYF1054" s="16"/>
      <c r="TYG1054" s="16"/>
      <c r="TYH1054" s="16"/>
      <c r="TYI1054" s="16"/>
      <c r="TYJ1054" s="16"/>
      <c r="TYK1054" s="16"/>
      <c r="TYL1054" s="16"/>
      <c r="TYM1054" s="16"/>
      <c r="TYN1054" s="16"/>
      <c r="TYO1054" s="16"/>
      <c r="TYP1054" s="16"/>
      <c r="TYQ1054" s="16"/>
      <c r="TYR1054" s="16"/>
      <c r="TYS1054" s="16"/>
      <c r="TYT1054" s="16"/>
      <c r="TYU1054" s="16"/>
      <c r="TYV1054" s="16"/>
      <c r="TYW1054" s="16"/>
      <c r="TYX1054" s="16"/>
      <c r="TYY1054" s="16"/>
      <c r="TYZ1054" s="16"/>
      <c r="TZA1054" s="16"/>
      <c r="TZB1054" s="16"/>
      <c r="TZC1054" s="16"/>
      <c r="TZD1054" s="16"/>
      <c r="TZE1054" s="16"/>
      <c r="TZF1054" s="16"/>
      <c r="TZG1054" s="16"/>
      <c r="TZH1054" s="16"/>
      <c r="TZI1054" s="16"/>
      <c r="TZJ1054" s="16"/>
      <c r="TZK1054" s="16"/>
      <c r="TZL1054" s="16"/>
      <c r="TZM1054" s="16"/>
      <c r="TZN1054" s="16"/>
      <c r="TZO1054" s="16"/>
      <c r="TZP1054" s="16"/>
      <c r="TZQ1054" s="16"/>
      <c r="TZR1054" s="16"/>
      <c r="TZS1054" s="16"/>
      <c r="TZT1054" s="16"/>
      <c r="TZU1054" s="16"/>
      <c r="TZV1054" s="16"/>
      <c r="TZW1054" s="16"/>
      <c r="TZX1054" s="16"/>
      <c r="TZY1054" s="16"/>
      <c r="TZZ1054" s="16"/>
      <c r="UAA1054" s="16"/>
      <c r="UAB1054" s="16"/>
      <c r="UAC1054" s="16"/>
      <c r="UAD1054" s="16"/>
      <c r="UAE1054" s="16"/>
      <c r="UAF1054" s="16"/>
      <c r="UAG1054" s="16"/>
      <c r="UAH1054" s="16"/>
      <c r="UAI1054" s="16"/>
      <c r="UAJ1054" s="16"/>
      <c r="UAK1054" s="16"/>
      <c r="UAL1054" s="16"/>
      <c r="UAM1054" s="16"/>
      <c r="UAN1054" s="16"/>
      <c r="UAO1054" s="16"/>
      <c r="UAP1054" s="16"/>
      <c r="UAQ1054" s="16"/>
      <c r="UAR1054" s="16"/>
      <c r="UAS1054" s="16"/>
      <c r="UAT1054" s="16"/>
      <c r="UAU1054" s="16"/>
      <c r="UAV1054" s="16"/>
      <c r="UAW1054" s="16"/>
      <c r="UAX1054" s="16"/>
      <c r="UAY1054" s="16"/>
      <c r="UAZ1054" s="16"/>
      <c r="UBA1054" s="16"/>
      <c r="UBB1054" s="16"/>
      <c r="UBC1054" s="16"/>
      <c r="UBD1054" s="16"/>
      <c r="UBE1054" s="16"/>
      <c r="UBF1054" s="16"/>
      <c r="UBG1054" s="16"/>
      <c r="UBH1054" s="16"/>
      <c r="UBI1054" s="16"/>
      <c r="UBJ1054" s="16"/>
      <c r="UBK1054" s="16"/>
      <c r="UBL1054" s="16"/>
      <c r="UBM1054" s="16"/>
      <c r="UBN1054" s="16"/>
      <c r="UBO1054" s="16"/>
      <c r="UBP1054" s="16"/>
      <c r="UBQ1054" s="16"/>
      <c r="UBR1054" s="16"/>
      <c r="UBS1054" s="16"/>
      <c r="UBT1054" s="16"/>
      <c r="UBU1054" s="16"/>
      <c r="UBV1054" s="16"/>
      <c r="UBW1054" s="16"/>
      <c r="UBX1054" s="16"/>
      <c r="UBY1054" s="16"/>
      <c r="UBZ1054" s="16"/>
      <c r="UCA1054" s="16"/>
      <c r="UCB1054" s="16"/>
      <c r="UCC1054" s="16"/>
      <c r="UCD1054" s="16"/>
      <c r="UCE1054" s="16"/>
      <c r="UCF1054" s="16"/>
      <c r="UCG1054" s="16"/>
      <c r="UCH1054" s="16"/>
      <c r="UCI1054" s="16"/>
      <c r="UCJ1054" s="16"/>
      <c r="UCK1054" s="16"/>
      <c r="UCL1054" s="16"/>
      <c r="UCM1054" s="16"/>
      <c r="UCN1054" s="16"/>
      <c r="UCO1054" s="16"/>
      <c r="UCP1054" s="16"/>
      <c r="UCQ1054" s="16"/>
      <c r="UCR1054" s="16"/>
      <c r="UCS1054" s="16"/>
      <c r="UCT1054" s="16"/>
      <c r="UCU1054" s="16"/>
      <c r="UCV1054" s="16"/>
      <c r="UCW1054" s="16"/>
      <c r="UCX1054" s="16"/>
      <c r="UCY1054" s="16"/>
      <c r="UCZ1054" s="16"/>
      <c r="UDA1054" s="16"/>
      <c r="UDB1054" s="16"/>
      <c r="UDC1054" s="16"/>
      <c r="UDD1054" s="16"/>
      <c r="UDE1054" s="16"/>
      <c r="UDF1054" s="16"/>
      <c r="UDG1054" s="16"/>
      <c r="UDH1054" s="16"/>
      <c r="UDI1054" s="16"/>
      <c r="UDJ1054" s="16"/>
      <c r="UDK1054" s="16"/>
      <c r="UDL1054" s="16"/>
      <c r="UDM1054" s="16"/>
      <c r="UDN1054" s="16"/>
      <c r="UDO1054" s="16"/>
      <c r="UDP1054" s="16"/>
      <c r="UDQ1054" s="16"/>
      <c r="UDR1054" s="16"/>
      <c r="UDS1054" s="16"/>
      <c r="UDT1054" s="16"/>
      <c r="UDU1054" s="16"/>
      <c r="UDV1054" s="16"/>
      <c r="UDW1054" s="16"/>
      <c r="UDX1054" s="16"/>
      <c r="UDY1054" s="16"/>
      <c r="UDZ1054" s="16"/>
      <c r="UEA1054" s="16"/>
      <c r="UEB1054" s="16"/>
      <c r="UEC1054" s="16"/>
      <c r="UED1054" s="16"/>
      <c r="UEE1054" s="16"/>
      <c r="UEF1054" s="16"/>
      <c r="UEG1054" s="16"/>
      <c r="UEH1054" s="16"/>
      <c r="UEI1054" s="16"/>
      <c r="UEJ1054" s="16"/>
      <c r="UEK1054" s="16"/>
      <c r="UEL1054" s="16"/>
      <c r="UEM1054" s="16"/>
      <c r="UEN1054" s="16"/>
      <c r="UEO1054" s="16"/>
      <c r="UEP1054" s="16"/>
      <c r="UEQ1054" s="16"/>
      <c r="UER1054" s="16"/>
      <c r="UES1054" s="16"/>
      <c r="UET1054" s="16"/>
      <c r="UEU1054" s="16"/>
      <c r="UEV1054" s="16"/>
      <c r="UEW1054" s="16"/>
      <c r="UEX1054" s="16"/>
      <c r="UEY1054" s="16"/>
      <c r="UEZ1054" s="16"/>
      <c r="UFA1054" s="16"/>
      <c r="UFB1054" s="16"/>
      <c r="UFC1054" s="16"/>
      <c r="UFD1054" s="16"/>
      <c r="UFE1054" s="16"/>
      <c r="UFF1054" s="16"/>
      <c r="UFG1054" s="16"/>
      <c r="UFH1054" s="16"/>
      <c r="UFI1054" s="16"/>
      <c r="UFJ1054" s="16"/>
      <c r="UFK1054" s="16"/>
      <c r="UFL1054" s="16"/>
      <c r="UFM1054" s="16"/>
      <c r="UFN1054" s="16"/>
      <c r="UFO1054" s="16"/>
      <c r="UFP1054" s="16"/>
      <c r="UFQ1054" s="16"/>
      <c r="UFR1054" s="16"/>
      <c r="UFS1054" s="16"/>
      <c r="UFT1054" s="16"/>
      <c r="UFU1054" s="16"/>
      <c r="UFV1054" s="16"/>
      <c r="UFW1054" s="16"/>
      <c r="UFX1054" s="16"/>
      <c r="UFY1054" s="16"/>
      <c r="UFZ1054" s="16"/>
      <c r="UGA1054" s="16"/>
      <c r="UGB1054" s="16"/>
      <c r="UGC1054" s="16"/>
      <c r="UGD1054" s="16"/>
      <c r="UGE1054" s="16"/>
      <c r="UGF1054" s="16"/>
      <c r="UGG1054" s="16"/>
      <c r="UGH1054" s="16"/>
      <c r="UGI1054" s="16"/>
      <c r="UGJ1054" s="16"/>
      <c r="UGK1054" s="16"/>
      <c r="UGL1054" s="16"/>
      <c r="UGM1054" s="16"/>
      <c r="UGN1054" s="16"/>
      <c r="UGO1054" s="16"/>
      <c r="UGP1054" s="16"/>
      <c r="UGQ1054" s="16"/>
      <c r="UGR1054" s="16"/>
      <c r="UGS1054" s="16"/>
      <c r="UGT1054" s="16"/>
      <c r="UGU1054" s="16"/>
      <c r="UGV1054" s="16"/>
      <c r="UGW1054" s="16"/>
      <c r="UGX1054" s="16"/>
      <c r="UGY1054" s="16"/>
      <c r="UGZ1054" s="16"/>
      <c r="UHA1054" s="16"/>
      <c r="UHB1054" s="16"/>
      <c r="UHC1054" s="16"/>
      <c r="UHD1054" s="16"/>
      <c r="UHE1054" s="16"/>
      <c r="UHF1054" s="16"/>
      <c r="UHG1054" s="16"/>
      <c r="UHH1054" s="16"/>
      <c r="UHI1054" s="16"/>
      <c r="UHJ1054" s="16"/>
      <c r="UHK1054" s="16"/>
      <c r="UHL1054" s="16"/>
      <c r="UHM1054" s="16"/>
      <c r="UHN1054" s="16"/>
      <c r="UHO1054" s="16"/>
      <c r="UHP1054" s="16"/>
      <c r="UHQ1054" s="16"/>
      <c r="UHR1054" s="16"/>
      <c r="UHS1054" s="16"/>
      <c r="UHT1054" s="16"/>
      <c r="UHU1054" s="16"/>
      <c r="UHV1054" s="16"/>
      <c r="UHW1054" s="16"/>
      <c r="UHX1054" s="16"/>
      <c r="UHY1054" s="16"/>
      <c r="UHZ1054" s="16"/>
      <c r="UIA1054" s="16"/>
      <c r="UIB1054" s="16"/>
      <c r="UIC1054" s="16"/>
      <c r="UID1054" s="16"/>
      <c r="UIE1054" s="16"/>
      <c r="UIF1054" s="16"/>
      <c r="UIG1054" s="16"/>
      <c r="UIH1054" s="16"/>
      <c r="UII1054" s="16"/>
      <c r="UIJ1054" s="16"/>
      <c r="UIK1054" s="16"/>
      <c r="UIL1054" s="16"/>
      <c r="UIM1054" s="16"/>
      <c r="UIN1054" s="16"/>
      <c r="UIO1054" s="16"/>
      <c r="UIP1054" s="16"/>
      <c r="UIQ1054" s="16"/>
      <c r="UIR1054" s="16"/>
      <c r="UIS1054" s="16"/>
      <c r="UIT1054" s="16"/>
      <c r="UIU1054" s="16"/>
      <c r="UIV1054" s="16"/>
      <c r="UIW1054" s="16"/>
      <c r="UIX1054" s="16"/>
      <c r="UIY1054" s="16"/>
      <c r="UIZ1054" s="16"/>
      <c r="UJA1054" s="16"/>
      <c r="UJB1054" s="16"/>
      <c r="UJC1054" s="16"/>
      <c r="UJD1054" s="16"/>
      <c r="UJE1054" s="16"/>
      <c r="UJF1054" s="16"/>
      <c r="UJG1054" s="16"/>
      <c r="UJH1054" s="16"/>
      <c r="UJI1054" s="16"/>
      <c r="UJJ1054" s="16"/>
      <c r="UJK1054" s="16"/>
      <c r="UJL1054" s="16"/>
      <c r="UJM1054" s="16"/>
      <c r="UJN1054" s="16"/>
      <c r="UJO1054" s="16"/>
      <c r="UJP1054" s="16"/>
      <c r="UJQ1054" s="16"/>
      <c r="UJR1054" s="16"/>
      <c r="UJS1054" s="16"/>
      <c r="UJT1054" s="16"/>
      <c r="UJU1054" s="16"/>
      <c r="UJV1054" s="16"/>
      <c r="UJW1054" s="16"/>
      <c r="UJX1054" s="16"/>
      <c r="UJY1054" s="16"/>
      <c r="UJZ1054" s="16"/>
      <c r="UKA1054" s="16"/>
      <c r="UKB1054" s="16"/>
      <c r="UKC1054" s="16"/>
      <c r="UKD1054" s="16"/>
      <c r="UKE1054" s="16"/>
      <c r="UKF1054" s="16"/>
      <c r="UKG1054" s="16"/>
      <c r="UKH1054" s="16"/>
      <c r="UKI1054" s="16"/>
      <c r="UKJ1054" s="16"/>
      <c r="UKK1054" s="16"/>
      <c r="UKL1054" s="16"/>
      <c r="UKM1054" s="16"/>
      <c r="UKN1054" s="16"/>
      <c r="UKO1054" s="16"/>
      <c r="UKP1054" s="16"/>
      <c r="UKQ1054" s="16"/>
      <c r="UKR1054" s="16"/>
      <c r="UKS1054" s="16"/>
      <c r="UKT1054" s="16"/>
      <c r="UKU1054" s="16"/>
      <c r="UKV1054" s="16"/>
      <c r="UKW1054" s="16"/>
      <c r="UKX1054" s="16"/>
      <c r="UKY1054" s="16"/>
      <c r="UKZ1054" s="16"/>
      <c r="ULA1054" s="16"/>
      <c r="ULB1054" s="16"/>
      <c r="ULC1054" s="16"/>
      <c r="ULD1054" s="16"/>
      <c r="ULE1054" s="16"/>
      <c r="ULF1054" s="16"/>
      <c r="ULG1054" s="16"/>
      <c r="ULH1054" s="16"/>
      <c r="ULI1054" s="16"/>
      <c r="ULJ1054" s="16"/>
      <c r="ULK1054" s="16"/>
      <c r="ULL1054" s="16"/>
      <c r="ULM1054" s="16"/>
      <c r="ULN1054" s="16"/>
      <c r="ULO1054" s="16"/>
      <c r="ULP1054" s="16"/>
      <c r="ULQ1054" s="16"/>
      <c r="ULR1054" s="16"/>
      <c r="ULS1054" s="16"/>
      <c r="ULT1054" s="16"/>
      <c r="ULU1054" s="16"/>
      <c r="ULV1054" s="16"/>
      <c r="ULW1054" s="16"/>
      <c r="ULX1054" s="16"/>
      <c r="ULY1054" s="16"/>
      <c r="ULZ1054" s="16"/>
      <c r="UMA1054" s="16"/>
      <c r="UMB1054" s="16"/>
      <c r="UMC1054" s="16"/>
      <c r="UMD1054" s="16"/>
      <c r="UME1054" s="16"/>
      <c r="UMF1054" s="16"/>
      <c r="UMG1054" s="16"/>
      <c r="UMH1054" s="16"/>
      <c r="UMI1054" s="16"/>
      <c r="UMJ1054" s="16"/>
      <c r="UMK1054" s="16"/>
      <c r="UML1054" s="16"/>
      <c r="UMM1054" s="16"/>
      <c r="UMN1054" s="16"/>
      <c r="UMO1054" s="16"/>
      <c r="UMP1054" s="16"/>
      <c r="UMQ1054" s="16"/>
      <c r="UMR1054" s="16"/>
      <c r="UMS1054" s="16"/>
      <c r="UMT1054" s="16"/>
      <c r="UMU1054" s="16"/>
      <c r="UMV1054" s="16"/>
      <c r="UMW1054" s="16"/>
      <c r="UMX1054" s="16"/>
      <c r="UMY1054" s="16"/>
      <c r="UMZ1054" s="16"/>
      <c r="UNA1054" s="16"/>
      <c r="UNB1054" s="16"/>
      <c r="UNC1054" s="16"/>
      <c r="UND1054" s="16"/>
      <c r="UNE1054" s="16"/>
      <c r="UNF1054" s="16"/>
      <c r="UNG1054" s="16"/>
      <c r="UNH1054" s="16"/>
      <c r="UNI1054" s="16"/>
      <c r="UNJ1054" s="16"/>
      <c r="UNK1054" s="16"/>
      <c r="UNL1054" s="16"/>
      <c r="UNM1054" s="16"/>
      <c r="UNN1054" s="16"/>
      <c r="UNO1054" s="16"/>
      <c r="UNP1054" s="16"/>
      <c r="UNQ1054" s="16"/>
      <c r="UNR1054" s="16"/>
      <c r="UNS1054" s="16"/>
      <c r="UNT1054" s="16"/>
      <c r="UNU1054" s="16"/>
      <c r="UNV1054" s="16"/>
      <c r="UNW1054" s="16"/>
      <c r="UNX1054" s="16"/>
      <c r="UNY1054" s="16"/>
      <c r="UNZ1054" s="16"/>
      <c r="UOA1054" s="16"/>
      <c r="UOB1054" s="16"/>
      <c r="UOC1054" s="16"/>
      <c r="UOD1054" s="16"/>
      <c r="UOE1054" s="16"/>
      <c r="UOF1054" s="16"/>
      <c r="UOG1054" s="16"/>
      <c r="UOH1054" s="16"/>
      <c r="UOI1054" s="16"/>
      <c r="UOJ1054" s="16"/>
      <c r="UOK1054" s="16"/>
      <c r="UOL1054" s="16"/>
      <c r="UOM1054" s="16"/>
      <c r="UON1054" s="16"/>
      <c r="UOO1054" s="16"/>
      <c r="UOP1054" s="16"/>
      <c r="UOQ1054" s="16"/>
      <c r="UOR1054" s="16"/>
      <c r="UOS1054" s="16"/>
      <c r="UOT1054" s="16"/>
      <c r="UOU1054" s="16"/>
      <c r="UOV1054" s="16"/>
      <c r="UOW1054" s="16"/>
      <c r="UOX1054" s="16"/>
      <c r="UOY1054" s="16"/>
      <c r="UOZ1054" s="16"/>
      <c r="UPA1054" s="16"/>
      <c r="UPB1054" s="16"/>
      <c r="UPC1054" s="16"/>
      <c r="UPD1054" s="16"/>
      <c r="UPE1054" s="16"/>
      <c r="UPF1054" s="16"/>
      <c r="UPG1054" s="16"/>
      <c r="UPH1054" s="16"/>
      <c r="UPI1054" s="16"/>
      <c r="UPJ1054" s="16"/>
      <c r="UPK1054" s="16"/>
      <c r="UPL1054" s="16"/>
      <c r="UPM1054" s="16"/>
      <c r="UPN1054" s="16"/>
      <c r="UPO1054" s="16"/>
      <c r="UPP1054" s="16"/>
      <c r="UPQ1054" s="16"/>
      <c r="UPR1054" s="16"/>
      <c r="UPS1054" s="16"/>
      <c r="UPT1054" s="16"/>
      <c r="UPU1054" s="16"/>
      <c r="UPV1054" s="16"/>
      <c r="UPW1054" s="16"/>
      <c r="UPX1054" s="16"/>
      <c r="UPY1054" s="16"/>
      <c r="UPZ1054" s="16"/>
      <c r="UQA1054" s="16"/>
      <c r="UQB1054" s="16"/>
      <c r="UQC1054" s="16"/>
      <c r="UQD1054" s="16"/>
      <c r="UQE1054" s="16"/>
      <c r="UQF1054" s="16"/>
      <c r="UQG1054" s="16"/>
      <c r="UQH1054" s="16"/>
      <c r="UQI1054" s="16"/>
      <c r="UQJ1054" s="16"/>
      <c r="UQK1054" s="16"/>
      <c r="UQL1054" s="16"/>
      <c r="UQM1054" s="16"/>
      <c r="UQN1054" s="16"/>
      <c r="UQO1054" s="16"/>
      <c r="UQP1054" s="16"/>
      <c r="UQQ1054" s="16"/>
      <c r="UQR1054" s="16"/>
      <c r="UQS1054" s="16"/>
      <c r="UQT1054" s="16"/>
      <c r="UQU1054" s="16"/>
      <c r="UQV1054" s="16"/>
      <c r="UQW1054" s="16"/>
      <c r="UQX1054" s="16"/>
      <c r="UQY1054" s="16"/>
      <c r="UQZ1054" s="16"/>
      <c r="URA1054" s="16"/>
      <c r="URB1054" s="16"/>
      <c r="URC1054" s="16"/>
      <c r="URD1054" s="16"/>
      <c r="URE1054" s="16"/>
      <c r="URF1054" s="16"/>
      <c r="URG1054" s="16"/>
      <c r="URH1054" s="16"/>
      <c r="URI1054" s="16"/>
      <c r="URJ1054" s="16"/>
      <c r="URK1054" s="16"/>
      <c r="URL1054" s="16"/>
      <c r="URM1054" s="16"/>
      <c r="URN1054" s="16"/>
      <c r="URO1054" s="16"/>
      <c r="URP1054" s="16"/>
      <c r="URQ1054" s="16"/>
      <c r="URR1054" s="16"/>
      <c r="URS1054" s="16"/>
      <c r="URT1054" s="16"/>
      <c r="URU1054" s="16"/>
      <c r="URV1054" s="16"/>
      <c r="URW1054" s="16"/>
      <c r="URX1054" s="16"/>
      <c r="URY1054" s="16"/>
      <c r="URZ1054" s="16"/>
      <c r="USA1054" s="16"/>
      <c r="USB1054" s="16"/>
      <c r="USC1054" s="16"/>
      <c r="USD1054" s="16"/>
      <c r="USE1054" s="16"/>
      <c r="USF1054" s="16"/>
      <c r="USG1054" s="16"/>
      <c r="USH1054" s="16"/>
      <c r="USI1054" s="16"/>
      <c r="USJ1054" s="16"/>
      <c r="USK1054" s="16"/>
      <c r="USL1054" s="16"/>
      <c r="USM1054" s="16"/>
      <c r="USN1054" s="16"/>
      <c r="USO1054" s="16"/>
      <c r="USP1054" s="16"/>
      <c r="USQ1054" s="16"/>
      <c r="USR1054" s="16"/>
      <c r="USS1054" s="16"/>
      <c r="UST1054" s="16"/>
      <c r="USU1054" s="16"/>
      <c r="USV1054" s="16"/>
      <c r="USW1054" s="16"/>
      <c r="USX1054" s="16"/>
      <c r="USY1054" s="16"/>
      <c r="USZ1054" s="16"/>
      <c r="UTA1054" s="16"/>
      <c r="UTB1054" s="16"/>
      <c r="UTC1054" s="16"/>
      <c r="UTD1054" s="16"/>
      <c r="UTE1054" s="16"/>
      <c r="UTF1054" s="16"/>
      <c r="UTG1054" s="16"/>
      <c r="UTH1054" s="16"/>
      <c r="UTI1054" s="16"/>
      <c r="UTJ1054" s="16"/>
      <c r="UTK1054" s="16"/>
      <c r="UTL1054" s="16"/>
      <c r="UTM1054" s="16"/>
      <c r="UTN1054" s="16"/>
      <c r="UTO1054" s="16"/>
      <c r="UTP1054" s="16"/>
      <c r="UTQ1054" s="16"/>
      <c r="UTR1054" s="16"/>
      <c r="UTS1054" s="16"/>
      <c r="UTT1054" s="16"/>
      <c r="UTU1054" s="16"/>
      <c r="UTV1054" s="16"/>
      <c r="UTW1054" s="16"/>
      <c r="UTX1054" s="16"/>
      <c r="UTY1054" s="16"/>
      <c r="UTZ1054" s="16"/>
      <c r="UUA1054" s="16"/>
      <c r="UUB1054" s="16"/>
      <c r="UUC1054" s="16"/>
      <c r="UUD1054" s="16"/>
      <c r="UUE1054" s="16"/>
      <c r="UUF1054" s="16"/>
      <c r="UUG1054" s="16"/>
      <c r="UUH1054" s="16"/>
      <c r="UUI1054" s="16"/>
      <c r="UUJ1054" s="16"/>
      <c r="UUK1054" s="16"/>
      <c r="UUL1054" s="16"/>
      <c r="UUM1054" s="16"/>
      <c r="UUN1054" s="16"/>
      <c r="UUO1054" s="16"/>
      <c r="UUP1054" s="16"/>
      <c r="UUQ1054" s="16"/>
      <c r="UUR1054" s="16"/>
      <c r="UUS1054" s="16"/>
      <c r="UUT1054" s="16"/>
      <c r="UUU1054" s="16"/>
      <c r="UUV1054" s="16"/>
      <c r="UUW1054" s="16"/>
      <c r="UUX1054" s="16"/>
      <c r="UUY1054" s="16"/>
      <c r="UUZ1054" s="16"/>
      <c r="UVA1054" s="16"/>
      <c r="UVB1054" s="16"/>
      <c r="UVC1054" s="16"/>
      <c r="UVD1054" s="16"/>
      <c r="UVE1054" s="16"/>
      <c r="UVF1054" s="16"/>
      <c r="UVG1054" s="16"/>
      <c r="UVH1054" s="16"/>
      <c r="UVI1054" s="16"/>
      <c r="UVJ1054" s="16"/>
      <c r="UVK1054" s="16"/>
      <c r="UVL1054" s="16"/>
      <c r="UVM1054" s="16"/>
      <c r="UVN1054" s="16"/>
      <c r="UVO1054" s="16"/>
      <c r="UVP1054" s="16"/>
      <c r="UVQ1054" s="16"/>
      <c r="UVR1054" s="16"/>
      <c r="UVS1054" s="16"/>
      <c r="UVT1054" s="16"/>
      <c r="UVU1054" s="16"/>
      <c r="UVV1054" s="16"/>
      <c r="UVW1054" s="16"/>
      <c r="UVX1054" s="16"/>
      <c r="UVY1054" s="16"/>
      <c r="UVZ1054" s="16"/>
      <c r="UWA1054" s="16"/>
      <c r="UWB1054" s="16"/>
      <c r="UWC1054" s="16"/>
      <c r="UWD1054" s="16"/>
      <c r="UWE1054" s="16"/>
      <c r="UWF1054" s="16"/>
      <c r="UWG1054" s="16"/>
      <c r="UWH1054" s="16"/>
      <c r="UWI1054" s="16"/>
      <c r="UWJ1054" s="16"/>
      <c r="UWK1054" s="16"/>
      <c r="UWL1054" s="16"/>
      <c r="UWM1054" s="16"/>
      <c r="UWN1054" s="16"/>
      <c r="UWO1054" s="16"/>
      <c r="UWP1054" s="16"/>
      <c r="UWQ1054" s="16"/>
      <c r="UWR1054" s="16"/>
      <c r="UWS1054" s="16"/>
      <c r="UWT1054" s="16"/>
      <c r="UWU1054" s="16"/>
      <c r="UWV1054" s="16"/>
      <c r="UWW1054" s="16"/>
      <c r="UWX1054" s="16"/>
      <c r="UWY1054" s="16"/>
      <c r="UWZ1054" s="16"/>
      <c r="UXA1054" s="16"/>
      <c r="UXB1054" s="16"/>
      <c r="UXC1054" s="16"/>
      <c r="UXD1054" s="16"/>
      <c r="UXE1054" s="16"/>
      <c r="UXF1054" s="16"/>
      <c r="UXG1054" s="16"/>
      <c r="UXH1054" s="16"/>
      <c r="UXI1054" s="16"/>
      <c r="UXJ1054" s="16"/>
      <c r="UXK1054" s="16"/>
      <c r="UXL1054" s="16"/>
      <c r="UXM1054" s="16"/>
      <c r="UXN1054" s="16"/>
      <c r="UXO1054" s="16"/>
      <c r="UXP1054" s="16"/>
      <c r="UXQ1054" s="16"/>
      <c r="UXR1054" s="16"/>
      <c r="UXS1054" s="16"/>
      <c r="UXT1054" s="16"/>
      <c r="UXU1054" s="16"/>
      <c r="UXV1054" s="16"/>
      <c r="UXW1054" s="16"/>
      <c r="UXX1054" s="16"/>
      <c r="UXY1054" s="16"/>
      <c r="UXZ1054" s="16"/>
      <c r="UYA1054" s="16"/>
      <c r="UYB1054" s="16"/>
      <c r="UYC1054" s="16"/>
      <c r="UYD1054" s="16"/>
      <c r="UYE1054" s="16"/>
      <c r="UYF1054" s="16"/>
      <c r="UYG1054" s="16"/>
      <c r="UYH1054" s="16"/>
      <c r="UYI1054" s="16"/>
      <c r="UYJ1054" s="16"/>
      <c r="UYK1054" s="16"/>
      <c r="UYL1054" s="16"/>
      <c r="UYM1054" s="16"/>
      <c r="UYN1054" s="16"/>
      <c r="UYO1054" s="16"/>
      <c r="UYP1054" s="16"/>
      <c r="UYQ1054" s="16"/>
      <c r="UYR1054" s="16"/>
      <c r="UYS1054" s="16"/>
      <c r="UYT1054" s="16"/>
      <c r="UYU1054" s="16"/>
      <c r="UYV1054" s="16"/>
      <c r="UYW1054" s="16"/>
      <c r="UYX1054" s="16"/>
      <c r="UYY1054" s="16"/>
      <c r="UYZ1054" s="16"/>
      <c r="UZA1054" s="16"/>
      <c r="UZB1054" s="16"/>
      <c r="UZC1054" s="16"/>
      <c r="UZD1054" s="16"/>
      <c r="UZE1054" s="16"/>
      <c r="UZF1054" s="16"/>
      <c r="UZG1054" s="16"/>
      <c r="UZH1054" s="16"/>
      <c r="UZI1054" s="16"/>
      <c r="UZJ1054" s="16"/>
      <c r="UZK1054" s="16"/>
      <c r="UZL1054" s="16"/>
      <c r="UZM1054" s="16"/>
      <c r="UZN1054" s="16"/>
      <c r="UZO1054" s="16"/>
      <c r="UZP1054" s="16"/>
      <c r="UZQ1054" s="16"/>
      <c r="UZR1054" s="16"/>
      <c r="UZS1054" s="16"/>
      <c r="UZT1054" s="16"/>
      <c r="UZU1054" s="16"/>
      <c r="UZV1054" s="16"/>
      <c r="UZW1054" s="16"/>
      <c r="UZX1054" s="16"/>
      <c r="UZY1054" s="16"/>
      <c r="UZZ1054" s="16"/>
      <c r="VAA1054" s="16"/>
      <c r="VAB1054" s="16"/>
      <c r="VAC1054" s="16"/>
      <c r="VAD1054" s="16"/>
      <c r="VAE1054" s="16"/>
      <c r="VAF1054" s="16"/>
      <c r="VAG1054" s="16"/>
      <c r="VAH1054" s="16"/>
      <c r="VAI1054" s="16"/>
      <c r="VAJ1054" s="16"/>
      <c r="VAK1054" s="16"/>
      <c r="VAL1054" s="16"/>
      <c r="VAM1054" s="16"/>
      <c r="VAN1054" s="16"/>
      <c r="VAO1054" s="16"/>
      <c r="VAP1054" s="16"/>
      <c r="VAQ1054" s="16"/>
      <c r="VAR1054" s="16"/>
      <c r="VAS1054" s="16"/>
      <c r="VAT1054" s="16"/>
      <c r="VAU1054" s="16"/>
      <c r="VAV1054" s="16"/>
      <c r="VAW1054" s="16"/>
      <c r="VAX1054" s="16"/>
      <c r="VAY1054" s="16"/>
      <c r="VAZ1054" s="16"/>
      <c r="VBA1054" s="16"/>
      <c r="VBB1054" s="16"/>
      <c r="VBC1054" s="16"/>
      <c r="VBD1054" s="16"/>
      <c r="VBE1054" s="16"/>
      <c r="VBF1054" s="16"/>
      <c r="VBG1054" s="16"/>
      <c r="VBH1054" s="16"/>
      <c r="VBI1054" s="16"/>
      <c r="VBJ1054" s="16"/>
      <c r="VBK1054" s="16"/>
      <c r="VBL1054" s="16"/>
      <c r="VBM1054" s="16"/>
      <c r="VBN1054" s="16"/>
      <c r="VBO1054" s="16"/>
      <c r="VBP1054" s="16"/>
      <c r="VBQ1054" s="16"/>
      <c r="VBR1054" s="16"/>
      <c r="VBS1054" s="16"/>
      <c r="VBT1054" s="16"/>
      <c r="VBU1054" s="16"/>
      <c r="VBV1054" s="16"/>
      <c r="VBW1054" s="16"/>
      <c r="VBX1054" s="16"/>
      <c r="VBY1054" s="16"/>
      <c r="VBZ1054" s="16"/>
      <c r="VCA1054" s="16"/>
      <c r="VCB1054" s="16"/>
      <c r="VCC1054" s="16"/>
      <c r="VCD1054" s="16"/>
      <c r="VCE1054" s="16"/>
      <c r="VCF1054" s="16"/>
      <c r="VCG1054" s="16"/>
      <c r="VCH1054" s="16"/>
      <c r="VCI1054" s="16"/>
      <c r="VCJ1054" s="16"/>
      <c r="VCK1054" s="16"/>
      <c r="VCL1054" s="16"/>
      <c r="VCM1054" s="16"/>
      <c r="VCN1054" s="16"/>
      <c r="VCO1054" s="16"/>
      <c r="VCP1054" s="16"/>
      <c r="VCQ1054" s="16"/>
      <c r="VCR1054" s="16"/>
      <c r="VCS1054" s="16"/>
      <c r="VCT1054" s="16"/>
      <c r="VCU1054" s="16"/>
      <c r="VCV1054" s="16"/>
      <c r="VCW1054" s="16"/>
      <c r="VCX1054" s="16"/>
      <c r="VCY1054" s="16"/>
      <c r="VCZ1054" s="16"/>
      <c r="VDA1054" s="16"/>
      <c r="VDB1054" s="16"/>
      <c r="VDC1054" s="16"/>
      <c r="VDD1054" s="16"/>
      <c r="VDE1054" s="16"/>
      <c r="VDF1054" s="16"/>
      <c r="VDG1054" s="16"/>
      <c r="VDH1054" s="16"/>
      <c r="VDI1054" s="16"/>
      <c r="VDJ1054" s="16"/>
      <c r="VDK1054" s="16"/>
      <c r="VDL1054" s="16"/>
      <c r="VDM1054" s="16"/>
      <c r="VDN1054" s="16"/>
      <c r="VDO1054" s="16"/>
      <c r="VDP1054" s="16"/>
      <c r="VDQ1054" s="16"/>
      <c r="VDR1054" s="16"/>
      <c r="VDS1054" s="16"/>
      <c r="VDT1054" s="16"/>
      <c r="VDU1054" s="16"/>
      <c r="VDV1054" s="16"/>
      <c r="VDW1054" s="16"/>
      <c r="VDX1054" s="16"/>
      <c r="VDY1054" s="16"/>
      <c r="VDZ1054" s="16"/>
      <c r="VEA1054" s="16"/>
      <c r="VEB1054" s="16"/>
      <c r="VEC1054" s="16"/>
      <c r="VED1054" s="16"/>
      <c r="VEE1054" s="16"/>
      <c r="VEF1054" s="16"/>
      <c r="VEG1054" s="16"/>
      <c r="VEH1054" s="16"/>
      <c r="VEI1054" s="16"/>
      <c r="VEJ1054" s="16"/>
      <c r="VEK1054" s="16"/>
      <c r="VEL1054" s="16"/>
      <c r="VEM1054" s="16"/>
      <c r="VEN1054" s="16"/>
      <c r="VEO1054" s="16"/>
      <c r="VEP1054" s="16"/>
      <c r="VEQ1054" s="16"/>
      <c r="VER1054" s="16"/>
      <c r="VES1054" s="16"/>
      <c r="VET1054" s="16"/>
      <c r="VEU1054" s="16"/>
      <c r="VEV1054" s="16"/>
      <c r="VEW1054" s="16"/>
      <c r="VEX1054" s="16"/>
      <c r="VEY1054" s="16"/>
      <c r="VEZ1054" s="16"/>
      <c r="VFA1054" s="16"/>
      <c r="VFB1054" s="16"/>
      <c r="VFC1054" s="16"/>
      <c r="VFD1054" s="16"/>
      <c r="VFE1054" s="16"/>
      <c r="VFF1054" s="16"/>
      <c r="VFG1054" s="16"/>
      <c r="VFH1054" s="16"/>
      <c r="VFI1054" s="16"/>
      <c r="VFJ1054" s="16"/>
      <c r="VFK1054" s="16"/>
      <c r="VFL1054" s="16"/>
      <c r="VFM1054" s="16"/>
      <c r="VFN1054" s="16"/>
      <c r="VFO1054" s="16"/>
      <c r="VFP1054" s="16"/>
      <c r="VFQ1054" s="16"/>
      <c r="VFR1054" s="16"/>
      <c r="VFS1054" s="16"/>
      <c r="VFT1054" s="16"/>
      <c r="VFU1054" s="16"/>
      <c r="VFV1054" s="16"/>
      <c r="VFW1054" s="16"/>
      <c r="VFX1054" s="16"/>
      <c r="VFY1054" s="16"/>
      <c r="VFZ1054" s="16"/>
      <c r="VGA1054" s="16"/>
      <c r="VGB1054" s="16"/>
      <c r="VGC1054" s="16"/>
      <c r="VGD1054" s="16"/>
      <c r="VGE1054" s="16"/>
      <c r="VGF1054" s="16"/>
      <c r="VGG1054" s="16"/>
      <c r="VGH1054" s="16"/>
      <c r="VGI1054" s="16"/>
      <c r="VGJ1054" s="16"/>
      <c r="VGK1054" s="16"/>
      <c r="VGL1054" s="16"/>
      <c r="VGM1054" s="16"/>
      <c r="VGN1054" s="16"/>
      <c r="VGO1054" s="16"/>
      <c r="VGP1054" s="16"/>
      <c r="VGQ1054" s="16"/>
      <c r="VGR1054" s="16"/>
      <c r="VGS1054" s="16"/>
      <c r="VGT1054" s="16"/>
      <c r="VGU1054" s="16"/>
      <c r="VGV1054" s="16"/>
      <c r="VGW1054" s="16"/>
      <c r="VGX1054" s="16"/>
      <c r="VGY1054" s="16"/>
      <c r="VGZ1054" s="16"/>
      <c r="VHA1054" s="16"/>
      <c r="VHB1054" s="16"/>
      <c r="VHC1054" s="16"/>
      <c r="VHD1054" s="16"/>
      <c r="VHE1054" s="16"/>
      <c r="VHF1054" s="16"/>
      <c r="VHG1054" s="16"/>
      <c r="VHH1054" s="16"/>
      <c r="VHI1054" s="16"/>
      <c r="VHJ1054" s="16"/>
      <c r="VHK1054" s="16"/>
      <c r="VHL1054" s="16"/>
      <c r="VHM1054" s="16"/>
      <c r="VHN1054" s="16"/>
      <c r="VHO1054" s="16"/>
      <c r="VHP1054" s="16"/>
      <c r="VHQ1054" s="16"/>
      <c r="VHR1054" s="16"/>
      <c r="VHS1054" s="16"/>
      <c r="VHT1054" s="16"/>
      <c r="VHU1054" s="16"/>
      <c r="VHV1054" s="16"/>
      <c r="VHW1054" s="16"/>
      <c r="VHX1054" s="16"/>
      <c r="VHY1054" s="16"/>
      <c r="VHZ1054" s="16"/>
      <c r="VIA1054" s="16"/>
      <c r="VIB1054" s="16"/>
      <c r="VIC1054" s="16"/>
      <c r="VID1054" s="16"/>
      <c r="VIE1054" s="16"/>
      <c r="VIF1054" s="16"/>
      <c r="VIG1054" s="16"/>
      <c r="VIH1054" s="16"/>
      <c r="VII1054" s="16"/>
      <c r="VIJ1054" s="16"/>
      <c r="VIK1054" s="16"/>
      <c r="VIL1054" s="16"/>
      <c r="VIM1054" s="16"/>
      <c r="VIN1054" s="16"/>
      <c r="VIO1054" s="16"/>
      <c r="VIP1054" s="16"/>
      <c r="VIQ1054" s="16"/>
      <c r="VIR1054" s="16"/>
      <c r="VIS1054" s="16"/>
      <c r="VIT1054" s="16"/>
      <c r="VIU1054" s="16"/>
      <c r="VIV1054" s="16"/>
      <c r="VIW1054" s="16"/>
      <c r="VIX1054" s="16"/>
      <c r="VIY1054" s="16"/>
      <c r="VIZ1054" s="16"/>
      <c r="VJA1054" s="16"/>
      <c r="VJB1054" s="16"/>
      <c r="VJC1054" s="16"/>
      <c r="VJD1054" s="16"/>
      <c r="VJE1054" s="16"/>
      <c r="VJF1054" s="16"/>
      <c r="VJG1054" s="16"/>
      <c r="VJH1054" s="16"/>
      <c r="VJI1054" s="16"/>
      <c r="VJJ1054" s="16"/>
      <c r="VJK1054" s="16"/>
      <c r="VJL1054" s="16"/>
      <c r="VJM1054" s="16"/>
      <c r="VJN1054" s="16"/>
      <c r="VJO1054" s="16"/>
      <c r="VJP1054" s="16"/>
      <c r="VJQ1054" s="16"/>
      <c r="VJR1054" s="16"/>
      <c r="VJS1054" s="16"/>
      <c r="VJT1054" s="16"/>
      <c r="VJU1054" s="16"/>
      <c r="VJV1054" s="16"/>
      <c r="VJW1054" s="16"/>
      <c r="VJX1054" s="16"/>
      <c r="VJY1054" s="16"/>
      <c r="VJZ1054" s="16"/>
      <c r="VKA1054" s="16"/>
      <c r="VKB1054" s="16"/>
      <c r="VKC1054" s="16"/>
      <c r="VKD1054" s="16"/>
      <c r="VKE1054" s="16"/>
      <c r="VKF1054" s="16"/>
      <c r="VKG1054" s="16"/>
      <c r="VKH1054" s="16"/>
      <c r="VKI1054" s="16"/>
      <c r="VKJ1054" s="16"/>
      <c r="VKK1054" s="16"/>
      <c r="VKL1054" s="16"/>
      <c r="VKM1054" s="16"/>
      <c r="VKN1054" s="16"/>
      <c r="VKO1054" s="16"/>
      <c r="VKP1054" s="16"/>
      <c r="VKQ1054" s="16"/>
      <c r="VKR1054" s="16"/>
      <c r="VKS1054" s="16"/>
      <c r="VKT1054" s="16"/>
      <c r="VKU1054" s="16"/>
      <c r="VKV1054" s="16"/>
      <c r="VKW1054" s="16"/>
      <c r="VKX1054" s="16"/>
      <c r="VKY1054" s="16"/>
      <c r="VKZ1054" s="16"/>
      <c r="VLA1054" s="16"/>
      <c r="VLB1054" s="16"/>
      <c r="VLC1054" s="16"/>
      <c r="VLD1054" s="16"/>
      <c r="VLE1054" s="16"/>
      <c r="VLF1054" s="16"/>
      <c r="VLG1054" s="16"/>
      <c r="VLH1054" s="16"/>
      <c r="VLI1054" s="16"/>
      <c r="VLJ1054" s="16"/>
      <c r="VLK1054" s="16"/>
      <c r="VLL1054" s="16"/>
      <c r="VLM1054" s="16"/>
      <c r="VLN1054" s="16"/>
      <c r="VLO1054" s="16"/>
      <c r="VLP1054" s="16"/>
      <c r="VLQ1054" s="16"/>
      <c r="VLR1054" s="16"/>
      <c r="VLS1054" s="16"/>
      <c r="VLT1054" s="16"/>
      <c r="VLU1054" s="16"/>
      <c r="VLV1054" s="16"/>
      <c r="VLW1054" s="16"/>
      <c r="VLX1054" s="16"/>
      <c r="VLY1054" s="16"/>
      <c r="VLZ1054" s="16"/>
      <c r="VMA1054" s="16"/>
      <c r="VMB1054" s="16"/>
      <c r="VMC1054" s="16"/>
      <c r="VMD1054" s="16"/>
      <c r="VME1054" s="16"/>
      <c r="VMF1054" s="16"/>
      <c r="VMG1054" s="16"/>
      <c r="VMH1054" s="16"/>
      <c r="VMI1054" s="16"/>
      <c r="VMJ1054" s="16"/>
      <c r="VMK1054" s="16"/>
      <c r="VML1054" s="16"/>
      <c r="VMM1054" s="16"/>
      <c r="VMN1054" s="16"/>
      <c r="VMO1054" s="16"/>
      <c r="VMP1054" s="16"/>
      <c r="VMQ1054" s="16"/>
      <c r="VMR1054" s="16"/>
      <c r="VMS1054" s="16"/>
      <c r="VMT1054" s="16"/>
      <c r="VMU1054" s="16"/>
      <c r="VMV1054" s="16"/>
      <c r="VMW1054" s="16"/>
      <c r="VMX1054" s="16"/>
      <c r="VMY1054" s="16"/>
      <c r="VMZ1054" s="16"/>
      <c r="VNA1054" s="16"/>
      <c r="VNB1054" s="16"/>
      <c r="VNC1054" s="16"/>
      <c r="VND1054" s="16"/>
      <c r="VNE1054" s="16"/>
      <c r="VNF1054" s="16"/>
      <c r="VNG1054" s="16"/>
      <c r="VNH1054" s="16"/>
      <c r="VNI1054" s="16"/>
      <c r="VNJ1054" s="16"/>
      <c r="VNK1054" s="16"/>
      <c r="VNL1054" s="16"/>
      <c r="VNM1054" s="16"/>
      <c r="VNN1054" s="16"/>
      <c r="VNO1054" s="16"/>
      <c r="VNP1054" s="16"/>
      <c r="VNQ1054" s="16"/>
      <c r="VNR1054" s="16"/>
      <c r="VNS1054" s="16"/>
      <c r="VNT1054" s="16"/>
      <c r="VNU1054" s="16"/>
      <c r="VNV1054" s="16"/>
      <c r="VNW1054" s="16"/>
      <c r="VNX1054" s="16"/>
      <c r="VNY1054" s="16"/>
      <c r="VNZ1054" s="16"/>
      <c r="VOA1054" s="16"/>
      <c r="VOB1054" s="16"/>
      <c r="VOC1054" s="16"/>
      <c r="VOD1054" s="16"/>
      <c r="VOE1054" s="16"/>
      <c r="VOF1054" s="16"/>
      <c r="VOG1054" s="16"/>
      <c r="VOH1054" s="16"/>
      <c r="VOI1054" s="16"/>
      <c r="VOJ1054" s="16"/>
      <c r="VOK1054" s="16"/>
      <c r="VOL1054" s="16"/>
      <c r="VOM1054" s="16"/>
      <c r="VON1054" s="16"/>
      <c r="VOO1054" s="16"/>
      <c r="VOP1054" s="16"/>
      <c r="VOQ1054" s="16"/>
      <c r="VOR1054" s="16"/>
      <c r="VOS1054" s="16"/>
      <c r="VOT1054" s="16"/>
      <c r="VOU1054" s="16"/>
      <c r="VOV1054" s="16"/>
      <c r="VOW1054" s="16"/>
      <c r="VOX1054" s="16"/>
      <c r="VOY1054" s="16"/>
      <c r="VOZ1054" s="16"/>
      <c r="VPA1054" s="16"/>
      <c r="VPB1054" s="16"/>
      <c r="VPC1054" s="16"/>
      <c r="VPD1054" s="16"/>
      <c r="VPE1054" s="16"/>
      <c r="VPF1054" s="16"/>
      <c r="VPG1054" s="16"/>
      <c r="VPH1054" s="16"/>
      <c r="VPI1054" s="16"/>
      <c r="VPJ1054" s="16"/>
      <c r="VPK1054" s="16"/>
      <c r="VPL1054" s="16"/>
      <c r="VPM1054" s="16"/>
      <c r="VPN1054" s="16"/>
      <c r="VPO1054" s="16"/>
      <c r="VPP1054" s="16"/>
      <c r="VPQ1054" s="16"/>
      <c r="VPR1054" s="16"/>
      <c r="VPS1054" s="16"/>
      <c r="VPT1054" s="16"/>
      <c r="VPU1054" s="16"/>
      <c r="VPV1054" s="16"/>
      <c r="VPW1054" s="16"/>
      <c r="VPX1054" s="16"/>
      <c r="VPY1054" s="16"/>
      <c r="VPZ1054" s="16"/>
      <c r="VQA1054" s="16"/>
      <c r="VQB1054" s="16"/>
      <c r="VQC1054" s="16"/>
      <c r="VQD1054" s="16"/>
      <c r="VQE1054" s="16"/>
      <c r="VQF1054" s="16"/>
      <c r="VQG1054" s="16"/>
      <c r="VQH1054" s="16"/>
      <c r="VQI1054" s="16"/>
      <c r="VQJ1054" s="16"/>
      <c r="VQK1054" s="16"/>
      <c r="VQL1054" s="16"/>
      <c r="VQM1054" s="16"/>
      <c r="VQN1054" s="16"/>
      <c r="VQO1054" s="16"/>
      <c r="VQP1054" s="16"/>
      <c r="VQQ1054" s="16"/>
      <c r="VQR1054" s="16"/>
      <c r="VQS1054" s="16"/>
      <c r="VQT1054" s="16"/>
      <c r="VQU1054" s="16"/>
      <c r="VQV1054" s="16"/>
      <c r="VQW1054" s="16"/>
      <c r="VQX1054" s="16"/>
      <c r="VQY1054" s="16"/>
      <c r="VQZ1054" s="16"/>
      <c r="VRA1054" s="16"/>
      <c r="VRB1054" s="16"/>
      <c r="VRC1054" s="16"/>
      <c r="VRD1054" s="16"/>
      <c r="VRE1054" s="16"/>
      <c r="VRF1054" s="16"/>
      <c r="VRG1054" s="16"/>
      <c r="VRH1054" s="16"/>
      <c r="VRI1054" s="16"/>
      <c r="VRJ1054" s="16"/>
      <c r="VRK1054" s="16"/>
      <c r="VRL1054" s="16"/>
      <c r="VRM1054" s="16"/>
      <c r="VRN1054" s="16"/>
      <c r="VRO1054" s="16"/>
      <c r="VRP1054" s="16"/>
      <c r="VRQ1054" s="16"/>
      <c r="VRR1054" s="16"/>
      <c r="VRS1054" s="16"/>
      <c r="VRT1054" s="16"/>
      <c r="VRU1054" s="16"/>
      <c r="VRV1054" s="16"/>
      <c r="VRW1054" s="16"/>
      <c r="VRX1054" s="16"/>
      <c r="VRY1054" s="16"/>
      <c r="VRZ1054" s="16"/>
      <c r="VSA1054" s="16"/>
      <c r="VSB1054" s="16"/>
      <c r="VSC1054" s="16"/>
      <c r="VSD1054" s="16"/>
      <c r="VSE1054" s="16"/>
      <c r="VSF1054" s="16"/>
      <c r="VSG1054" s="16"/>
      <c r="VSH1054" s="16"/>
      <c r="VSI1054" s="16"/>
      <c r="VSJ1054" s="16"/>
      <c r="VSK1054" s="16"/>
      <c r="VSL1054" s="16"/>
      <c r="VSM1054" s="16"/>
      <c r="VSN1054" s="16"/>
      <c r="VSO1054" s="16"/>
      <c r="VSP1054" s="16"/>
      <c r="VSQ1054" s="16"/>
      <c r="VSR1054" s="16"/>
      <c r="VSS1054" s="16"/>
      <c r="VST1054" s="16"/>
      <c r="VSU1054" s="16"/>
      <c r="VSV1054" s="16"/>
      <c r="VSW1054" s="16"/>
      <c r="VSX1054" s="16"/>
      <c r="VSY1054" s="16"/>
      <c r="VSZ1054" s="16"/>
      <c r="VTA1054" s="16"/>
      <c r="VTB1054" s="16"/>
      <c r="VTC1054" s="16"/>
      <c r="VTD1054" s="16"/>
      <c r="VTE1054" s="16"/>
      <c r="VTF1054" s="16"/>
      <c r="VTG1054" s="16"/>
      <c r="VTH1054" s="16"/>
      <c r="VTI1054" s="16"/>
      <c r="VTJ1054" s="16"/>
      <c r="VTK1054" s="16"/>
      <c r="VTL1054" s="16"/>
      <c r="VTM1054" s="16"/>
      <c r="VTN1054" s="16"/>
      <c r="VTO1054" s="16"/>
      <c r="VTP1054" s="16"/>
      <c r="VTQ1054" s="16"/>
      <c r="VTR1054" s="16"/>
      <c r="VTS1054" s="16"/>
      <c r="VTT1054" s="16"/>
      <c r="VTU1054" s="16"/>
      <c r="VTV1054" s="16"/>
      <c r="VTW1054" s="16"/>
      <c r="VTX1054" s="16"/>
      <c r="VTY1054" s="16"/>
      <c r="VTZ1054" s="16"/>
      <c r="VUA1054" s="16"/>
      <c r="VUB1054" s="16"/>
      <c r="VUC1054" s="16"/>
      <c r="VUD1054" s="16"/>
      <c r="VUE1054" s="16"/>
      <c r="VUF1054" s="16"/>
      <c r="VUG1054" s="16"/>
      <c r="VUH1054" s="16"/>
      <c r="VUI1054" s="16"/>
      <c r="VUJ1054" s="16"/>
      <c r="VUK1054" s="16"/>
      <c r="VUL1054" s="16"/>
      <c r="VUM1054" s="16"/>
      <c r="VUN1054" s="16"/>
      <c r="VUO1054" s="16"/>
      <c r="VUP1054" s="16"/>
      <c r="VUQ1054" s="16"/>
      <c r="VUR1054" s="16"/>
      <c r="VUS1054" s="16"/>
      <c r="VUT1054" s="16"/>
      <c r="VUU1054" s="16"/>
      <c r="VUV1054" s="16"/>
      <c r="VUW1054" s="16"/>
      <c r="VUX1054" s="16"/>
      <c r="VUY1054" s="16"/>
      <c r="VUZ1054" s="16"/>
      <c r="VVA1054" s="16"/>
      <c r="VVB1054" s="16"/>
      <c r="VVC1054" s="16"/>
      <c r="VVD1054" s="16"/>
      <c r="VVE1054" s="16"/>
      <c r="VVF1054" s="16"/>
      <c r="VVG1054" s="16"/>
      <c r="VVH1054" s="16"/>
      <c r="VVI1054" s="16"/>
      <c r="VVJ1054" s="16"/>
      <c r="VVK1054" s="16"/>
      <c r="VVL1054" s="16"/>
      <c r="VVM1054" s="16"/>
      <c r="VVN1054" s="16"/>
      <c r="VVO1054" s="16"/>
      <c r="VVP1054" s="16"/>
      <c r="VVQ1054" s="16"/>
      <c r="VVR1054" s="16"/>
      <c r="VVS1054" s="16"/>
      <c r="VVT1054" s="16"/>
      <c r="VVU1054" s="16"/>
      <c r="VVV1054" s="16"/>
      <c r="VVW1054" s="16"/>
      <c r="VVX1054" s="16"/>
      <c r="VVY1054" s="16"/>
      <c r="VVZ1054" s="16"/>
      <c r="VWA1054" s="16"/>
      <c r="VWB1054" s="16"/>
      <c r="VWC1054" s="16"/>
      <c r="VWD1054" s="16"/>
      <c r="VWE1054" s="16"/>
      <c r="VWF1054" s="16"/>
      <c r="VWG1054" s="16"/>
      <c r="VWH1054" s="16"/>
      <c r="VWI1054" s="16"/>
      <c r="VWJ1054" s="16"/>
      <c r="VWK1054" s="16"/>
      <c r="VWL1054" s="16"/>
      <c r="VWM1054" s="16"/>
      <c r="VWN1054" s="16"/>
      <c r="VWO1054" s="16"/>
      <c r="VWP1054" s="16"/>
      <c r="VWQ1054" s="16"/>
      <c r="VWR1054" s="16"/>
      <c r="VWS1054" s="16"/>
      <c r="VWT1054" s="16"/>
      <c r="VWU1054" s="16"/>
      <c r="VWV1054" s="16"/>
      <c r="VWW1054" s="16"/>
      <c r="VWX1054" s="16"/>
      <c r="VWY1054" s="16"/>
      <c r="VWZ1054" s="16"/>
      <c r="VXA1054" s="16"/>
      <c r="VXB1054" s="16"/>
      <c r="VXC1054" s="16"/>
      <c r="VXD1054" s="16"/>
      <c r="VXE1054" s="16"/>
      <c r="VXF1054" s="16"/>
      <c r="VXG1054" s="16"/>
      <c r="VXH1054" s="16"/>
      <c r="VXI1054" s="16"/>
      <c r="VXJ1054" s="16"/>
      <c r="VXK1054" s="16"/>
      <c r="VXL1054" s="16"/>
      <c r="VXM1054" s="16"/>
      <c r="VXN1054" s="16"/>
      <c r="VXO1054" s="16"/>
      <c r="VXP1054" s="16"/>
      <c r="VXQ1054" s="16"/>
      <c r="VXR1054" s="16"/>
      <c r="VXS1054" s="16"/>
      <c r="VXT1054" s="16"/>
      <c r="VXU1054" s="16"/>
      <c r="VXV1054" s="16"/>
      <c r="VXW1054" s="16"/>
      <c r="VXX1054" s="16"/>
      <c r="VXY1054" s="16"/>
      <c r="VXZ1054" s="16"/>
      <c r="VYA1054" s="16"/>
      <c r="VYB1054" s="16"/>
      <c r="VYC1054" s="16"/>
      <c r="VYD1054" s="16"/>
      <c r="VYE1054" s="16"/>
      <c r="VYF1054" s="16"/>
      <c r="VYG1054" s="16"/>
      <c r="VYH1054" s="16"/>
      <c r="VYI1054" s="16"/>
      <c r="VYJ1054" s="16"/>
      <c r="VYK1054" s="16"/>
      <c r="VYL1054" s="16"/>
      <c r="VYM1054" s="16"/>
      <c r="VYN1054" s="16"/>
      <c r="VYO1054" s="16"/>
      <c r="VYP1054" s="16"/>
      <c r="VYQ1054" s="16"/>
      <c r="VYR1054" s="16"/>
      <c r="VYS1054" s="16"/>
      <c r="VYT1054" s="16"/>
      <c r="VYU1054" s="16"/>
      <c r="VYV1054" s="16"/>
      <c r="VYW1054" s="16"/>
      <c r="VYX1054" s="16"/>
      <c r="VYY1054" s="16"/>
      <c r="VYZ1054" s="16"/>
      <c r="VZA1054" s="16"/>
      <c r="VZB1054" s="16"/>
      <c r="VZC1054" s="16"/>
      <c r="VZD1054" s="16"/>
      <c r="VZE1054" s="16"/>
      <c r="VZF1054" s="16"/>
      <c r="VZG1054" s="16"/>
      <c r="VZH1054" s="16"/>
      <c r="VZI1054" s="16"/>
      <c r="VZJ1054" s="16"/>
      <c r="VZK1054" s="16"/>
      <c r="VZL1054" s="16"/>
      <c r="VZM1054" s="16"/>
      <c r="VZN1054" s="16"/>
      <c r="VZO1054" s="16"/>
      <c r="VZP1054" s="16"/>
      <c r="VZQ1054" s="16"/>
      <c r="VZR1054" s="16"/>
      <c r="VZS1054" s="16"/>
      <c r="VZT1054" s="16"/>
      <c r="VZU1054" s="16"/>
      <c r="VZV1054" s="16"/>
      <c r="VZW1054" s="16"/>
      <c r="VZX1054" s="16"/>
      <c r="VZY1054" s="16"/>
      <c r="VZZ1054" s="16"/>
      <c r="WAA1054" s="16"/>
      <c r="WAB1054" s="16"/>
      <c r="WAC1054" s="16"/>
      <c r="WAD1054" s="16"/>
      <c r="WAE1054" s="16"/>
      <c r="WAF1054" s="16"/>
      <c r="WAG1054" s="16"/>
      <c r="WAH1054" s="16"/>
      <c r="WAI1054" s="16"/>
      <c r="WAJ1054" s="16"/>
      <c r="WAK1054" s="16"/>
      <c r="WAL1054" s="16"/>
      <c r="WAM1054" s="16"/>
      <c r="WAN1054" s="16"/>
      <c r="WAO1054" s="16"/>
      <c r="WAP1054" s="16"/>
      <c r="WAQ1054" s="16"/>
      <c r="WAR1054" s="16"/>
      <c r="WAS1054" s="16"/>
      <c r="WAT1054" s="16"/>
      <c r="WAU1054" s="16"/>
      <c r="WAV1054" s="16"/>
      <c r="WAW1054" s="16"/>
      <c r="WAX1054" s="16"/>
      <c r="WAY1054" s="16"/>
      <c r="WAZ1054" s="16"/>
      <c r="WBA1054" s="16"/>
      <c r="WBB1054" s="16"/>
      <c r="WBC1054" s="16"/>
      <c r="WBD1054" s="16"/>
      <c r="WBE1054" s="16"/>
      <c r="WBF1054" s="16"/>
      <c r="WBG1054" s="16"/>
      <c r="WBH1054" s="16"/>
      <c r="WBI1054" s="16"/>
      <c r="WBJ1054" s="16"/>
      <c r="WBK1054" s="16"/>
      <c r="WBL1054" s="16"/>
      <c r="WBM1054" s="16"/>
      <c r="WBN1054" s="16"/>
      <c r="WBO1054" s="16"/>
      <c r="WBP1054" s="16"/>
      <c r="WBQ1054" s="16"/>
      <c r="WBR1054" s="16"/>
      <c r="WBS1054" s="16"/>
      <c r="WBT1054" s="16"/>
      <c r="WBU1054" s="16"/>
      <c r="WBV1054" s="16"/>
      <c r="WBW1054" s="16"/>
      <c r="WBX1054" s="16"/>
      <c r="WBY1054" s="16"/>
      <c r="WBZ1054" s="16"/>
      <c r="WCA1054" s="16"/>
      <c r="WCB1054" s="16"/>
      <c r="WCC1054" s="16"/>
      <c r="WCD1054" s="16"/>
      <c r="WCE1054" s="16"/>
      <c r="WCF1054" s="16"/>
      <c r="WCG1054" s="16"/>
      <c r="WCH1054" s="16"/>
      <c r="WCI1054" s="16"/>
      <c r="WCJ1054" s="16"/>
      <c r="WCK1054" s="16"/>
      <c r="WCL1054" s="16"/>
      <c r="WCM1054" s="16"/>
      <c r="WCN1054" s="16"/>
      <c r="WCO1054" s="16"/>
      <c r="WCP1054" s="16"/>
      <c r="WCQ1054" s="16"/>
      <c r="WCR1054" s="16"/>
      <c r="WCS1054" s="16"/>
      <c r="WCT1054" s="16"/>
      <c r="WCU1054" s="16"/>
      <c r="WCV1054" s="16"/>
      <c r="WCW1054" s="16"/>
      <c r="WCX1054" s="16"/>
      <c r="WCY1054" s="16"/>
      <c r="WCZ1054" s="16"/>
      <c r="WDA1054" s="16"/>
      <c r="WDB1054" s="16"/>
      <c r="WDC1054" s="16"/>
      <c r="WDD1054" s="16"/>
      <c r="WDE1054" s="16"/>
      <c r="WDF1054" s="16"/>
      <c r="WDG1054" s="16"/>
      <c r="WDH1054" s="16"/>
      <c r="WDI1054" s="16"/>
      <c r="WDJ1054" s="16"/>
      <c r="WDK1054" s="16"/>
      <c r="WDL1054" s="16"/>
      <c r="WDM1054" s="16"/>
      <c r="WDN1054" s="16"/>
      <c r="WDO1054" s="16"/>
      <c r="WDP1054" s="16"/>
      <c r="WDQ1054" s="16"/>
      <c r="WDR1054" s="16"/>
      <c r="WDS1054" s="16"/>
      <c r="WDT1054" s="16"/>
      <c r="WDU1054" s="16"/>
      <c r="WDV1054" s="16"/>
      <c r="WDW1054" s="16"/>
      <c r="WDX1054" s="16"/>
      <c r="WDY1054" s="16"/>
      <c r="WDZ1054" s="16"/>
      <c r="WEA1054" s="16"/>
      <c r="WEB1054" s="16"/>
      <c r="WEC1054" s="16"/>
      <c r="WED1054" s="16"/>
      <c r="WEE1054" s="16"/>
      <c r="WEF1054" s="16"/>
      <c r="WEG1054" s="16"/>
      <c r="WEH1054" s="16"/>
      <c r="WEI1054" s="16"/>
      <c r="WEJ1054" s="16"/>
      <c r="WEK1054" s="16"/>
      <c r="WEL1054" s="16"/>
      <c r="WEM1054" s="16"/>
      <c r="WEN1054" s="16"/>
      <c r="WEO1054" s="16"/>
      <c r="WEP1054" s="16"/>
      <c r="WEQ1054" s="16"/>
      <c r="WER1054" s="16"/>
      <c r="WES1054" s="16"/>
      <c r="WET1054" s="16"/>
      <c r="WEU1054" s="16"/>
      <c r="WEV1054" s="16"/>
      <c r="WEW1054" s="16"/>
      <c r="WEX1054" s="16"/>
      <c r="WEY1054" s="16"/>
      <c r="WEZ1054" s="16"/>
      <c r="WFA1054" s="16"/>
      <c r="WFB1054" s="16"/>
      <c r="WFC1054" s="16"/>
      <c r="WFD1054" s="16"/>
      <c r="WFE1054" s="16"/>
      <c r="WFF1054" s="16"/>
      <c r="WFG1054" s="16"/>
      <c r="WFH1054" s="16"/>
      <c r="WFI1054" s="16"/>
      <c r="WFJ1054" s="16"/>
      <c r="WFK1054" s="16"/>
      <c r="WFL1054" s="16"/>
      <c r="WFM1054" s="16"/>
      <c r="WFN1054" s="16"/>
      <c r="WFO1054" s="16"/>
      <c r="WFP1054" s="16"/>
      <c r="WFQ1054" s="16"/>
      <c r="WFR1054" s="16"/>
      <c r="WFS1054" s="16"/>
      <c r="WFT1054" s="16"/>
      <c r="WFU1054" s="16"/>
      <c r="WFV1054" s="16"/>
      <c r="WFW1054" s="16"/>
      <c r="WFX1054" s="16"/>
      <c r="WFY1054" s="16"/>
      <c r="WFZ1054" s="16"/>
      <c r="WGA1054" s="16"/>
      <c r="WGB1054" s="16"/>
      <c r="WGC1054" s="16"/>
      <c r="WGD1054" s="16"/>
      <c r="WGE1054" s="16"/>
      <c r="WGF1054" s="16"/>
      <c r="WGG1054" s="16"/>
      <c r="WGH1054" s="16"/>
      <c r="WGI1054" s="16"/>
      <c r="WGJ1054" s="16"/>
      <c r="WGK1054" s="16"/>
      <c r="WGL1054" s="16"/>
      <c r="WGM1054" s="16"/>
      <c r="WGN1054" s="16"/>
      <c r="WGO1054" s="16"/>
      <c r="WGP1054" s="16"/>
      <c r="WGQ1054" s="16"/>
      <c r="WGR1054" s="16"/>
      <c r="WGS1054" s="16"/>
      <c r="WGT1054" s="16"/>
      <c r="WGU1054" s="16"/>
      <c r="WGV1054" s="16"/>
      <c r="WGW1054" s="16"/>
      <c r="WGX1054" s="16"/>
      <c r="WGY1054" s="16"/>
      <c r="WGZ1054" s="16"/>
      <c r="WHA1054" s="16"/>
      <c r="WHB1054" s="16"/>
      <c r="WHC1054" s="16"/>
      <c r="WHD1054" s="16"/>
      <c r="WHE1054" s="16"/>
      <c r="WHF1054" s="16"/>
      <c r="WHG1054" s="16"/>
      <c r="WHH1054" s="16"/>
      <c r="WHI1054" s="16"/>
      <c r="WHJ1054" s="16"/>
      <c r="WHK1054" s="16"/>
      <c r="WHL1054" s="16"/>
      <c r="WHM1054" s="16"/>
      <c r="WHN1054" s="16"/>
      <c r="WHO1054" s="16"/>
      <c r="WHP1054" s="16"/>
      <c r="WHQ1054" s="16"/>
      <c r="WHR1054" s="16"/>
      <c r="WHS1054" s="16"/>
      <c r="WHT1054" s="16"/>
      <c r="WHU1054" s="16"/>
      <c r="WHV1054" s="16"/>
      <c r="WHW1054" s="16"/>
      <c r="WHX1054" s="16"/>
      <c r="WHY1054" s="16"/>
      <c r="WHZ1054" s="16"/>
      <c r="WIA1054" s="16"/>
      <c r="WIB1054" s="16"/>
      <c r="WIC1054" s="16"/>
      <c r="WID1054" s="16"/>
      <c r="WIE1054" s="16"/>
      <c r="WIF1054" s="16"/>
      <c r="WIG1054" s="16"/>
      <c r="WIH1054" s="16"/>
      <c r="WII1054" s="16"/>
      <c r="WIJ1054" s="16"/>
      <c r="WIK1054" s="16"/>
      <c r="WIL1054" s="16"/>
      <c r="WIM1054" s="16"/>
      <c r="WIN1054" s="16"/>
      <c r="WIO1054" s="16"/>
      <c r="WIP1054" s="16"/>
      <c r="WIQ1054" s="16"/>
      <c r="WIR1054" s="16"/>
      <c r="WIS1054" s="16"/>
      <c r="WIT1054" s="16"/>
      <c r="WIU1054" s="16"/>
      <c r="WIV1054" s="16"/>
      <c r="WIW1054" s="16"/>
      <c r="WIX1054" s="16"/>
      <c r="WIY1054" s="16"/>
      <c r="WIZ1054" s="16"/>
      <c r="WJA1054" s="16"/>
      <c r="WJB1054" s="16"/>
      <c r="WJC1054" s="16"/>
      <c r="WJD1054" s="16"/>
      <c r="WJE1054" s="16"/>
      <c r="WJF1054" s="16"/>
      <c r="WJG1054" s="16"/>
      <c r="WJH1054" s="16"/>
      <c r="WJI1054" s="16"/>
      <c r="WJJ1054" s="16"/>
      <c r="WJK1054" s="16"/>
      <c r="WJL1054" s="16"/>
      <c r="WJM1054" s="16"/>
      <c r="WJN1054" s="16"/>
      <c r="WJO1054" s="16"/>
      <c r="WJP1054" s="16"/>
      <c r="WJQ1054" s="16"/>
      <c r="WJR1054" s="16"/>
      <c r="WJS1054" s="16"/>
      <c r="WJT1054" s="16"/>
      <c r="WJU1054" s="16"/>
      <c r="WJV1054" s="16"/>
      <c r="WJW1054" s="16"/>
      <c r="WJX1054" s="16"/>
      <c r="WJY1054" s="16"/>
      <c r="WJZ1054" s="16"/>
      <c r="WKA1054" s="16"/>
      <c r="WKB1054" s="16"/>
      <c r="WKC1054" s="16"/>
      <c r="WKD1054" s="16"/>
      <c r="WKE1054" s="16"/>
      <c r="WKF1054" s="16"/>
      <c r="WKG1054" s="16"/>
      <c r="WKH1054" s="16"/>
      <c r="WKI1054" s="16"/>
      <c r="WKJ1054" s="16"/>
      <c r="WKK1054" s="16"/>
      <c r="WKL1054" s="16"/>
      <c r="WKM1054" s="16"/>
      <c r="WKN1054" s="16"/>
      <c r="WKO1054" s="16"/>
      <c r="WKP1054" s="16"/>
      <c r="WKQ1054" s="16"/>
      <c r="WKR1054" s="16"/>
      <c r="WKS1054" s="16"/>
      <c r="WKT1054" s="16"/>
      <c r="WKU1054" s="16"/>
      <c r="WKV1054" s="16"/>
      <c r="WKW1054" s="16"/>
      <c r="WKX1054" s="16"/>
      <c r="WKY1054" s="16"/>
      <c r="WKZ1054" s="16"/>
      <c r="WLA1054" s="16"/>
      <c r="WLB1054" s="16"/>
      <c r="WLC1054" s="16"/>
      <c r="WLD1054" s="16"/>
      <c r="WLE1054" s="16"/>
      <c r="WLF1054" s="16"/>
      <c r="WLG1054" s="16"/>
      <c r="WLH1054" s="16"/>
      <c r="WLI1054" s="16"/>
      <c r="WLJ1054" s="16"/>
      <c r="WLK1054" s="16"/>
      <c r="WLL1054" s="16"/>
      <c r="WLM1054" s="16"/>
      <c r="WLN1054" s="16"/>
      <c r="WLO1054" s="16"/>
      <c r="WLP1054" s="16"/>
      <c r="WLQ1054" s="16"/>
      <c r="WLR1054" s="16"/>
      <c r="WLS1054" s="16"/>
      <c r="WLT1054" s="16"/>
      <c r="WLU1054" s="16"/>
      <c r="WLV1054" s="16"/>
      <c r="WLW1054" s="16"/>
      <c r="WLX1054" s="16"/>
      <c r="WLY1054" s="16"/>
      <c r="WLZ1054" s="16"/>
      <c r="WMA1054" s="16"/>
      <c r="WMB1054" s="16"/>
      <c r="WMC1054" s="16"/>
      <c r="WMD1054" s="16"/>
      <c r="WME1054" s="16"/>
      <c r="WMF1054" s="16"/>
      <c r="WMG1054" s="16"/>
      <c r="WMH1054" s="16"/>
      <c r="WMI1054" s="16"/>
      <c r="WMJ1054" s="16"/>
      <c r="WMK1054" s="16"/>
      <c r="WML1054" s="16"/>
      <c r="WMM1054" s="16"/>
      <c r="WMN1054" s="16"/>
      <c r="WMO1054" s="16"/>
      <c r="WMP1054" s="16"/>
      <c r="WMQ1054" s="16"/>
      <c r="WMR1054" s="16"/>
      <c r="WMS1054" s="16"/>
      <c r="WMT1054" s="16"/>
      <c r="WMU1054" s="16"/>
      <c r="WMV1054" s="16"/>
      <c r="WMW1054" s="16"/>
      <c r="WMX1054" s="16"/>
      <c r="WMY1054" s="16"/>
      <c r="WMZ1054" s="16"/>
      <c r="WNA1054" s="16"/>
      <c r="WNB1054" s="16"/>
      <c r="WNC1054" s="16"/>
      <c r="WND1054" s="16"/>
      <c r="WNE1054" s="16"/>
      <c r="WNF1054" s="16"/>
      <c r="WNG1054" s="16"/>
      <c r="WNH1054" s="16"/>
      <c r="WNI1054" s="16"/>
      <c r="WNJ1054" s="16"/>
      <c r="WNK1054" s="16"/>
      <c r="WNL1054" s="16"/>
      <c r="WNM1054" s="16"/>
      <c r="WNN1054" s="16"/>
      <c r="WNO1054" s="16"/>
      <c r="WNP1054" s="16"/>
      <c r="WNQ1054" s="16"/>
      <c r="WNR1054" s="16"/>
      <c r="WNS1054" s="16"/>
      <c r="WNT1054" s="16"/>
      <c r="WNU1054" s="16"/>
      <c r="WNV1054" s="16"/>
      <c r="WNW1054" s="16"/>
      <c r="WNX1054" s="16"/>
      <c r="WNY1054" s="16"/>
      <c r="WNZ1054" s="16"/>
      <c r="WOA1054" s="16"/>
      <c r="WOB1054" s="16"/>
      <c r="WOC1054" s="16"/>
      <c r="WOD1054" s="16"/>
      <c r="WOE1054" s="16"/>
      <c r="WOF1054" s="16"/>
      <c r="WOG1054" s="16"/>
      <c r="WOH1054" s="16"/>
      <c r="WOI1054" s="16"/>
      <c r="WOJ1054" s="16"/>
      <c r="WOK1054" s="16"/>
      <c r="WOL1054" s="16"/>
      <c r="WOM1054" s="16"/>
      <c r="WON1054" s="16"/>
      <c r="WOO1054" s="16"/>
      <c r="WOP1054" s="16"/>
      <c r="WOQ1054" s="16"/>
      <c r="WOR1054" s="16"/>
      <c r="WOS1054" s="16"/>
      <c r="WOT1054" s="16"/>
      <c r="WOU1054" s="16"/>
      <c r="WOV1054" s="16"/>
      <c r="WOW1054" s="16"/>
      <c r="WOX1054" s="16"/>
      <c r="WOY1054" s="16"/>
      <c r="WOZ1054" s="16"/>
      <c r="WPA1054" s="16"/>
      <c r="WPB1054" s="16"/>
      <c r="WPC1054" s="16"/>
      <c r="WPD1054" s="16"/>
      <c r="WPE1054" s="16"/>
      <c r="WPF1054" s="16"/>
      <c r="WPG1054" s="16"/>
      <c r="WPH1054" s="16"/>
      <c r="WPI1054" s="16"/>
      <c r="WPJ1054" s="16"/>
      <c r="WPK1054" s="16"/>
      <c r="WPL1054" s="16"/>
      <c r="WPM1054" s="16"/>
      <c r="WPN1054" s="16"/>
      <c r="WPO1054" s="16"/>
      <c r="WPP1054" s="16"/>
      <c r="WPQ1054" s="16"/>
      <c r="WPR1054" s="16"/>
      <c r="WPS1054" s="16"/>
      <c r="WPT1054" s="16"/>
      <c r="WPU1054" s="16"/>
      <c r="WPV1054" s="16"/>
      <c r="WPW1054" s="16"/>
      <c r="WPX1054" s="16"/>
      <c r="WPY1054" s="16"/>
      <c r="WPZ1054" s="16"/>
      <c r="WQA1054" s="16"/>
      <c r="WQB1054" s="16"/>
      <c r="WQC1054" s="16"/>
      <c r="WQD1054" s="16"/>
      <c r="WQE1054" s="16"/>
      <c r="WQF1054" s="16"/>
      <c r="WQG1054" s="16"/>
      <c r="WQH1054" s="16"/>
      <c r="WQI1054" s="16"/>
      <c r="WQJ1054" s="16"/>
      <c r="WQK1054" s="16"/>
      <c r="WQL1054" s="16"/>
      <c r="WQM1054" s="16"/>
      <c r="WQN1054" s="16"/>
      <c r="WQO1054" s="16"/>
      <c r="WQP1054" s="16"/>
      <c r="WQQ1054" s="16"/>
      <c r="WQR1054" s="16"/>
      <c r="WQS1054" s="16"/>
      <c r="WQT1054" s="16"/>
      <c r="WQU1054" s="16"/>
      <c r="WQV1054" s="16"/>
      <c r="WQW1054" s="16"/>
      <c r="WQX1054" s="16"/>
      <c r="WQY1054" s="16"/>
      <c r="WQZ1054" s="16"/>
      <c r="WRA1054" s="16"/>
      <c r="WRB1054" s="16"/>
      <c r="WRC1054" s="16"/>
      <c r="WRD1054" s="16"/>
      <c r="WRE1054" s="16"/>
      <c r="WRF1054" s="16"/>
      <c r="WRG1054" s="16"/>
      <c r="WRH1054" s="16"/>
      <c r="WRI1054" s="16"/>
      <c r="WRJ1054" s="16"/>
      <c r="WRK1054" s="16"/>
      <c r="WRL1054" s="16"/>
      <c r="WRM1054" s="16"/>
      <c r="WRN1054" s="16"/>
      <c r="WRO1054" s="16"/>
      <c r="WRP1054" s="16"/>
      <c r="WRQ1054" s="16"/>
      <c r="WRR1054" s="16"/>
      <c r="WRS1054" s="16"/>
      <c r="WRT1054" s="16"/>
      <c r="WRU1054" s="16"/>
      <c r="WRV1054" s="16"/>
      <c r="WRW1054" s="16"/>
      <c r="WRX1054" s="16"/>
      <c r="WRY1054" s="16"/>
      <c r="WRZ1054" s="16"/>
      <c r="WSA1054" s="16"/>
      <c r="WSB1054" s="16"/>
      <c r="WSC1054" s="16"/>
      <c r="WSD1054" s="16"/>
      <c r="WSE1054" s="16"/>
      <c r="WSF1054" s="16"/>
      <c r="WSG1054" s="16"/>
      <c r="WSH1054" s="16"/>
      <c r="WSI1054" s="16"/>
      <c r="WSJ1054" s="16"/>
      <c r="WSK1054" s="16"/>
      <c r="WSL1054" s="16"/>
      <c r="WSM1054" s="16"/>
      <c r="WSN1054" s="16"/>
      <c r="WSO1054" s="16"/>
      <c r="WSP1054" s="16"/>
      <c r="WSQ1054" s="16"/>
      <c r="WSR1054" s="16"/>
      <c r="WSS1054" s="16"/>
      <c r="WST1054" s="16"/>
      <c r="WSU1054" s="16"/>
      <c r="WSV1054" s="16"/>
      <c r="WSW1054" s="16"/>
      <c r="WSX1054" s="16"/>
      <c r="WSY1054" s="16"/>
      <c r="WSZ1054" s="16"/>
      <c r="WTA1054" s="16"/>
      <c r="WTB1054" s="16"/>
      <c r="WTC1054" s="16"/>
      <c r="WTD1054" s="16"/>
      <c r="WTE1054" s="16"/>
      <c r="WTF1054" s="16"/>
      <c r="WTG1054" s="16"/>
      <c r="WTH1054" s="16"/>
      <c r="WTI1054" s="16"/>
      <c r="WTJ1054" s="16"/>
      <c r="WTK1054" s="16"/>
      <c r="WTL1054" s="16"/>
      <c r="WTM1054" s="16"/>
      <c r="WTN1054" s="16"/>
      <c r="WTO1054" s="16"/>
      <c r="WTP1054" s="16"/>
      <c r="WTQ1054" s="16"/>
      <c r="WTR1054" s="16"/>
      <c r="WTS1054" s="16"/>
      <c r="WTT1054" s="16"/>
      <c r="WTU1054" s="16"/>
      <c r="WTV1054" s="16"/>
      <c r="WTW1054" s="16"/>
      <c r="WTX1054" s="16"/>
      <c r="WTY1054" s="16"/>
      <c r="WTZ1054" s="16"/>
      <c r="WUA1054" s="16"/>
      <c r="WUB1054" s="16"/>
      <c r="WUC1054" s="16"/>
      <c r="WUD1054" s="16"/>
      <c r="WUE1054" s="16"/>
      <c r="WUF1054" s="16"/>
      <c r="WUG1054" s="16"/>
      <c r="WUH1054" s="16"/>
      <c r="WUI1054" s="16"/>
      <c r="WUJ1054" s="16"/>
      <c r="WUK1054" s="16"/>
      <c r="WUL1054" s="16"/>
      <c r="WUM1054" s="16"/>
      <c r="WUN1054" s="16"/>
      <c r="WUO1054" s="16"/>
      <c r="WUP1054" s="16"/>
      <c r="WUQ1054" s="16"/>
      <c r="WUR1054" s="16"/>
      <c r="WUS1054" s="16"/>
      <c r="WUT1054" s="16"/>
      <c r="WUU1054" s="16"/>
      <c r="WUV1054" s="16"/>
      <c r="WUW1054" s="16"/>
      <c r="WUX1054" s="16"/>
      <c r="WUY1054" s="16"/>
      <c r="WUZ1054" s="16"/>
      <c r="WVA1054" s="16"/>
      <c r="WVB1054" s="16"/>
      <c r="WVC1054" s="16"/>
      <c r="WVD1054" s="16"/>
      <c r="WVE1054" s="16"/>
      <c r="WVF1054" s="16"/>
      <c r="WVG1054" s="16"/>
      <c r="WVH1054" s="16"/>
      <c r="WVI1054" s="16"/>
      <c r="WVJ1054" s="16"/>
      <c r="WVK1054" s="16"/>
      <c r="WVL1054" s="16"/>
      <c r="WVM1054" s="16"/>
      <c r="WVN1054" s="16"/>
      <c r="WVO1054" s="16"/>
      <c r="WVP1054" s="16"/>
      <c r="WVQ1054" s="16"/>
      <c r="WVR1054" s="16"/>
      <c r="WVS1054" s="16"/>
      <c r="WVT1054" s="16"/>
      <c r="WVU1054" s="16"/>
      <c r="WVV1054" s="16"/>
      <c r="WVW1054" s="16"/>
      <c r="WVX1054" s="16"/>
      <c r="WVY1054" s="16"/>
      <c r="WVZ1054" s="16"/>
      <c r="WWA1054" s="16"/>
      <c r="WWB1054" s="16"/>
      <c r="WWC1054" s="16"/>
      <c r="WWD1054" s="16"/>
      <c r="WWE1054" s="16"/>
      <c r="WWF1054" s="16"/>
      <c r="WWG1054" s="16"/>
      <c r="WWH1054" s="16"/>
      <c r="WWI1054" s="16"/>
      <c r="WWJ1054" s="16"/>
      <c r="WWK1054" s="16"/>
      <c r="WWL1054" s="16"/>
      <c r="WWM1054" s="16"/>
      <c r="WWN1054" s="16"/>
      <c r="WWO1054" s="16"/>
      <c r="WWP1054" s="16"/>
      <c r="WWQ1054" s="16"/>
      <c r="WWR1054" s="16"/>
      <c r="WWS1054" s="16"/>
      <c r="WWT1054" s="16"/>
      <c r="WWU1054" s="16"/>
      <c r="WWV1054" s="16"/>
      <c r="WWW1054" s="16"/>
      <c r="WWX1054" s="16"/>
      <c r="WWY1054" s="16"/>
      <c r="WWZ1054" s="16"/>
      <c r="WXA1054" s="16"/>
      <c r="WXB1054" s="16"/>
      <c r="WXC1054" s="16"/>
      <c r="WXD1054" s="16"/>
      <c r="WXE1054" s="16"/>
      <c r="WXF1054" s="16"/>
      <c r="WXG1054" s="16"/>
      <c r="WXH1054" s="16"/>
      <c r="WXI1054" s="16"/>
      <c r="WXJ1054" s="16"/>
      <c r="WXK1054" s="16"/>
      <c r="WXL1054" s="16"/>
      <c r="WXM1054" s="16"/>
      <c r="WXN1054" s="16"/>
      <c r="WXO1054" s="16"/>
      <c r="WXP1054" s="16"/>
      <c r="WXQ1054" s="16"/>
      <c r="WXR1054" s="16"/>
      <c r="WXS1054" s="16"/>
      <c r="WXT1054" s="16"/>
      <c r="WXU1054" s="16"/>
      <c r="WXV1054" s="16"/>
      <c r="WXW1054" s="16"/>
      <c r="WXX1054" s="16"/>
      <c r="WXY1054" s="16"/>
      <c r="WXZ1054" s="16"/>
      <c r="WYA1054" s="16"/>
      <c r="WYB1054" s="16"/>
      <c r="WYC1054" s="16"/>
      <c r="WYD1054" s="16"/>
      <c r="WYE1054" s="16"/>
      <c r="WYF1054" s="16"/>
      <c r="WYG1054" s="16"/>
      <c r="WYH1054" s="16"/>
      <c r="WYI1054" s="16"/>
      <c r="WYJ1054" s="16"/>
      <c r="WYK1054" s="16"/>
      <c r="WYL1054" s="16"/>
      <c r="WYM1054" s="16"/>
      <c r="WYN1054" s="16"/>
      <c r="WYO1054" s="16"/>
      <c r="WYP1054" s="16"/>
      <c r="WYQ1054" s="16"/>
      <c r="WYR1054" s="16"/>
      <c r="WYS1054" s="16"/>
      <c r="WYT1054" s="16"/>
      <c r="WYU1054" s="16"/>
      <c r="WYV1054" s="16"/>
      <c r="WYW1054" s="16"/>
      <c r="WYX1054" s="16"/>
      <c r="WYY1054" s="16"/>
      <c r="WYZ1054" s="16"/>
      <c r="WZA1054" s="16"/>
      <c r="WZB1054" s="16"/>
      <c r="WZC1054" s="16"/>
      <c r="WZD1054" s="16"/>
      <c r="WZE1054" s="16"/>
      <c r="WZF1054" s="16"/>
      <c r="WZG1054" s="16"/>
      <c r="WZH1054" s="16"/>
      <c r="WZI1054" s="16"/>
      <c r="WZJ1054" s="16"/>
      <c r="WZK1054" s="16"/>
      <c r="WZL1054" s="16"/>
      <c r="WZM1054" s="16"/>
      <c r="WZN1054" s="16"/>
      <c r="WZO1054" s="16"/>
      <c r="WZP1054" s="16"/>
      <c r="WZQ1054" s="16"/>
      <c r="WZR1054" s="16"/>
      <c r="WZS1054" s="16"/>
      <c r="WZT1054" s="16"/>
      <c r="WZU1054" s="16"/>
      <c r="WZV1054" s="16"/>
      <c r="WZW1054" s="16"/>
      <c r="WZX1054" s="16"/>
      <c r="WZY1054" s="16"/>
      <c r="WZZ1054" s="16"/>
      <c r="XAA1054" s="16"/>
      <c r="XAB1054" s="16"/>
      <c r="XAC1054" s="16"/>
      <c r="XAD1054" s="16"/>
      <c r="XAE1054" s="16"/>
      <c r="XAF1054" s="16"/>
      <c r="XAG1054" s="16"/>
      <c r="XAH1054" s="16"/>
      <c r="XAI1054" s="16"/>
      <c r="XAJ1054" s="16"/>
      <c r="XAK1054" s="16"/>
      <c r="XAL1054" s="16"/>
      <c r="XAM1054" s="16"/>
      <c r="XAN1054" s="16"/>
      <c r="XAO1054" s="16"/>
      <c r="XAP1054" s="16"/>
      <c r="XAQ1054" s="16"/>
      <c r="XAR1054" s="16"/>
      <c r="XAS1054" s="16"/>
      <c r="XAT1054" s="16"/>
      <c r="XAU1054" s="16"/>
      <c r="XAV1054" s="16"/>
      <c r="XAW1054" s="16"/>
      <c r="XAX1054" s="16"/>
      <c r="XAY1054" s="16"/>
      <c r="XAZ1054" s="16"/>
      <c r="XBA1054" s="16"/>
      <c r="XBB1054" s="17"/>
      <c r="XBC1054" s="17"/>
      <c r="XBD1054" s="17"/>
      <c r="XBE1054" s="17"/>
      <c r="XBF1054" s="17"/>
      <c r="XBG1054" s="17"/>
      <c r="XBH1054" s="17"/>
      <c r="XBI1054" s="17"/>
      <c r="XBJ1054" s="17"/>
      <c r="XBK1054" s="17"/>
      <c r="XBL1054" s="17"/>
      <c r="XBM1054" s="17"/>
      <c r="XBN1054" s="17"/>
      <c r="XBO1054" s="17"/>
      <c r="XBP1054" s="17"/>
      <c r="XBQ1054" s="17"/>
      <c r="XBR1054" s="17"/>
      <c r="XBS1054" s="17"/>
      <c r="XBT1054" s="17"/>
      <c r="XBU1054" s="17"/>
      <c r="XBV1054" s="17"/>
      <c r="XBW1054" s="17"/>
      <c r="XBX1054" s="17"/>
      <c r="XBY1054" s="17"/>
      <c r="XBZ1054" s="17"/>
      <c r="XCA1054" s="17"/>
      <c r="XCB1054" s="17"/>
      <c r="XCC1054" s="17"/>
      <c r="XCD1054" s="17"/>
      <c r="XCE1054" s="17"/>
      <c r="XCF1054" s="17"/>
      <c r="XCG1054" s="17"/>
      <c r="XCH1054" s="17"/>
      <c r="XCI1054" s="17"/>
      <c r="XCJ1054" s="17"/>
      <c r="XCK1054" s="17"/>
      <c r="XCL1054" s="17"/>
      <c r="XCM1054" s="17"/>
      <c r="XCN1054" s="17"/>
      <c r="XCO1054" s="17"/>
      <c r="XCP1054" s="17"/>
      <c r="XCQ1054" s="17"/>
      <c r="XCR1054" s="17"/>
      <c r="XCS1054" s="17"/>
      <c r="XCT1054" s="17"/>
      <c r="XCU1054" s="17"/>
      <c r="XCV1054" s="17"/>
      <c r="XCW1054" s="17"/>
      <c r="XCX1054" s="17"/>
      <c r="XCY1054" s="17"/>
      <c r="XCZ1054" s="17"/>
      <c r="XDA1054" s="17"/>
      <c r="XDB1054" s="17"/>
      <c r="XDC1054" s="17"/>
      <c r="XDD1054" s="17"/>
      <c r="XDE1054" s="17"/>
      <c r="XDF1054" s="17"/>
      <c r="XDG1054" s="17"/>
      <c r="XDH1054" s="17"/>
      <c r="XDI1054" s="17"/>
      <c r="XDJ1054" s="17"/>
      <c r="XDK1054" s="17"/>
      <c r="XDL1054" s="17"/>
      <c r="XDM1054" s="17"/>
      <c r="XDN1054" s="17"/>
      <c r="XDO1054" s="17"/>
      <c r="XDP1054" s="17"/>
      <c r="XDQ1054" s="17"/>
      <c r="XDR1054" s="17"/>
      <c r="XDS1054" s="17"/>
      <c r="XDT1054" s="17"/>
      <c r="XDU1054" s="17"/>
      <c r="XDV1054" s="17"/>
      <c r="XDW1054" s="17"/>
      <c r="XDX1054" s="17"/>
      <c r="XDY1054" s="17"/>
      <c r="XDZ1054" s="17"/>
      <c r="XEA1054" s="17"/>
      <c r="XEB1054" s="17"/>
      <c r="XEC1054" s="17"/>
      <c r="XED1054" s="17"/>
      <c r="XEE1054" s="17"/>
      <c r="XEF1054" s="17"/>
      <c r="XEG1054" s="17"/>
      <c r="XEH1054" s="17"/>
      <c r="XEI1054" s="17"/>
      <c r="XEJ1054" s="17"/>
      <c r="XEK1054" s="17"/>
      <c r="XEL1054" s="17"/>
      <c r="XEM1054" s="17"/>
      <c r="XEN1054" s="17"/>
      <c r="XEO1054" s="17"/>
      <c r="XEP1054" s="17"/>
      <c r="XEQ1054" s="17"/>
      <c r="XER1054" s="17"/>
      <c r="XES1054" s="17"/>
      <c r="XET1054" s="17"/>
      <c r="XEU1054" s="17"/>
      <c r="XEV1054" s="17"/>
      <c r="XEW1054" s="17"/>
      <c r="XEX1054" s="17"/>
      <c r="XEY1054" s="17"/>
      <c r="XEZ1054" s="17"/>
      <c r="XFA1054" s="17"/>
      <c r="XFB1054" s="17"/>
      <c r="XFC1054" s="17"/>
      <c r="XFD1054" s="17"/>
    </row>
    <row r="1055" ht="24" spans="1:16">
      <c r="A1055" s="21" t="s">
        <v>2384</v>
      </c>
      <c r="B1055" s="21" t="s">
        <v>2646</v>
      </c>
      <c r="C1055" s="21" t="s">
        <v>74</v>
      </c>
      <c r="D1055" s="21" t="s">
        <v>2647</v>
      </c>
      <c r="E1055" s="9">
        <v>2</v>
      </c>
      <c r="F1055" s="21" t="s">
        <v>2648</v>
      </c>
      <c r="G1055" s="21" t="s">
        <v>41</v>
      </c>
      <c r="H1055" s="21" t="s">
        <v>2649</v>
      </c>
      <c r="I1055" s="9">
        <v>65.6</v>
      </c>
      <c r="J1055" s="9">
        <v>69</v>
      </c>
      <c r="K1055" s="11"/>
      <c r="L1055" s="11"/>
      <c r="M1055" s="9">
        <v>67.13</v>
      </c>
      <c r="N1055" s="9">
        <v>1</v>
      </c>
      <c r="O1055" s="9"/>
      <c r="P1055" s="9" t="s">
        <v>2650</v>
      </c>
    </row>
    <row r="1056" ht="24" spans="1:16">
      <c r="A1056" s="21" t="s">
        <v>2384</v>
      </c>
      <c r="B1056" s="21" t="s">
        <v>2646</v>
      </c>
      <c r="C1056" s="21" t="s">
        <v>74</v>
      </c>
      <c r="D1056" s="21" t="s">
        <v>2647</v>
      </c>
      <c r="E1056" s="9">
        <v>2</v>
      </c>
      <c r="F1056" s="21" t="s">
        <v>2651</v>
      </c>
      <c r="G1056" s="21" t="s">
        <v>41</v>
      </c>
      <c r="H1056" s="21" t="s">
        <v>2652</v>
      </c>
      <c r="I1056" s="9">
        <v>65.6</v>
      </c>
      <c r="J1056" s="9">
        <v>66.5</v>
      </c>
      <c r="K1056" s="11"/>
      <c r="L1056" s="11"/>
      <c r="M1056" s="9">
        <v>66.005</v>
      </c>
      <c r="N1056" s="9">
        <v>2</v>
      </c>
      <c r="O1056" s="9"/>
      <c r="P1056" s="9" t="s">
        <v>2650</v>
      </c>
    </row>
    <row r="1057" ht="24" spans="1:16">
      <c r="A1057" s="21" t="s">
        <v>2384</v>
      </c>
      <c r="B1057" s="21" t="s">
        <v>2646</v>
      </c>
      <c r="C1057" s="21" t="s">
        <v>74</v>
      </c>
      <c r="D1057" s="21" t="s">
        <v>2647</v>
      </c>
      <c r="E1057" s="9">
        <v>2</v>
      </c>
      <c r="F1057" s="21" t="s">
        <v>2653</v>
      </c>
      <c r="G1057" s="21" t="s">
        <v>41</v>
      </c>
      <c r="H1057" s="21" t="s">
        <v>2654</v>
      </c>
      <c r="I1057" s="9">
        <v>66.4</v>
      </c>
      <c r="J1057" s="9">
        <v>65.5</v>
      </c>
      <c r="K1057" s="11"/>
      <c r="L1057" s="11"/>
      <c r="M1057" s="9">
        <v>65.995</v>
      </c>
      <c r="N1057" s="9">
        <v>3</v>
      </c>
      <c r="O1057" s="9"/>
      <c r="P1057" s="9" t="s">
        <v>2650</v>
      </c>
    </row>
    <row r="1058" ht="24" spans="1:16">
      <c r="A1058" s="21" t="s">
        <v>2384</v>
      </c>
      <c r="B1058" s="21" t="s">
        <v>2646</v>
      </c>
      <c r="C1058" s="21" t="s">
        <v>74</v>
      </c>
      <c r="D1058" s="21" t="s">
        <v>2647</v>
      </c>
      <c r="E1058" s="9">
        <v>2</v>
      </c>
      <c r="F1058" s="21" t="s">
        <v>2655</v>
      </c>
      <c r="G1058" s="21" t="s">
        <v>41</v>
      </c>
      <c r="H1058" s="21" t="s">
        <v>2656</v>
      </c>
      <c r="I1058" s="9">
        <v>60</v>
      </c>
      <c r="J1058" s="9">
        <v>73</v>
      </c>
      <c r="K1058" s="11"/>
      <c r="L1058" s="11"/>
      <c r="M1058" s="9">
        <v>65.85</v>
      </c>
      <c r="N1058" s="9">
        <v>4</v>
      </c>
      <c r="O1058" s="9"/>
      <c r="P1058" s="9" t="s">
        <v>2650</v>
      </c>
    </row>
    <row r="1059" ht="24" spans="1:16">
      <c r="A1059" s="21" t="s">
        <v>2384</v>
      </c>
      <c r="B1059" s="21" t="s">
        <v>2646</v>
      </c>
      <c r="C1059" s="21" t="s">
        <v>74</v>
      </c>
      <c r="D1059" s="21" t="s">
        <v>2647</v>
      </c>
      <c r="E1059" s="9">
        <v>2</v>
      </c>
      <c r="F1059" s="21" t="s">
        <v>2657</v>
      </c>
      <c r="G1059" s="21" t="s">
        <v>41</v>
      </c>
      <c r="H1059" s="21" t="s">
        <v>2658</v>
      </c>
      <c r="I1059" s="9">
        <v>65.6</v>
      </c>
      <c r="J1059" s="9">
        <v>65</v>
      </c>
      <c r="K1059" s="11"/>
      <c r="L1059" s="11"/>
      <c r="M1059" s="9">
        <v>65.33</v>
      </c>
      <c r="N1059" s="9">
        <v>5</v>
      </c>
      <c r="O1059" s="9"/>
      <c r="P1059" s="9" t="s">
        <v>2650</v>
      </c>
    </row>
    <row r="1060" ht="24" spans="1:16">
      <c r="A1060" s="21" t="s">
        <v>2384</v>
      </c>
      <c r="B1060" s="21" t="s">
        <v>2646</v>
      </c>
      <c r="C1060" s="21" t="s">
        <v>74</v>
      </c>
      <c r="D1060" s="21" t="s">
        <v>2647</v>
      </c>
      <c r="E1060" s="9">
        <v>2</v>
      </c>
      <c r="F1060" s="21" t="s">
        <v>2659</v>
      </c>
      <c r="G1060" s="21" t="s">
        <v>41</v>
      </c>
      <c r="H1060" s="21" t="s">
        <v>2660</v>
      </c>
      <c r="I1060" s="9">
        <v>60</v>
      </c>
      <c r="J1060" s="9">
        <v>70.5</v>
      </c>
      <c r="K1060" s="11"/>
      <c r="L1060" s="11"/>
      <c r="M1060" s="9">
        <v>64.725</v>
      </c>
      <c r="N1060" s="9">
        <v>6</v>
      </c>
      <c r="O1060" s="9"/>
      <c r="P1060" s="9" t="s">
        <v>2650</v>
      </c>
    </row>
    <row r="1061" ht="24" spans="1:16">
      <c r="A1061" s="21" t="s">
        <v>2384</v>
      </c>
      <c r="B1061" s="21" t="s">
        <v>2661</v>
      </c>
      <c r="C1061" s="21" t="s">
        <v>74</v>
      </c>
      <c r="D1061" s="21" t="s">
        <v>2662</v>
      </c>
      <c r="E1061" s="9">
        <v>1</v>
      </c>
      <c r="F1061" s="21" t="s">
        <v>2663</v>
      </c>
      <c r="G1061" s="21" t="s">
        <v>23</v>
      </c>
      <c r="H1061" s="21" t="s">
        <v>2664</v>
      </c>
      <c r="I1061" s="9">
        <v>72.8</v>
      </c>
      <c r="J1061" s="9">
        <v>67.5</v>
      </c>
      <c r="K1061" s="11"/>
      <c r="L1061" s="11"/>
      <c r="M1061" s="9">
        <v>70.415</v>
      </c>
      <c r="N1061" s="9">
        <v>1</v>
      </c>
      <c r="O1061" s="9"/>
      <c r="P1061" s="9" t="s">
        <v>2641</v>
      </c>
    </row>
    <row r="1062" ht="24" spans="1:16">
      <c r="A1062" s="21" t="s">
        <v>2384</v>
      </c>
      <c r="B1062" s="21" t="s">
        <v>2661</v>
      </c>
      <c r="C1062" s="21" t="s">
        <v>74</v>
      </c>
      <c r="D1062" s="21" t="s">
        <v>2662</v>
      </c>
      <c r="E1062" s="9">
        <v>1</v>
      </c>
      <c r="F1062" s="21" t="s">
        <v>2665</v>
      </c>
      <c r="G1062" s="21" t="s">
        <v>41</v>
      </c>
      <c r="H1062" s="21" t="s">
        <v>2666</v>
      </c>
      <c r="I1062" s="9">
        <v>64.8</v>
      </c>
      <c r="J1062" s="9">
        <v>72</v>
      </c>
      <c r="K1062" s="11"/>
      <c r="L1062" s="11"/>
      <c r="M1062" s="9">
        <v>68.04</v>
      </c>
      <c r="N1062" s="9">
        <v>2</v>
      </c>
      <c r="O1062" s="9"/>
      <c r="P1062" s="9" t="s">
        <v>2641</v>
      </c>
    </row>
    <row r="1063" ht="24" spans="1:16">
      <c r="A1063" s="21" t="s">
        <v>2384</v>
      </c>
      <c r="B1063" s="21" t="s">
        <v>2661</v>
      </c>
      <c r="C1063" s="21" t="s">
        <v>74</v>
      </c>
      <c r="D1063" s="21" t="s">
        <v>2662</v>
      </c>
      <c r="E1063" s="9">
        <v>1</v>
      </c>
      <c r="F1063" s="21" t="s">
        <v>2667</v>
      </c>
      <c r="G1063" s="21" t="s">
        <v>23</v>
      </c>
      <c r="H1063" s="21" t="s">
        <v>2668</v>
      </c>
      <c r="I1063" s="9">
        <v>69.6</v>
      </c>
      <c r="J1063" s="9">
        <v>66</v>
      </c>
      <c r="K1063" s="11"/>
      <c r="L1063" s="11"/>
      <c r="M1063" s="9">
        <v>67.98</v>
      </c>
      <c r="N1063" s="9">
        <v>3</v>
      </c>
      <c r="O1063" s="9"/>
      <c r="P1063" s="9" t="s">
        <v>2641</v>
      </c>
    </row>
    <row r="1064" ht="24" spans="1:16">
      <c r="A1064" s="21" t="s">
        <v>2384</v>
      </c>
      <c r="B1064" s="21" t="s">
        <v>2669</v>
      </c>
      <c r="C1064" s="21" t="s">
        <v>74</v>
      </c>
      <c r="D1064" s="21" t="s">
        <v>2670</v>
      </c>
      <c r="E1064" s="9">
        <v>1</v>
      </c>
      <c r="F1064" s="21" t="s">
        <v>2671</v>
      </c>
      <c r="G1064" s="21" t="s">
        <v>41</v>
      </c>
      <c r="H1064" s="21" t="s">
        <v>2672</v>
      </c>
      <c r="I1064" s="9">
        <v>71.2</v>
      </c>
      <c r="J1064" s="9">
        <v>66.5</v>
      </c>
      <c r="K1064" s="11"/>
      <c r="L1064" s="11"/>
      <c r="M1064" s="9">
        <v>69.085</v>
      </c>
      <c r="N1064" s="9">
        <v>1</v>
      </c>
      <c r="O1064" s="9"/>
      <c r="P1064" s="9" t="s">
        <v>2641</v>
      </c>
    </row>
    <row r="1065" ht="24" spans="1:16">
      <c r="A1065" s="21" t="s">
        <v>2384</v>
      </c>
      <c r="B1065" s="21" t="s">
        <v>2669</v>
      </c>
      <c r="C1065" s="21" t="s">
        <v>74</v>
      </c>
      <c r="D1065" s="21" t="s">
        <v>2670</v>
      </c>
      <c r="E1065" s="9">
        <v>1</v>
      </c>
      <c r="F1065" s="21" t="s">
        <v>2673</v>
      </c>
      <c r="G1065" s="21" t="s">
        <v>23</v>
      </c>
      <c r="H1065" s="21" t="s">
        <v>2674</v>
      </c>
      <c r="I1065" s="9">
        <v>71.2</v>
      </c>
      <c r="J1065" s="9">
        <v>65.5</v>
      </c>
      <c r="K1065" s="11"/>
      <c r="L1065" s="11"/>
      <c r="M1065" s="9">
        <v>68.635</v>
      </c>
      <c r="N1065" s="9">
        <v>2</v>
      </c>
      <c r="O1065" s="9"/>
      <c r="P1065" s="9" t="s">
        <v>2641</v>
      </c>
    </row>
    <row r="1066" ht="24" spans="1:16">
      <c r="A1066" s="21" t="s">
        <v>2384</v>
      </c>
      <c r="B1066" s="21" t="s">
        <v>2669</v>
      </c>
      <c r="C1066" s="21" t="s">
        <v>74</v>
      </c>
      <c r="D1066" s="21" t="s">
        <v>2670</v>
      </c>
      <c r="E1066" s="9">
        <v>1</v>
      </c>
      <c r="F1066" s="21" t="s">
        <v>2675</v>
      </c>
      <c r="G1066" s="21" t="s">
        <v>41</v>
      </c>
      <c r="H1066" s="21" t="s">
        <v>2676</v>
      </c>
      <c r="I1066" s="9">
        <v>65.6</v>
      </c>
      <c r="J1066" s="9">
        <v>67</v>
      </c>
      <c r="K1066" s="11"/>
      <c r="L1066" s="11"/>
      <c r="M1066" s="9">
        <v>66.23</v>
      </c>
      <c r="N1066" s="9">
        <v>3</v>
      </c>
      <c r="O1066" s="9"/>
      <c r="P1066" s="9" t="s">
        <v>2641</v>
      </c>
    </row>
    <row r="1067" ht="24" spans="1:16">
      <c r="A1067" s="21" t="s">
        <v>2384</v>
      </c>
      <c r="B1067" s="21" t="s">
        <v>2677</v>
      </c>
      <c r="C1067" s="21" t="s">
        <v>20</v>
      </c>
      <c r="D1067" s="21" t="s">
        <v>2678</v>
      </c>
      <c r="E1067" s="9">
        <v>1</v>
      </c>
      <c r="F1067" s="21" t="s">
        <v>2679</v>
      </c>
      <c r="G1067" s="21" t="s">
        <v>23</v>
      </c>
      <c r="H1067" s="21" t="s">
        <v>2680</v>
      </c>
      <c r="I1067" s="9">
        <v>67.2</v>
      </c>
      <c r="J1067" s="9">
        <v>70</v>
      </c>
      <c r="K1067" s="11"/>
      <c r="L1067" s="11"/>
      <c r="M1067" s="9">
        <v>68.46</v>
      </c>
      <c r="N1067" s="9">
        <v>1</v>
      </c>
      <c r="O1067" s="9"/>
      <c r="P1067" s="9" t="s">
        <v>2641</v>
      </c>
    </row>
    <row r="1068" ht="24" spans="1:16">
      <c r="A1068" s="21" t="s">
        <v>2384</v>
      </c>
      <c r="B1068" s="21" t="s">
        <v>2677</v>
      </c>
      <c r="C1068" s="21" t="s">
        <v>20</v>
      </c>
      <c r="D1068" s="21" t="s">
        <v>2678</v>
      </c>
      <c r="E1068" s="9">
        <v>1</v>
      </c>
      <c r="F1068" s="21" t="s">
        <v>2681</v>
      </c>
      <c r="G1068" s="21" t="s">
        <v>23</v>
      </c>
      <c r="H1068" s="21" t="s">
        <v>2682</v>
      </c>
      <c r="I1068" s="9">
        <v>60.8</v>
      </c>
      <c r="J1068" s="9">
        <v>65.5</v>
      </c>
      <c r="K1068" s="11"/>
      <c r="L1068" s="11"/>
      <c r="M1068" s="9">
        <v>62.915</v>
      </c>
      <c r="N1068" s="9">
        <v>2</v>
      </c>
      <c r="O1068" s="9"/>
      <c r="P1068" s="9" t="s">
        <v>2641</v>
      </c>
    </row>
    <row r="1069" ht="24" spans="1:16">
      <c r="A1069" s="21" t="s">
        <v>2384</v>
      </c>
      <c r="B1069" s="21" t="s">
        <v>2677</v>
      </c>
      <c r="C1069" s="21" t="s">
        <v>20</v>
      </c>
      <c r="D1069" s="21" t="s">
        <v>2678</v>
      </c>
      <c r="E1069" s="9">
        <v>1</v>
      </c>
      <c r="F1069" s="21" t="s">
        <v>2683</v>
      </c>
      <c r="G1069" s="21" t="s">
        <v>23</v>
      </c>
      <c r="H1069" s="21" t="s">
        <v>2684</v>
      </c>
      <c r="I1069" s="9">
        <v>64.8</v>
      </c>
      <c r="J1069" s="9">
        <v>60</v>
      </c>
      <c r="K1069" s="11"/>
      <c r="L1069" s="11"/>
      <c r="M1069" s="9">
        <v>62.64</v>
      </c>
      <c r="N1069" s="9">
        <v>3</v>
      </c>
      <c r="O1069" s="9"/>
      <c r="P1069" s="9" t="s">
        <v>2641</v>
      </c>
    </row>
    <row r="1070" ht="24" spans="1:16">
      <c r="A1070" s="21" t="s">
        <v>2384</v>
      </c>
      <c r="B1070" s="21" t="s">
        <v>2677</v>
      </c>
      <c r="C1070" s="21" t="s">
        <v>74</v>
      </c>
      <c r="D1070" s="21" t="s">
        <v>2685</v>
      </c>
      <c r="E1070" s="9">
        <v>1</v>
      </c>
      <c r="F1070" s="21" t="s">
        <v>2686</v>
      </c>
      <c r="G1070" s="21" t="s">
        <v>41</v>
      </c>
      <c r="H1070" s="21" t="s">
        <v>2687</v>
      </c>
      <c r="I1070" s="9">
        <v>64</v>
      </c>
      <c r="J1070" s="9">
        <v>65.5</v>
      </c>
      <c r="K1070" s="11"/>
      <c r="L1070" s="11"/>
      <c r="M1070" s="9">
        <v>64.675</v>
      </c>
      <c r="N1070" s="9">
        <v>1</v>
      </c>
      <c r="O1070" s="9"/>
      <c r="P1070" s="9" t="s">
        <v>2688</v>
      </c>
    </row>
    <row r="1071" ht="24" spans="1:16">
      <c r="A1071" s="21" t="s">
        <v>2384</v>
      </c>
      <c r="B1071" s="21" t="s">
        <v>2677</v>
      </c>
      <c r="C1071" s="21" t="s">
        <v>74</v>
      </c>
      <c r="D1071" s="21" t="s">
        <v>2685</v>
      </c>
      <c r="E1071" s="9">
        <v>1</v>
      </c>
      <c r="F1071" s="21" t="s">
        <v>2689</v>
      </c>
      <c r="G1071" s="21" t="s">
        <v>41</v>
      </c>
      <c r="H1071" s="21" t="s">
        <v>2690</v>
      </c>
      <c r="I1071" s="9">
        <v>58.4</v>
      </c>
      <c r="J1071" s="9">
        <v>71.5</v>
      </c>
      <c r="K1071" s="11"/>
      <c r="L1071" s="11"/>
      <c r="M1071" s="9">
        <v>64.295</v>
      </c>
      <c r="N1071" s="9">
        <v>2</v>
      </c>
      <c r="O1071" s="9"/>
      <c r="P1071" s="9" t="s">
        <v>2688</v>
      </c>
    </row>
    <row r="1072" ht="24" spans="1:16">
      <c r="A1072" s="21" t="s">
        <v>2384</v>
      </c>
      <c r="B1072" s="21" t="s">
        <v>2677</v>
      </c>
      <c r="C1072" s="21" t="s">
        <v>74</v>
      </c>
      <c r="D1072" s="21" t="s">
        <v>2685</v>
      </c>
      <c r="E1072" s="9">
        <v>1</v>
      </c>
      <c r="F1072" s="21" t="s">
        <v>2691</v>
      </c>
      <c r="G1072" s="21" t="s">
        <v>41</v>
      </c>
      <c r="H1072" s="21" t="s">
        <v>2692</v>
      </c>
      <c r="I1072" s="9">
        <v>59.2</v>
      </c>
      <c r="J1072" s="9">
        <v>70.5</v>
      </c>
      <c r="K1072" s="11"/>
      <c r="L1072" s="11"/>
      <c r="M1072" s="9">
        <v>64.285</v>
      </c>
      <c r="N1072" s="9">
        <v>3</v>
      </c>
      <c r="O1072" s="9"/>
      <c r="P1072" s="9" t="s">
        <v>2688</v>
      </c>
    </row>
    <row r="1073" ht="24" spans="1:16">
      <c r="A1073" s="21" t="s">
        <v>2384</v>
      </c>
      <c r="B1073" s="21" t="s">
        <v>2693</v>
      </c>
      <c r="C1073" s="21" t="s">
        <v>74</v>
      </c>
      <c r="D1073" s="21" t="s">
        <v>2694</v>
      </c>
      <c r="E1073" s="9">
        <v>1</v>
      </c>
      <c r="F1073" s="21" t="s">
        <v>2695</v>
      </c>
      <c r="G1073" s="21" t="s">
        <v>23</v>
      </c>
      <c r="H1073" s="21" t="s">
        <v>2696</v>
      </c>
      <c r="I1073" s="9">
        <v>72.8</v>
      </c>
      <c r="J1073" s="9">
        <v>56</v>
      </c>
      <c r="K1073" s="11"/>
      <c r="L1073" s="11"/>
      <c r="M1073" s="9">
        <v>65.24</v>
      </c>
      <c r="N1073" s="9">
        <v>1</v>
      </c>
      <c r="O1073" s="9"/>
      <c r="P1073" s="9" t="s">
        <v>2688</v>
      </c>
    </row>
    <row r="1074" ht="24" spans="1:16">
      <c r="A1074" s="21" t="s">
        <v>2384</v>
      </c>
      <c r="B1074" s="21" t="s">
        <v>2693</v>
      </c>
      <c r="C1074" s="21" t="s">
        <v>74</v>
      </c>
      <c r="D1074" s="21" t="s">
        <v>2694</v>
      </c>
      <c r="E1074" s="9">
        <v>1</v>
      </c>
      <c r="F1074" s="21" t="s">
        <v>2697</v>
      </c>
      <c r="G1074" s="21" t="s">
        <v>41</v>
      </c>
      <c r="H1074" s="21" t="s">
        <v>2698</v>
      </c>
      <c r="I1074" s="9">
        <v>60.8</v>
      </c>
      <c r="J1074" s="9">
        <v>70.5</v>
      </c>
      <c r="K1074" s="11"/>
      <c r="L1074" s="11"/>
      <c r="M1074" s="9">
        <v>65.165</v>
      </c>
      <c r="N1074" s="9">
        <v>2</v>
      </c>
      <c r="O1074" s="9"/>
      <c r="P1074" s="9" t="s">
        <v>2688</v>
      </c>
    </row>
    <row r="1075" ht="24" spans="1:16">
      <c r="A1075" s="21" t="s">
        <v>2384</v>
      </c>
      <c r="B1075" s="21" t="s">
        <v>2693</v>
      </c>
      <c r="C1075" s="21" t="s">
        <v>74</v>
      </c>
      <c r="D1075" s="21" t="s">
        <v>2694</v>
      </c>
      <c r="E1075" s="9">
        <v>1</v>
      </c>
      <c r="F1075" s="21" t="s">
        <v>2699</v>
      </c>
      <c r="G1075" s="21" t="s">
        <v>41</v>
      </c>
      <c r="H1075" s="21" t="s">
        <v>2700</v>
      </c>
      <c r="I1075" s="9">
        <v>66.4</v>
      </c>
      <c r="J1075" s="9">
        <v>63</v>
      </c>
      <c r="K1075" s="11"/>
      <c r="L1075" s="11"/>
      <c r="M1075" s="9">
        <v>64.87</v>
      </c>
      <c r="N1075" s="9">
        <v>3</v>
      </c>
      <c r="O1075" s="9"/>
      <c r="P1075" s="9" t="s">
        <v>2688</v>
      </c>
    </row>
    <row r="1076" ht="36" spans="1:16">
      <c r="A1076" s="21" t="s">
        <v>2384</v>
      </c>
      <c r="B1076" s="21" t="s">
        <v>2701</v>
      </c>
      <c r="C1076" s="21" t="s">
        <v>2702</v>
      </c>
      <c r="D1076" s="21" t="s">
        <v>2703</v>
      </c>
      <c r="E1076" s="9">
        <v>1</v>
      </c>
      <c r="F1076" s="21" t="s">
        <v>2704</v>
      </c>
      <c r="G1076" s="21" t="s">
        <v>41</v>
      </c>
      <c r="H1076" s="21" t="s">
        <v>2705</v>
      </c>
      <c r="I1076" s="9">
        <v>63.2</v>
      </c>
      <c r="J1076" s="9">
        <v>71.5</v>
      </c>
      <c r="K1076" s="11"/>
      <c r="L1076" s="11"/>
      <c r="M1076" s="9">
        <v>66.935</v>
      </c>
      <c r="N1076" s="9">
        <v>1</v>
      </c>
      <c r="O1076" s="9"/>
      <c r="P1076" s="9" t="s">
        <v>2688</v>
      </c>
    </row>
    <row r="1077" ht="36" spans="1:16">
      <c r="A1077" s="21" t="s">
        <v>2384</v>
      </c>
      <c r="B1077" s="21" t="s">
        <v>2701</v>
      </c>
      <c r="C1077" s="21" t="s">
        <v>2702</v>
      </c>
      <c r="D1077" s="21" t="s">
        <v>2703</v>
      </c>
      <c r="E1077" s="9">
        <v>1</v>
      </c>
      <c r="F1077" s="21" t="s">
        <v>2706</v>
      </c>
      <c r="G1077" s="21" t="s">
        <v>41</v>
      </c>
      <c r="H1077" s="21" t="s">
        <v>2707</v>
      </c>
      <c r="I1077" s="9">
        <v>61.6</v>
      </c>
      <c r="J1077" s="9">
        <v>71</v>
      </c>
      <c r="K1077" s="11"/>
      <c r="L1077" s="11"/>
      <c r="M1077" s="9">
        <v>65.83</v>
      </c>
      <c r="N1077" s="9">
        <v>2</v>
      </c>
      <c r="O1077" s="9"/>
      <c r="P1077" s="9" t="s">
        <v>2688</v>
      </c>
    </row>
    <row r="1078" ht="36" spans="1:16">
      <c r="A1078" s="21" t="s">
        <v>2384</v>
      </c>
      <c r="B1078" s="21" t="s">
        <v>2701</v>
      </c>
      <c r="C1078" s="21" t="s">
        <v>2702</v>
      </c>
      <c r="D1078" s="21" t="s">
        <v>2703</v>
      </c>
      <c r="E1078" s="9">
        <v>1</v>
      </c>
      <c r="F1078" s="21" t="s">
        <v>2708</v>
      </c>
      <c r="G1078" s="21" t="s">
        <v>41</v>
      </c>
      <c r="H1078" s="21" t="s">
        <v>2709</v>
      </c>
      <c r="I1078" s="9">
        <v>63.2</v>
      </c>
      <c r="J1078" s="9">
        <v>66.5</v>
      </c>
      <c r="K1078" s="11"/>
      <c r="L1078" s="11"/>
      <c r="M1078" s="9">
        <v>64.685</v>
      </c>
      <c r="N1078" s="9">
        <v>3</v>
      </c>
      <c r="O1078" s="9"/>
      <c r="P1078" s="9" t="s">
        <v>2688</v>
      </c>
    </row>
    <row r="1079" ht="24" spans="1:16">
      <c r="A1079" s="21" t="s">
        <v>2384</v>
      </c>
      <c r="B1079" s="21" t="s">
        <v>2710</v>
      </c>
      <c r="C1079" s="21" t="s">
        <v>74</v>
      </c>
      <c r="D1079" s="21" t="s">
        <v>2711</v>
      </c>
      <c r="E1079" s="9">
        <v>1</v>
      </c>
      <c r="F1079" s="21" t="s">
        <v>2712</v>
      </c>
      <c r="G1079" s="21" t="s">
        <v>41</v>
      </c>
      <c r="H1079" s="21" t="s">
        <v>2713</v>
      </c>
      <c r="I1079" s="9">
        <v>64.8</v>
      </c>
      <c r="J1079" s="9">
        <v>68.5</v>
      </c>
      <c r="K1079" s="11"/>
      <c r="L1079" s="11"/>
      <c r="M1079" s="9">
        <v>66.465</v>
      </c>
      <c r="N1079" s="9">
        <v>1</v>
      </c>
      <c r="O1079" s="9"/>
      <c r="P1079" s="9" t="s">
        <v>2688</v>
      </c>
    </row>
    <row r="1080" ht="24" spans="1:16">
      <c r="A1080" s="21" t="s">
        <v>2384</v>
      </c>
      <c r="B1080" s="21" t="s">
        <v>2710</v>
      </c>
      <c r="C1080" s="21" t="s">
        <v>74</v>
      </c>
      <c r="D1080" s="21" t="s">
        <v>2711</v>
      </c>
      <c r="E1080" s="9">
        <v>1</v>
      </c>
      <c r="F1080" s="21" t="s">
        <v>2714</v>
      </c>
      <c r="G1080" s="21" t="s">
        <v>23</v>
      </c>
      <c r="H1080" s="21" t="s">
        <v>2715</v>
      </c>
      <c r="I1080" s="9">
        <v>62.4</v>
      </c>
      <c r="J1080" s="9">
        <v>69.5</v>
      </c>
      <c r="K1080" s="11"/>
      <c r="L1080" s="11"/>
      <c r="M1080" s="9">
        <v>65.595</v>
      </c>
      <c r="N1080" s="9">
        <v>2</v>
      </c>
      <c r="O1080" s="9"/>
      <c r="P1080" s="9" t="s">
        <v>2688</v>
      </c>
    </row>
    <row r="1081" ht="24" spans="1:16">
      <c r="A1081" s="21" t="s">
        <v>2384</v>
      </c>
      <c r="B1081" s="21" t="s">
        <v>2710</v>
      </c>
      <c r="C1081" s="21" t="s">
        <v>74</v>
      </c>
      <c r="D1081" s="21" t="s">
        <v>2711</v>
      </c>
      <c r="E1081" s="9">
        <v>1</v>
      </c>
      <c r="F1081" s="21" t="s">
        <v>2716</v>
      </c>
      <c r="G1081" s="21" t="s">
        <v>41</v>
      </c>
      <c r="H1081" s="21" t="s">
        <v>2717</v>
      </c>
      <c r="I1081" s="9">
        <v>60.8</v>
      </c>
      <c r="J1081" s="9">
        <v>70.5</v>
      </c>
      <c r="K1081" s="11"/>
      <c r="L1081" s="11"/>
      <c r="M1081" s="9">
        <v>65.165</v>
      </c>
      <c r="N1081" s="9">
        <v>3</v>
      </c>
      <c r="O1081" s="9"/>
      <c r="P1081" s="9" t="s">
        <v>2688</v>
      </c>
    </row>
    <row r="1082" ht="24" spans="1:16">
      <c r="A1082" s="21" t="s">
        <v>2384</v>
      </c>
      <c r="B1082" s="21" t="s">
        <v>2718</v>
      </c>
      <c r="C1082" s="21" t="s">
        <v>74</v>
      </c>
      <c r="D1082" s="21" t="s">
        <v>2719</v>
      </c>
      <c r="E1082" s="9">
        <v>1</v>
      </c>
      <c r="F1082" s="21" t="s">
        <v>2720</v>
      </c>
      <c r="G1082" s="21" t="s">
        <v>41</v>
      </c>
      <c r="H1082" s="21" t="s">
        <v>2721</v>
      </c>
      <c r="I1082" s="9">
        <v>72.8</v>
      </c>
      <c r="J1082" s="9">
        <v>72.5</v>
      </c>
      <c r="K1082" s="11"/>
      <c r="L1082" s="11"/>
      <c r="M1082" s="9">
        <v>72.665</v>
      </c>
      <c r="N1082" s="9">
        <v>1</v>
      </c>
      <c r="O1082" s="9"/>
      <c r="P1082" s="9" t="s">
        <v>2722</v>
      </c>
    </row>
    <row r="1083" ht="24" spans="1:16">
      <c r="A1083" s="21" t="s">
        <v>2384</v>
      </c>
      <c r="B1083" s="21" t="s">
        <v>2718</v>
      </c>
      <c r="C1083" s="21" t="s">
        <v>74</v>
      </c>
      <c r="D1083" s="21" t="s">
        <v>2719</v>
      </c>
      <c r="E1083" s="9">
        <v>1</v>
      </c>
      <c r="F1083" s="21" t="s">
        <v>2723</v>
      </c>
      <c r="G1083" s="21" t="s">
        <v>23</v>
      </c>
      <c r="H1083" s="21" t="s">
        <v>2724</v>
      </c>
      <c r="I1083" s="9">
        <v>64</v>
      </c>
      <c r="J1083" s="9">
        <v>73</v>
      </c>
      <c r="K1083" s="11"/>
      <c r="L1083" s="11"/>
      <c r="M1083" s="9">
        <v>68.05</v>
      </c>
      <c r="N1083" s="9">
        <v>2</v>
      </c>
      <c r="O1083" s="9"/>
      <c r="P1083" s="9" t="s">
        <v>2722</v>
      </c>
    </row>
    <row r="1084" ht="24" spans="1:16">
      <c r="A1084" s="21" t="s">
        <v>2384</v>
      </c>
      <c r="B1084" s="21" t="s">
        <v>2718</v>
      </c>
      <c r="C1084" s="21" t="s">
        <v>74</v>
      </c>
      <c r="D1084" s="21" t="s">
        <v>2719</v>
      </c>
      <c r="E1084" s="9">
        <v>1</v>
      </c>
      <c r="F1084" s="9" t="s">
        <v>2725</v>
      </c>
      <c r="G1084" s="9" t="s">
        <v>23</v>
      </c>
      <c r="H1084" s="21" t="s">
        <v>2726</v>
      </c>
      <c r="I1084" s="9">
        <v>69.6</v>
      </c>
      <c r="J1084" s="9">
        <v>60</v>
      </c>
      <c r="K1084" s="11"/>
      <c r="L1084" s="11"/>
      <c r="M1084" s="9">
        <v>65.28</v>
      </c>
      <c r="N1084" s="9">
        <v>4</v>
      </c>
      <c r="O1084" s="9" t="s">
        <v>36</v>
      </c>
      <c r="P1084" s="9" t="s">
        <v>2722</v>
      </c>
    </row>
    <row r="1085" ht="24" spans="1:16">
      <c r="A1085" s="21" t="s">
        <v>2384</v>
      </c>
      <c r="B1085" s="21" t="s">
        <v>2718</v>
      </c>
      <c r="C1085" s="21" t="s">
        <v>299</v>
      </c>
      <c r="D1085" s="21" t="s">
        <v>2727</v>
      </c>
      <c r="E1085" s="9">
        <v>1</v>
      </c>
      <c r="F1085" s="21" t="s">
        <v>2728</v>
      </c>
      <c r="G1085" s="21" t="s">
        <v>23</v>
      </c>
      <c r="H1085" s="21" t="s">
        <v>2729</v>
      </c>
      <c r="I1085" s="9">
        <v>61.6</v>
      </c>
      <c r="J1085" s="9">
        <v>73</v>
      </c>
      <c r="K1085" s="11"/>
      <c r="L1085" s="11"/>
      <c r="M1085" s="9">
        <v>66.73</v>
      </c>
      <c r="N1085" s="9">
        <v>1</v>
      </c>
      <c r="O1085" s="9"/>
      <c r="P1085" s="9" t="s">
        <v>2722</v>
      </c>
    </row>
    <row r="1086" ht="24" spans="1:16">
      <c r="A1086" s="21" t="s">
        <v>2384</v>
      </c>
      <c r="B1086" s="21" t="s">
        <v>2718</v>
      </c>
      <c r="C1086" s="21" t="s">
        <v>299</v>
      </c>
      <c r="D1086" s="21" t="s">
        <v>2727</v>
      </c>
      <c r="E1086" s="9">
        <v>1</v>
      </c>
      <c r="F1086" s="21" t="s">
        <v>2730</v>
      </c>
      <c r="G1086" s="21" t="s">
        <v>41</v>
      </c>
      <c r="H1086" s="21" t="s">
        <v>2731</v>
      </c>
      <c r="I1086" s="9">
        <v>65.6</v>
      </c>
      <c r="J1086" s="9">
        <v>68</v>
      </c>
      <c r="K1086" s="11"/>
      <c r="L1086" s="11"/>
      <c r="M1086" s="9">
        <v>66.68</v>
      </c>
      <c r="N1086" s="9">
        <v>2</v>
      </c>
      <c r="O1086" s="9"/>
      <c r="P1086" s="9" t="s">
        <v>2722</v>
      </c>
    </row>
    <row r="1087" ht="24" spans="1:16">
      <c r="A1087" s="21" t="s">
        <v>2384</v>
      </c>
      <c r="B1087" s="21" t="s">
        <v>2718</v>
      </c>
      <c r="C1087" s="21" t="s">
        <v>299</v>
      </c>
      <c r="D1087" s="21" t="s">
        <v>2727</v>
      </c>
      <c r="E1087" s="9">
        <v>1</v>
      </c>
      <c r="F1087" s="21" t="s">
        <v>2732</v>
      </c>
      <c r="G1087" s="21" t="s">
        <v>41</v>
      </c>
      <c r="H1087" s="21" t="s">
        <v>2733</v>
      </c>
      <c r="I1087" s="9">
        <v>59.2</v>
      </c>
      <c r="J1087" s="9">
        <v>70</v>
      </c>
      <c r="K1087" s="11"/>
      <c r="L1087" s="11"/>
      <c r="M1087" s="9">
        <v>64.06</v>
      </c>
      <c r="N1087" s="9">
        <v>3</v>
      </c>
      <c r="O1087" s="9"/>
      <c r="P1087" s="9" t="s">
        <v>2722</v>
      </c>
    </row>
    <row r="1088" ht="24" spans="1:16">
      <c r="A1088" s="21" t="s">
        <v>2384</v>
      </c>
      <c r="B1088" s="21" t="s">
        <v>2734</v>
      </c>
      <c r="C1088" s="21" t="s">
        <v>204</v>
      </c>
      <c r="D1088" s="21" t="s">
        <v>2735</v>
      </c>
      <c r="E1088" s="9">
        <v>1</v>
      </c>
      <c r="F1088" s="21" t="s">
        <v>2736</v>
      </c>
      <c r="G1088" s="21" t="s">
        <v>41</v>
      </c>
      <c r="H1088" s="21" t="s">
        <v>2737</v>
      </c>
      <c r="I1088" s="9">
        <v>69.6</v>
      </c>
      <c r="J1088" s="9">
        <v>65</v>
      </c>
      <c r="K1088" s="11"/>
      <c r="L1088" s="11"/>
      <c r="M1088" s="9">
        <v>67.53</v>
      </c>
      <c r="N1088" s="9">
        <v>1</v>
      </c>
      <c r="O1088" s="9"/>
      <c r="P1088" s="9" t="s">
        <v>2722</v>
      </c>
    </row>
    <row r="1089" ht="24" spans="1:16">
      <c r="A1089" s="21" t="s">
        <v>2384</v>
      </c>
      <c r="B1089" s="21" t="s">
        <v>2734</v>
      </c>
      <c r="C1089" s="21" t="s">
        <v>204</v>
      </c>
      <c r="D1089" s="21" t="s">
        <v>2735</v>
      </c>
      <c r="E1089" s="9">
        <v>1</v>
      </c>
      <c r="F1089" s="21" t="s">
        <v>2738</v>
      </c>
      <c r="G1089" s="21" t="s">
        <v>23</v>
      </c>
      <c r="H1089" s="21" t="s">
        <v>2739</v>
      </c>
      <c r="I1089" s="9">
        <v>68</v>
      </c>
      <c r="J1089" s="9">
        <v>66.5</v>
      </c>
      <c r="K1089" s="11"/>
      <c r="L1089" s="11"/>
      <c r="M1089" s="9">
        <v>67.325</v>
      </c>
      <c r="N1089" s="9">
        <v>2</v>
      </c>
      <c r="O1089" s="9"/>
      <c r="P1089" s="9" t="s">
        <v>2722</v>
      </c>
    </row>
    <row r="1090" ht="24" spans="1:16">
      <c r="A1090" s="21" t="s">
        <v>2384</v>
      </c>
      <c r="B1090" s="21" t="s">
        <v>2734</v>
      </c>
      <c r="C1090" s="21" t="s">
        <v>204</v>
      </c>
      <c r="D1090" s="21" t="s">
        <v>2735</v>
      </c>
      <c r="E1090" s="9">
        <v>1</v>
      </c>
      <c r="F1090" s="21" t="s">
        <v>2740</v>
      </c>
      <c r="G1090" s="21" t="s">
        <v>23</v>
      </c>
      <c r="H1090" s="21" t="s">
        <v>2741</v>
      </c>
      <c r="I1090" s="9">
        <v>66.4</v>
      </c>
      <c r="J1090" s="9">
        <v>66</v>
      </c>
      <c r="K1090" s="11"/>
      <c r="L1090" s="11"/>
      <c r="M1090" s="9">
        <v>66.22</v>
      </c>
      <c r="N1090" s="9">
        <v>3</v>
      </c>
      <c r="O1090" s="9"/>
      <c r="P1090" s="9" t="s">
        <v>2722</v>
      </c>
    </row>
    <row r="1091" ht="24" spans="1:16">
      <c r="A1091" s="21" t="s">
        <v>2384</v>
      </c>
      <c r="B1091" s="21" t="s">
        <v>2742</v>
      </c>
      <c r="C1091" s="21" t="s">
        <v>610</v>
      </c>
      <c r="D1091" s="21" t="s">
        <v>2743</v>
      </c>
      <c r="E1091" s="9">
        <v>1</v>
      </c>
      <c r="F1091" s="21" t="s">
        <v>2744</v>
      </c>
      <c r="G1091" s="21" t="s">
        <v>23</v>
      </c>
      <c r="H1091" s="21" t="s">
        <v>2745</v>
      </c>
      <c r="I1091" s="9">
        <v>61.6</v>
      </c>
      <c r="J1091" s="9">
        <v>62</v>
      </c>
      <c r="K1091" s="11"/>
      <c r="L1091" s="11"/>
      <c r="M1091" s="9">
        <v>61.78</v>
      </c>
      <c r="N1091" s="9">
        <v>1</v>
      </c>
      <c r="O1091" s="9"/>
      <c r="P1091" s="9" t="s">
        <v>2722</v>
      </c>
    </row>
    <row r="1092" ht="24" spans="1:16">
      <c r="A1092" s="21" t="s">
        <v>2384</v>
      </c>
      <c r="B1092" s="21" t="s">
        <v>2742</v>
      </c>
      <c r="C1092" s="21" t="s">
        <v>610</v>
      </c>
      <c r="D1092" s="21" t="s">
        <v>2743</v>
      </c>
      <c r="E1092" s="9">
        <v>1</v>
      </c>
      <c r="F1092" s="21" t="s">
        <v>2746</v>
      </c>
      <c r="G1092" s="21" t="s">
        <v>41</v>
      </c>
      <c r="H1092" s="21" t="s">
        <v>2747</v>
      </c>
      <c r="I1092" s="9">
        <v>61.6</v>
      </c>
      <c r="J1092" s="9">
        <v>58</v>
      </c>
      <c r="K1092" s="11"/>
      <c r="L1092" s="11"/>
      <c r="M1092" s="9">
        <v>59.98</v>
      </c>
      <c r="N1092" s="9">
        <v>2</v>
      </c>
      <c r="O1092" s="9"/>
      <c r="P1092" s="9" t="s">
        <v>2722</v>
      </c>
    </row>
    <row r="1093" ht="24" spans="1:16">
      <c r="A1093" s="21" t="s">
        <v>2384</v>
      </c>
      <c r="B1093" s="21" t="s">
        <v>2742</v>
      </c>
      <c r="C1093" s="21" t="s">
        <v>610</v>
      </c>
      <c r="D1093" s="21" t="s">
        <v>2743</v>
      </c>
      <c r="E1093" s="9">
        <v>1</v>
      </c>
      <c r="F1093" s="21" t="s">
        <v>2748</v>
      </c>
      <c r="G1093" s="21" t="s">
        <v>23</v>
      </c>
      <c r="H1093" s="21" t="s">
        <v>2749</v>
      </c>
      <c r="I1093" s="9">
        <v>63.2</v>
      </c>
      <c r="J1093" s="9">
        <v>56</v>
      </c>
      <c r="K1093" s="11"/>
      <c r="L1093" s="11"/>
      <c r="M1093" s="9">
        <v>59.96</v>
      </c>
      <c r="N1093" s="9">
        <v>3</v>
      </c>
      <c r="O1093" s="9"/>
      <c r="P1093" s="9" t="s">
        <v>2722</v>
      </c>
    </row>
    <row r="1094" ht="24" spans="1:16">
      <c r="A1094" s="21" t="s">
        <v>2384</v>
      </c>
      <c r="B1094" s="21" t="s">
        <v>2742</v>
      </c>
      <c r="C1094" s="21" t="s">
        <v>624</v>
      </c>
      <c r="D1094" s="21" t="s">
        <v>2750</v>
      </c>
      <c r="E1094" s="9">
        <v>2</v>
      </c>
      <c r="F1094" s="21" t="s">
        <v>2751</v>
      </c>
      <c r="G1094" s="21" t="s">
        <v>41</v>
      </c>
      <c r="H1094" s="21" t="s">
        <v>2752</v>
      </c>
      <c r="I1094" s="9">
        <v>65.6</v>
      </c>
      <c r="J1094" s="9">
        <v>72.5</v>
      </c>
      <c r="K1094" s="11"/>
      <c r="L1094" s="11"/>
      <c r="M1094" s="9">
        <v>68.705</v>
      </c>
      <c r="N1094" s="9">
        <v>1</v>
      </c>
      <c r="O1094" s="9"/>
      <c r="P1094" s="9" t="s">
        <v>2650</v>
      </c>
    </row>
    <row r="1095" ht="24" spans="1:16">
      <c r="A1095" s="21" t="s">
        <v>2384</v>
      </c>
      <c r="B1095" s="21" t="s">
        <v>2742</v>
      </c>
      <c r="C1095" s="21" t="s">
        <v>624</v>
      </c>
      <c r="D1095" s="21" t="s">
        <v>2750</v>
      </c>
      <c r="E1095" s="9">
        <v>2</v>
      </c>
      <c r="F1095" s="21" t="s">
        <v>2753</v>
      </c>
      <c r="G1095" s="21" t="s">
        <v>41</v>
      </c>
      <c r="H1095" s="21" t="s">
        <v>2754</v>
      </c>
      <c r="I1095" s="9">
        <v>68</v>
      </c>
      <c r="J1095" s="9">
        <v>68.5</v>
      </c>
      <c r="K1095" s="11"/>
      <c r="L1095" s="11"/>
      <c r="M1095" s="9">
        <v>68.225</v>
      </c>
      <c r="N1095" s="9">
        <v>2</v>
      </c>
      <c r="O1095" s="9"/>
      <c r="P1095" s="9" t="s">
        <v>2650</v>
      </c>
    </row>
    <row r="1096" ht="24" spans="1:16">
      <c r="A1096" s="21" t="s">
        <v>2384</v>
      </c>
      <c r="B1096" s="21" t="s">
        <v>2742</v>
      </c>
      <c r="C1096" s="21" t="s">
        <v>624</v>
      </c>
      <c r="D1096" s="21" t="s">
        <v>2750</v>
      </c>
      <c r="E1096" s="9">
        <v>2</v>
      </c>
      <c r="F1096" s="21" t="s">
        <v>2755</v>
      </c>
      <c r="G1096" s="21" t="s">
        <v>41</v>
      </c>
      <c r="H1096" s="21" t="s">
        <v>2756</v>
      </c>
      <c r="I1096" s="9">
        <v>64</v>
      </c>
      <c r="J1096" s="9">
        <v>72</v>
      </c>
      <c r="K1096" s="11"/>
      <c r="L1096" s="11"/>
      <c r="M1096" s="9">
        <v>67.6</v>
      </c>
      <c r="N1096" s="9">
        <v>3</v>
      </c>
      <c r="O1096" s="9"/>
      <c r="P1096" s="9" t="s">
        <v>2650</v>
      </c>
    </row>
    <row r="1097" ht="24" spans="1:16">
      <c r="A1097" s="21" t="s">
        <v>2384</v>
      </c>
      <c r="B1097" s="21" t="s">
        <v>2742</v>
      </c>
      <c r="C1097" s="21" t="s">
        <v>624</v>
      </c>
      <c r="D1097" s="21" t="s">
        <v>2750</v>
      </c>
      <c r="E1097" s="9">
        <v>2</v>
      </c>
      <c r="F1097" s="21" t="s">
        <v>2757</v>
      </c>
      <c r="G1097" s="21" t="s">
        <v>41</v>
      </c>
      <c r="H1097" s="21" t="s">
        <v>2758</v>
      </c>
      <c r="I1097" s="9">
        <v>67.2</v>
      </c>
      <c r="J1097" s="9">
        <v>66</v>
      </c>
      <c r="K1097" s="11"/>
      <c r="L1097" s="11"/>
      <c r="M1097" s="9">
        <v>66.66</v>
      </c>
      <c r="N1097" s="9">
        <v>4</v>
      </c>
      <c r="O1097" s="9"/>
      <c r="P1097" s="9" t="s">
        <v>2650</v>
      </c>
    </row>
    <row r="1098" ht="24" spans="1:16">
      <c r="A1098" s="21" t="s">
        <v>2384</v>
      </c>
      <c r="B1098" s="21" t="s">
        <v>2742</v>
      </c>
      <c r="C1098" s="21" t="s">
        <v>624</v>
      </c>
      <c r="D1098" s="21" t="s">
        <v>2750</v>
      </c>
      <c r="E1098" s="9">
        <v>2</v>
      </c>
      <c r="F1098" s="21" t="s">
        <v>2759</v>
      </c>
      <c r="G1098" s="21" t="s">
        <v>41</v>
      </c>
      <c r="H1098" s="21" t="s">
        <v>2760</v>
      </c>
      <c r="I1098" s="9">
        <v>68.8</v>
      </c>
      <c r="J1098" s="9">
        <v>62.5</v>
      </c>
      <c r="K1098" s="11"/>
      <c r="L1098" s="11"/>
      <c r="M1098" s="9">
        <v>65.965</v>
      </c>
      <c r="N1098" s="9">
        <v>5</v>
      </c>
      <c r="O1098" s="9"/>
      <c r="P1098" s="9" t="s">
        <v>2650</v>
      </c>
    </row>
    <row r="1099" ht="24" spans="1:16">
      <c r="A1099" s="21" t="s">
        <v>2384</v>
      </c>
      <c r="B1099" s="21" t="s">
        <v>2742</v>
      </c>
      <c r="C1099" s="21" t="s">
        <v>624</v>
      </c>
      <c r="D1099" s="21" t="s">
        <v>2750</v>
      </c>
      <c r="E1099" s="9">
        <v>2</v>
      </c>
      <c r="F1099" s="21" t="s">
        <v>2761</v>
      </c>
      <c r="G1099" s="21" t="s">
        <v>41</v>
      </c>
      <c r="H1099" s="21" t="s">
        <v>2762</v>
      </c>
      <c r="I1099" s="9">
        <v>65.6</v>
      </c>
      <c r="J1099" s="9">
        <v>66</v>
      </c>
      <c r="K1099" s="11"/>
      <c r="L1099" s="11"/>
      <c r="M1099" s="9">
        <v>65.78</v>
      </c>
      <c r="N1099" s="9">
        <v>6</v>
      </c>
      <c r="O1099" s="9"/>
      <c r="P1099" s="9" t="s">
        <v>2650</v>
      </c>
    </row>
    <row r="1100" ht="24" spans="1:16">
      <c r="A1100" s="21" t="s">
        <v>2384</v>
      </c>
      <c r="B1100" s="21" t="s">
        <v>2763</v>
      </c>
      <c r="C1100" s="21" t="s">
        <v>74</v>
      </c>
      <c r="D1100" s="21" t="s">
        <v>2764</v>
      </c>
      <c r="E1100" s="9">
        <v>1</v>
      </c>
      <c r="F1100" s="21" t="s">
        <v>2765</v>
      </c>
      <c r="G1100" s="21" t="s">
        <v>41</v>
      </c>
      <c r="H1100" s="21" t="s">
        <v>2766</v>
      </c>
      <c r="I1100" s="9">
        <v>71.2</v>
      </c>
      <c r="J1100" s="9">
        <v>63.5</v>
      </c>
      <c r="K1100" s="11"/>
      <c r="L1100" s="11"/>
      <c r="M1100" s="9">
        <v>67.735</v>
      </c>
      <c r="N1100" s="9">
        <v>1</v>
      </c>
      <c r="O1100" s="9"/>
      <c r="P1100" s="9" t="s">
        <v>2767</v>
      </c>
    </row>
    <row r="1101" ht="24" spans="1:16">
      <c r="A1101" s="21" t="s">
        <v>2384</v>
      </c>
      <c r="B1101" s="21" t="s">
        <v>2763</v>
      </c>
      <c r="C1101" s="21" t="s">
        <v>74</v>
      </c>
      <c r="D1101" s="21" t="s">
        <v>2764</v>
      </c>
      <c r="E1101" s="9">
        <v>1</v>
      </c>
      <c r="F1101" s="21" t="s">
        <v>2768</v>
      </c>
      <c r="G1101" s="21" t="s">
        <v>41</v>
      </c>
      <c r="H1101" s="21" t="s">
        <v>2769</v>
      </c>
      <c r="I1101" s="9">
        <v>71.2</v>
      </c>
      <c r="J1101" s="9">
        <v>59.5</v>
      </c>
      <c r="K1101" s="11"/>
      <c r="L1101" s="11"/>
      <c r="M1101" s="9">
        <v>65.935</v>
      </c>
      <c r="N1101" s="9">
        <v>2</v>
      </c>
      <c r="O1101" s="9"/>
      <c r="P1101" s="9" t="s">
        <v>2767</v>
      </c>
    </row>
    <row r="1102" ht="24" spans="1:16">
      <c r="A1102" s="21" t="s">
        <v>2384</v>
      </c>
      <c r="B1102" s="21" t="s">
        <v>2763</v>
      </c>
      <c r="C1102" s="21" t="s">
        <v>74</v>
      </c>
      <c r="D1102" s="21" t="s">
        <v>2764</v>
      </c>
      <c r="E1102" s="9">
        <v>1</v>
      </c>
      <c r="F1102" s="21" t="s">
        <v>2770</v>
      </c>
      <c r="G1102" s="21" t="s">
        <v>41</v>
      </c>
      <c r="H1102" s="21" t="s">
        <v>2771</v>
      </c>
      <c r="I1102" s="9">
        <v>66.4</v>
      </c>
      <c r="J1102" s="9">
        <v>65</v>
      </c>
      <c r="K1102" s="11"/>
      <c r="L1102" s="11"/>
      <c r="M1102" s="9">
        <v>65.77</v>
      </c>
      <c r="N1102" s="9">
        <v>3</v>
      </c>
      <c r="O1102" s="9"/>
      <c r="P1102" s="9" t="s">
        <v>2767</v>
      </c>
    </row>
    <row r="1103" ht="24" spans="1:16">
      <c r="A1103" s="21" t="s">
        <v>2384</v>
      </c>
      <c r="B1103" s="21" t="s">
        <v>2772</v>
      </c>
      <c r="C1103" s="21" t="s">
        <v>74</v>
      </c>
      <c r="D1103" s="21" t="s">
        <v>2773</v>
      </c>
      <c r="E1103" s="9">
        <v>1</v>
      </c>
      <c r="F1103" s="21" t="s">
        <v>2774</v>
      </c>
      <c r="G1103" s="21" t="s">
        <v>23</v>
      </c>
      <c r="H1103" s="21" t="s">
        <v>2775</v>
      </c>
      <c r="I1103" s="9">
        <v>69.6</v>
      </c>
      <c r="J1103" s="9">
        <v>66</v>
      </c>
      <c r="K1103" s="11"/>
      <c r="L1103" s="11"/>
      <c r="M1103" s="9">
        <v>67.98</v>
      </c>
      <c r="N1103" s="9">
        <v>1</v>
      </c>
      <c r="O1103" s="9"/>
      <c r="P1103" s="9" t="s">
        <v>2767</v>
      </c>
    </row>
    <row r="1104" ht="24" spans="1:16">
      <c r="A1104" s="21" t="s">
        <v>2384</v>
      </c>
      <c r="B1104" s="21" t="s">
        <v>2772</v>
      </c>
      <c r="C1104" s="21" t="s">
        <v>74</v>
      </c>
      <c r="D1104" s="21" t="s">
        <v>2773</v>
      </c>
      <c r="E1104" s="9">
        <v>1</v>
      </c>
      <c r="F1104" s="21" t="s">
        <v>2776</v>
      </c>
      <c r="G1104" s="21" t="s">
        <v>41</v>
      </c>
      <c r="H1104" s="21" t="s">
        <v>2777</v>
      </c>
      <c r="I1104" s="9">
        <v>64.8</v>
      </c>
      <c r="J1104" s="9">
        <v>66.5</v>
      </c>
      <c r="K1104" s="11"/>
      <c r="L1104" s="11"/>
      <c r="M1104" s="9">
        <v>65.565</v>
      </c>
      <c r="N1104" s="9">
        <v>2</v>
      </c>
      <c r="O1104" s="9"/>
      <c r="P1104" s="9" t="s">
        <v>2767</v>
      </c>
    </row>
    <row r="1105" ht="24" spans="1:16">
      <c r="A1105" s="21" t="s">
        <v>2384</v>
      </c>
      <c r="B1105" s="21" t="s">
        <v>2772</v>
      </c>
      <c r="C1105" s="21" t="s">
        <v>74</v>
      </c>
      <c r="D1105" s="21" t="s">
        <v>2773</v>
      </c>
      <c r="E1105" s="9">
        <v>1</v>
      </c>
      <c r="F1105" s="21" t="s">
        <v>727</v>
      </c>
      <c r="G1105" s="21" t="s">
        <v>41</v>
      </c>
      <c r="H1105" s="21" t="s">
        <v>2778</v>
      </c>
      <c r="I1105" s="9">
        <v>65.6</v>
      </c>
      <c r="J1105" s="9">
        <v>65</v>
      </c>
      <c r="K1105" s="11"/>
      <c r="L1105" s="11"/>
      <c r="M1105" s="9">
        <v>65.33</v>
      </c>
      <c r="N1105" s="9">
        <v>3</v>
      </c>
      <c r="O1105" s="9"/>
      <c r="P1105" s="9" t="s">
        <v>2767</v>
      </c>
    </row>
    <row r="1106" ht="24" spans="1:16">
      <c r="A1106" s="21" t="s">
        <v>2384</v>
      </c>
      <c r="B1106" s="21" t="s">
        <v>2779</v>
      </c>
      <c r="C1106" s="21" t="s">
        <v>299</v>
      </c>
      <c r="D1106" s="21" t="s">
        <v>2780</v>
      </c>
      <c r="E1106" s="9">
        <v>1</v>
      </c>
      <c r="F1106" s="21" t="s">
        <v>2781</v>
      </c>
      <c r="G1106" s="21" t="s">
        <v>41</v>
      </c>
      <c r="H1106" s="21" t="s">
        <v>2782</v>
      </c>
      <c r="I1106" s="9">
        <v>62.4</v>
      </c>
      <c r="J1106" s="9">
        <v>76.5</v>
      </c>
      <c r="K1106" s="11"/>
      <c r="L1106" s="11"/>
      <c r="M1106" s="9">
        <v>68.745</v>
      </c>
      <c r="N1106" s="9">
        <v>1</v>
      </c>
      <c r="O1106" s="9"/>
      <c r="P1106" s="9" t="s">
        <v>2767</v>
      </c>
    </row>
    <row r="1107" ht="24" spans="1:16">
      <c r="A1107" s="21" t="s">
        <v>2384</v>
      </c>
      <c r="B1107" s="21" t="s">
        <v>2779</v>
      </c>
      <c r="C1107" s="21" t="s">
        <v>299</v>
      </c>
      <c r="D1107" s="21" t="s">
        <v>2780</v>
      </c>
      <c r="E1107" s="9">
        <v>1</v>
      </c>
      <c r="F1107" s="21" t="s">
        <v>2783</v>
      </c>
      <c r="G1107" s="21" t="s">
        <v>41</v>
      </c>
      <c r="H1107" s="21" t="s">
        <v>2784</v>
      </c>
      <c r="I1107" s="9">
        <v>68</v>
      </c>
      <c r="J1107" s="9">
        <v>66</v>
      </c>
      <c r="K1107" s="11"/>
      <c r="L1107" s="11"/>
      <c r="M1107" s="9">
        <v>67.1</v>
      </c>
      <c r="N1107" s="9">
        <v>2</v>
      </c>
      <c r="O1107" s="9"/>
      <c r="P1107" s="9" t="s">
        <v>2767</v>
      </c>
    </row>
    <row r="1108" ht="24" spans="1:16">
      <c r="A1108" s="21" t="s">
        <v>2384</v>
      </c>
      <c r="B1108" s="21" t="s">
        <v>2779</v>
      </c>
      <c r="C1108" s="21" t="s">
        <v>299</v>
      </c>
      <c r="D1108" s="21" t="s">
        <v>2780</v>
      </c>
      <c r="E1108" s="9">
        <v>1</v>
      </c>
      <c r="F1108" s="21" t="s">
        <v>2785</v>
      </c>
      <c r="G1108" s="21" t="s">
        <v>41</v>
      </c>
      <c r="H1108" s="21" t="s">
        <v>2786</v>
      </c>
      <c r="I1108" s="9">
        <v>60</v>
      </c>
      <c r="J1108" s="9">
        <v>74.5</v>
      </c>
      <c r="K1108" s="11"/>
      <c r="L1108" s="11"/>
      <c r="M1108" s="9">
        <v>66.525</v>
      </c>
      <c r="N1108" s="9">
        <v>3</v>
      </c>
      <c r="O1108" s="9"/>
      <c r="P1108" s="9" t="s">
        <v>2767</v>
      </c>
    </row>
    <row r="1109" ht="24" spans="1:16">
      <c r="A1109" s="21" t="s">
        <v>2787</v>
      </c>
      <c r="B1109" s="21" t="s">
        <v>2788</v>
      </c>
      <c r="C1109" s="21" t="s">
        <v>74</v>
      </c>
      <c r="D1109" s="21" t="s">
        <v>2789</v>
      </c>
      <c r="E1109" s="9">
        <v>1</v>
      </c>
      <c r="F1109" s="21" t="s">
        <v>2790</v>
      </c>
      <c r="G1109" s="21" t="s">
        <v>41</v>
      </c>
      <c r="H1109" s="21" t="s">
        <v>2791</v>
      </c>
      <c r="I1109" s="9">
        <v>65.6</v>
      </c>
      <c r="J1109" s="9">
        <v>62.5</v>
      </c>
      <c r="K1109" s="11"/>
      <c r="L1109" s="11"/>
      <c r="M1109" s="9">
        <v>64.205</v>
      </c>
      <c r="N1109" s="9">
        <v>1</v>
      </c>
      <c r="O1109" s="9"/>
      <c r="P1109" s="9" t="s">
        <v>2767</v>
      </c>
    </row>
    <row r="1110" ht="24" spans="1:16">
      <c r="A1110" s="21" t="s">
        <v>2787</v>
      </c>
      <c r="B1110" s="21" t="s">
        <v>2788</v>
      </c>
      <c r="C1110" s="21" t="s">
        <v>74</v>
      </c>
      <c r="D1110" s="21" t="s">
        <v>2789</v>
      </c>
      <c r="E1110" s="9">
        <v>1</v>
      </c>
      <c r="F1110" s="21" t="s">
        <v>2792</v>
      </c>
      <c r="G1110" s="21" t="s">
        <v>41</v>
      </c>
      <c r="H1110" s="21" t="s">
        <v>2793</v>
      </c>
      <c r="I1110" s="9">
        <v>64</v>
      </c>
      <c r="J1110" s="9">
        <v>63.5</v>
      </c>
      <c r="K1110" s="11"/>
      <c r="L1110" s="11"/>
      <c r="M1110" s="9">
        <v>63.775</v>
      </c>
      <c r="N1110" s="9">
        <v>2</v>
      </c>
      <c r="O1110" s="9"/>
      <c r="P1110" s="9" t="s">
        <v>2767</v>
      </c>
    </row>
    <row r="1111" ht="24" spans="1:16">
      <c r="A1111" s="21" t="s">
        <v>2787</v>
      </c>
      <c r="B1111" s="21" t="s">
        <v>2788</v>
      </c>
      <c r="C1111" s="21" t="s">
        <v>74</v>
      </c>
      <c r="D1111" s="21" t="s">
        <v>2789</v>
      </c>
      <c r="E1111" s="9">
        <v>1</v>
      </c>
      <c r="F1111" s="21" t="s">
        <v>2794</v>
      </c>
      <c r="G1111" s="21" t="s">
        <v>41</v>
      </c>
      <c r="H1111" s="21" t="s">
        <v>2795</v>
      </c>
      <c r="I1111" s="9">
        <v>61.6</v>
      </c>
      <c r="J1111" s="9">
        <v>65.5</v>
      </c>
      <c r="K1111" s="11"/>
      <c r="L1111" s="11"/>
      <c r="M1111" s="9">
        <v>63.355</v>
      </c>
      <c r="N1111" s="9">
        <v>3</v>
      </c>
      <c r="O1111" s="9"/>
      <c r="P1111" s="9" t="s">
        <v>2767</v>
      </c>
    </row>
    <row r="1112" ht="24" spans="1:16">
      <c r="A1112" s="21" t="s">
        <v>2787</v>
      </c>
      <c r="B1112" s="21" t="s">
        <v>2788</v>
      </c>
      <c r="C1112" s="21" t="s">
        <v>38</v>
      </c>
      <c r="D1112" s="21" t="s">
        <v>2796</v>
      </c>
      <c r="E1112" s="9">
        <v>1</v>
      </c>
      <c r="F1112" s="21" t="s">
        <v>2797</v>
      </c>
      <c r="G1112" s="21" t="s">
        <v>23</v>
      </c>
      <c r="H1112" s="21" t="s">
        <v>2798</v>
      </c>
      <c r="I1112" s="9">
        <v>68.8</v>
      </c>
      <c r="J1112" s="9">
        <v>72</v>
      </c>
      <c r="K1112" s="11"/>
      <c r="L1112" s="11"/>
      <c r="M1112" s="9">
        <v>70.24</v>
      </c>
      <c r="N1112" s="9">
        <v>1</v>
      </c>
      <c r="O1112" s="9"/>
      <c r="P1112" s="9" t="s">
        <v>2799</v>
      </c>
    </row>
    <row r="1113" ht="24" spans="1:16">
      <c r="A1113" s="21" t="s">
        <v>2787</v>
      </c>
      <c r="B1113" s="21" t="s">
        <v>2788</v>
      </c>
      <c r="C1113" s="21" t="s">
        <v>38</v>
      </c>
      <c r="D1113" s="21" t="s">
        <v>2796</v>
      </c>
      <c r="E1113" s="9">
        <v>1</v>
      </c>
      <c r="F1113" s="21" t="s">
        <v>2800</v>
      </c>
      <c r="G1113" s="21" t="s">
        <v>41</v>
      </c>
      <c r="H1113" s="21" t="s">
        <v>2801</v>
      </c>
      <c r="I1113" s="9">
        <v>66.4</v>
      </c>
      <c r="J1113" s="9">
        <v>64.5</v>
      </c>
      <c r="K1113" s="11"/>
      <c r="L1113" s="11"/>
      <c r="M1113" s="9">
        <v>65.545</v>
      </c>
      <c r="N1113" s="9">
        <v>2</v>
      </c>
      <c r="O1113" s="9"/>
      <c r="P1113" s="9" t="s">
        <v>2799</v>
      </c>
    </row>
    <row r="1114" ht="24" spans="1:16">
      <c r="A1114" s="21" t="s">
        <v>2787</v>
      </c>
      <c r="B1114" s="21" t="s">
        <v>2788</v>
      </c>
      <c r="C1114" s="21" t="s">
        <v>38</v>
      </c>
      <c r="D1114" s="21" t="s">
        <v>2796</v>
      </c>
      <c r="E1114" s="9">
        <v>1</v>
      </c>
      <c r="F1114" s="21" t="s">
        <v>2802</v>
      </c>
      <c r="G1114" s="21" t="s">
        <v>41</v>
      </c>
      <c r="H1114" s="21" t="s">
        <v>2803</v>
      </c>
      <c r="I1114" s="9">
        <v>60</v>
      </c>
      <c r="J1114" s="9">
        <v>67.5</v>
      </c>
      <c r="K1114" s="11"/>
      <c r="L1114" s="11"/>
      <c r="M1114" s="9">
        <v>63.375</v>
      </c>
      <c r="N1114" s="9">
        <v>3</v>
      </c>
      <c r="O1114" s="9"/>
      <c r="P1114" s="9" t="s">
        <v>2799</v>
      </c>
    </row>
    <row r="1115" ht="24" spans="1:16">
      <c r="A1115" s="21" t="s">
        <v>2787</v>
      </c>
      <c r="B1115" s="21" t="s">
        <v>2804</v>
      </c>
      <c r="C1115" s="21" t="s">
        <v>2805</v>
      </c>
      <c r="D1115" s="21" t="s">
        <v>2806</v>
      </c>
      <c r="E1115" s="9">
        <v>3</v>
      </c>
      <c r="F1115" s="21" t="s">
        <v>2807</v>
      </c>
      <c r="G1115" s="21" t="s">
        <v>41</v>
      </c>
      <c r="H1115" s="21" t="s">
        <v>2808</v>
      </c>
      <c r="I1115" s="9">
        <v>71.2</v>
      </c>
      <c r="J1115" s="9">
        <v>75.5</v>
      </c>
      <c r="K1115" s="11"/>
      <c r="L1115" s="11"/>
      <c r="M1115" s="9">
        <v>73.135</v>
      </c>
      <c r="N1115" s="9">
        <v>1</v>
      </c>
      <c r="O1115" s="9"/>
      <c r="P1115" s="9" t="s">
        <v>2608</v>
      </c>
    </row>
    <row r="1116" ht="24" spans="1:16">
      <c r="A1116" s="21" t="s">
        <v>2787</v>
      </c>
      <c r="B1116" s="21" t="s">
        <v>2804</v>
      </c>
      <c r="C1116" s="21" t="s">
        <v>2805</v>
      </c>
      <c r="D1116" s="21" t="s">
        <v>2806</v>
      </c>
      <c r="E1116" s="9">
        <v>3</v>
      </c>
      <c r="F1116" s="21" t="s">
        <v>2809</v>
      </c>
      <c r="G1116" s="21" t="s">
        <v>41</v>
      </c>
      <c r="H1116" s="21" t="s">
        <v>2810</v>
      </c>
      <c r="I1116" s="9">
        <v>67.2</v>
      </c>
      <c r="J1116" s="9">
        <v>70</v>
      </c>
      <c r="K1116" s="11"/>
      <c r="L1116" s="11"/>
      <c r="M1116" s="9">
        <v>68.46</v>
      </c>
      <c r="N1116" s="9">
        <v>2</v>
      </c>
      <c r="O1116" s="9"/>
      <c r="P1116" s="9" t="s">
        <v>2608</v>
      </c>
    </row>
    <row r="1117" ht="24" spans="1:16">
      <c r="A1117" s="21" t="s">
        <v>2787</v>
      </c>
      <c r="B1117" s="21" t="s">
        <v>2804</v>
      </c>
      <c r="C1117" s="21" t="s">
        <v>2805</v>
      </c>
      <c r="D1117" s="21" t="s">
        <v>2806</v>
      </c>
      <c r="E1117" s="9">
        <v>3</v>
      </c>
      <c r="F1117" s="21" t="s">
        <v>2811</v>
      </c>
      <c r="G1117" s="21" t="s">
        <v>41</v>
      </c>
      <c r="H1117" s="21" t="s">
        <v>2812</v>
      </c>
      <c r="I1117" s="9">
        <v>67.2</v>
      </c>
      <c r="J1117" s="9">
        <v>70</v>
      </c>
      <c r="K1117" s="11"/>
      <c r="L1117" s="11"/>
      <c r="M1117" s="9">
        <v>68.46</v>
      </c>
      <c r="N1117" s="9">
        <v>2</v>
      </c>
      <c r="O1117" s="9"/>
      <c r="P1117" s="9" t="s">
        <v>2608</v>
      </c>
    </row>
    <row r="1118" ht="24" spans="1:16">
      <c r="A1118" s="21" t="s">
        <v>2787</v>
      </c>
      <c r="B1118" s="21" t="s">
        <v>2804</v>
      </c>
      <c r="C1118" s="21" t="s">
        <v>2805</v>
      </c>
      <c r="D1118" s="21" t="s">
        <v>2806</v>
      </c>
      <c r="E1118" s="9">
        <v>3</v>
      </c>
      <c r="F1118" s="21" t="s">
        <v>2813</v>
      </c>
      <c r="G1118" s="21" t="s">
        <v>41</v>
      </c>
      <c r="H1118" s="21" t="s">
        <v>2814</v>
      </c>
      <c r="I1118" s="9">
        <v>64.8</v>
      </c>
      <c r="J1118" s="9">
        <v>70</v>
      </c>
      <c r="K1118" s="11"/>
      <c r="L1118" s="11"/>
      <c r="M1118" s="9">
        <v>67.14</v>
      </c>
      <c r="N1118" s="9">
        <v>4</v>
      </c>
      <c r="O1118" s="9"/>
      <c r="P1118" s="9" t="s">
        <v>2608</v>
      </c>
    </row>
    <row r="1119" ht="24" spans="1:16">
      <c r="A1119" s="21" t="s">
        <v>2787</v>
      </c>
      <c r="B1119" s="21" t="s">
        <v>2804</v>
      </c>
      <c r="C1119" s="21" t="s">
        <v>2805</v>
      </c>
      <c r="D1119" s="21" t="s">
        <v>2806</v>
      </c>
      <c r="E1119" s="9">
        <v>3</v>
      </c>
      <c r="F1119" s="21" t="s">
        <v>2815</v>
      </c>
      <c r="G1119" s="21" t="s">
        <v>41</v>
      </c>
      <c r="H1119" s="21" t="s">
        <v>2816</v>
      </c>
      <c r="I1119" s="9">
        <v>59.2</v>
      </c>
      <c r="J1119" s="9">
        <v>75.5</v>
      </c>
      <c r="K1119" s="11"/>
      <c r="L1119" s="11"/>
      <c r="M1119" s="9">
        <v>66.535</v>
      </c>
      <c r="N1119" s="9">
        <v>5</v>
      </c>
      <c r="O1119" s="9"/>
      <c r="P1119" s="9" t="s">
        <v>2608</v>
      </c>
    </row>
    <row r="1120" ht="24" spans="1:16">
      <c r="A1120" s="21" t="s">
        <v>2787</v>
      </c>
      <c r="B1120" s="21" t="s">
        <v>2804</v>
      </c>
      <c r="C1120" s="21" t="s">
        <v>2805</v>
      </c>
      <c r="D1120" s="21" t="s">
        <v>2806</v>
      </c>
      <c r="E1120" s="9">
        <v>3</v>
      </c>
      <c r="F1120" s="21" t="s">
        <v>2817</v>
      </c>
      <c r="G1120" s="21" t="s">
        <v>41</v>
      </c>
      <c r="H1120" s="21" t="s">
        <v>2818</v>
      </c>
      <c r="I1120" s="9">
        <v>61.6</v>
      </c>
      <c r="J1120" s="9">
        <v>72</v>
      </c>
      <c r="K1120" s="11"/>
      <c r="L1120" s="11"/>
      <c r="M1120" s="9">
        <v>66.28</v>
      </c>
      <c r="N1120" s="9">
        <v>6</v>
      </c>
      <c r="O1120" s="9"/>
      <c r="P1120" s="9" t="s">
        <v>2608</v>
      </c>
    </row>
    <row r="1121" ht="24" spans="1:16">
      <c r="A1121" s="21" t="s">
        <v>2787</v>
      </c>
      <c r="B1121" s="21" t="s">
        <v>2804</v>
      </c>
      <c r="C1121" s="21" t="s">
        <v>2805</v>
      </c>
      <c r="D1121" s="21" t="s">
        <v>2806</v>
      </c>
      <c r="E1121" s="9">
        <v>3</v>
      </c>
      <c r="F1121" s="21" t="s">
        <v>2819</v>
      </c>
      <c r="G1121" s="21" t="s">
        <v>41</v>
      </c>
      <c r="H1121" s="21" t="s">
        <v>2820</v>
      </c>
      <c r="I1121" s="9">
        <v>60.8</v>
      </c>
      <c r="J1121" s="9">
        <v>70.5</v>
      </c>
      <c r="K1121" s="11"/>
      <c r="L1121" s="11"/>
      <c r="M1121" s="9">
        <v>65.165</v>
      </c>
      <c r="N1121" s="9">
        <v>7</v>
      </c>
      <c r="O1121" s="9"/>
      <c r="P1121" s="9" t="s">
        <v>2608</v>
      </c>
    </row>
    <row r="1122" ht="24" spans="1:16">
      <c r="A1122" s="21" t="s">
        <v>2787</v>
      </c>
      <c r="B1122" s="21" t="s">
        <v>2804</v>
      </c>
      <c r="C1122" s="21" t="s">
        <v>2805</v>
      </c>
      <c r="D1122" s="21" t="s">
        <v>2806</v>
      </c>
      <c r="E1122" s="9">
        <v>3</v>
      </c>
      <c r="F1122" s="21" t="s">
        <v>2821</v>
      </c>
      <c r="G1122" s="21" t="s">
        <v>41</v>
      </c>
      <c r="H1122" s="21" t="s">
        <v>2822</v>
      </c>
      <c r="I1122" s="9">
        <v>65.6</v>
      </c>
      <c r="J1122" s="9">
        <v>64</v>
      </c>
      <c r="K1122" s="11"/>
      <c r="L1122" s="11"/>
      <c r="M1122" s="9">
        <v>64.88</v>
      </c>
      <c r="N1122" s="9">
        <v>8</v>
      </c>
      <c r="O1122" s="9"/>
      <c r="P1122" s="9" t="s">
        <v>2608</v>
      </c>
    </row>
    <row r="1123" ht="24" spans="1:16">
      <c r="A1123" s="21" t="s">
        <v>2787</v>
      </c>
      <c r="B1123" s="21" t="s">
        <v>2804</v>
      </c>
      <c r="C1123" s="21" t="s">
        <v>2805</v>
      </c>
      <c r="D1123" s="21" t="s">
        <v>2806</v>
      </c>
      <c r="E1123" s="9">
        <v>3</v>
      </c>
      <c r="F1123" s="21" t="s">
        <v>2823</v>
      </c>
      <c r="G1123" s="9" t="s">
        <v>41</v>
      </c>
      <c r="H1123" s="21" t="s">
        <v>2824</v>
      </c>
      <c r="I1123" s="9">
        <v>73.6</v>
      </c>
      <c r="J1123" s="9">
        <v>53.5</v>
      </c>
      <c r="K1123" s="11"/>
      <c r="L1123" s="11"/>
      <c r="M1123" s="9">
        <v>64.555</v>
      </c>
      <c r="N1123" s="9">
        <v>10</v>
      </c>
      <c r="O1123" s="9" t="s">
        <v>36</v>
      </c>
      <c r="P1123" s="9" t="s">
        <v>2608</v>
      </c>
    </row>
    <row r="1124" ht="36" spans="1:16">
      <c r="A1124" s="21" t="s">
        <v>2787</v>
      </c>
      <c r="B1124" s="21" t="s">
        <v>2825</v>
      </c>
      <c r="C1124" s="21" t="s">
        <v>74</v>
      </c>
      <c r="D1124" s="21" t="s">
        <v>2826</v>
      </c>
      <c r="E1124" s="9">
        <v>1</v>
      </c>
      <c r="F1124" s="21" t="s">
        <v>2827</v>
      </c>
      <c r="G1124" s="21" t="s">
        <v>41</v>
      </c>
      <c r="H1124" s="21" t="s">
        <v>2828</v>
      </c>
      <c r="I1124" s="9">
        <v>64</v>
      </c>
      <c r="J1124" s="9">
        <v>72.5</v>
      </c>
      <c r="K1124" s="11"/>
      <c r="L1124" s="11"/>
      <c r="M1124" s="9">
        <v>67.825</v>
      </c>
      <c r="N1124" s="9">
        <v>1</v>
      </c>
      <c r="O1124" s="9"/>
      <c r="P1124" s="9" t="s">
        <v>2799</v>
      </c>
    </row>
    <row r="1125" ht="36" spans="1:16">
      <c r="A1125" s="21" t="s">
        <v>2787</v>
      </c>
      <c r="B1125" s="21" t="s">
        <v>2825</v>
      </c>
      <c r="C1125" s="21" t="s">
        <v>74</v>
      </c>
      <c r="D1125" s="21" t="s">
        <v>2826</v>
      </c>
      <c r="E1125" s="9">
        <v>1</v>
      </c>
      <c r="F1125" s="21" t="s">
        <v>2829</v>
      </c>
      <c r="G1125" s="21" t="s">
        <v>41</v>
      </c>
      <c r="H1125" s="21" t="s">
        <v>2830</v>
      </c>
      <c r="I1125" s="9">
        <v>60.8</v>
      </c>
      <c r="J1125" s="9">
        <v>70.5</v>
      </c>
      <c r="K1125" s="11"/>
      <c r="L1125" s="11"/>
      <c r="M1125" s="9">
        <v>65.165</v>
      </c>
      <c r="N1125" s="9">
        <v>2</v>
      </c>
      <c r="O1125" s="9"/>
      <c r="P1125" s="9" t="s">
        <v>2799</v>
      </c>
    </row>
    <row r="1126" ht="36" spans="1:16">
      <c r="A1126" s="21" t="s">
        <v>2787</v>
      </c>
      <c r="B1126" s="21" t="s">
        <v>2825</v>
      </c>
      <c r="C1126" s="21" t="s">
        <v>74</v>
      </c>
      <c r="D1126" s="21" t="s">
        <v>2826</v>
      </c>
      <c r="E1126" s="9">
        <v>1</v>
      </c>
      <c r="F1126" s="21" t="s">
        <v>2831</v>
      </c>
      <c r="G1126" s="21" t="s">
        <v>41</v>
      </c>
      <c r="H1126" s="21" t="s">
        <v>2832</v>
      </c>
      <c r="I1126" s="9">
        <v>65.6</v>
      </c>
      <c r="J1126" s="9">
        <v>64.5</v>
      </c>
      <c r="K1126" s="11"/>
      <c r="L1126" s="11"/>
      <c r="M1126" s="9">
        <v>65.105</v>
      </c>
      <c r="N1126" s="9">
        <v>3</v>
      </c>
      <c r="O1126" s="9"/>
      <c r="P1126" s="9" t="s">
        <v>2799</v>
      </c>
    </row>
    <row r="1127" ht="24" spans="1:16">
      <c r="A1127" s="21" t="s">
        <v>2787</v>
      </c>
      <c r="B1127" s="21" t="s">
        <v>2833</v>
      </c>
      <c r="C1127" s="21" t="s">
        <v>74</v>
      </c>
      <c r="D1127" s="21" t="s">
        <v>2834</v>
      </c>
      <c r="E1127" s="9">
        <v>1</v>
      </c>
      <c r="F1127" s="21" t="s">
        <v>2835</v>
      </c>
      <c r="G1127" s="21" t="s">
        <v>23</v>
      </c>
      <c r="H1127" s="21" t="s">
        <v>2836</v>
      </c>
      <c r="I1127" s="9">
        <v>72.8</v>
      </c>
      <c r="J1127" s="9">
        <v>66</v>
      </c>
      <c r="K1127" s="11"/>
      <c r="L1127" s="11"/>
      <c r="M1127" s="9">
        <v>69.74</v>
      </c>
      <c r="N1127" s="9">
        <v>1</v>
      </c>
      <c r="O1127" s="9"/>
      <c r="P1127" s="9" t="s">
        <v>2799</v>
      </c>
    </row>
    <row r="1128" ht="24" spans="1:16">
      <c r="A1128" s="21" t="s">
        <v>2787</v>
      </c>
      <c r="B1128" s="21" t="s">
        <v>2833</v>
      </c>
      <c r="C1128" s="21" t="s">
        <v>74</v>
      </c>
      <c r="D1128" s="21" t="s">
        <v>2834</v>
      </c>
      <c r="E1128" s="9">
        <v>1</v>
      </c>
      <c r="F1128" s="21" t="s">
        <v>2837</v>
      </c>
      <c r="G1128" s="21" t="s">
        <v>41</v>
      </c>
      <c r="H1128" s="21" t="s">
        <v>2838</v>
      </c>
      <c r="I1128" s="9">
        <v>66.4</v>
      </c>
      <c r="J1128" s="9">
        <v>72</v>
      </c>
      <c r="K1128" s="11"/>
      <c r="L1128" s="11"/>
      <c r="M1128" s="9">
        <v>68.92</v>
      </c>
      <c r="N1128" s="9">
        <v>2</v>
      </c>
      <c r="O1128" s="9"/>
      <c r="P1128" s="9" t="s">
        <v>2799</v>
      </c>
    </row>
    <row r="1129" ht="24" spans="1:16">
      <c r="A1129" s="21" t="s">
        <v>2787</v>
      </c>
      <c r="B1129" s="21" t="s">
        <v>2833</v>
      </c>
      <c r="C1129" s="21" t="s">
        <v>74</v>
      </c>
      <c r="D1129" s="21" t="s">
        <v>2834</v>
      </c>
      <c r="E1129" s="9">
        <v>1</v>
      </c>
      <c r="F1129" s="21" t="s">
        <v>2839</v>
      </c>
      <c r="G1129" s="21" t="s">
        <v>23</v>
      </c>
      <c r="H1129" s="21" t="s">
        <v>2840</v>
      </c>
      <c r="I1129" s="9">
        <v>62.4</v>
      </c>
      <c r="J1129" s="9">
        <v>67.5</v>
      </c>
      <c r="K1129" s="11"/>
      <c r="L1129" s="11"/>
      <c r="M1129" s="9">
        <v>64.695</v>
      </c>
      <c r="N1129" s="9">
        <v>3</v>
      </c>
      <c r="O1129" s="9"/>
      <c r="P1129" s="9" t="s">
        <v>2799</v>
      </c>
    </row>
    <row r="1130" ht="24" spans="1:16">
      <c r="A1130" s="21" t="s">
        <v>2787</v>
      </c>
      <c r="B1130" s="21" t="s">
        <v>2841</v>
      </c>
      <c r="C1130" s="21" t="s">
        <v>1850</v>
      </c>
      <c r="D1130" s="21" t="s">
        <v>2842</v>
      </c>
      <c r="E1130" s="9">
        <v>1</v>
      </c>
      <c r="F1130" s="21" t="s">
        <v>2843</v>
      </c>
      <c r="G1130" s="21" t="s">
        <v>41</v>
      </c>
      <c r="H1130" s="21" t="s">
        <v>2844</v>
      </c>
      <c r="I1130" s="9">
        <v>68</v>
      </c>
      <c r="J1130" s="9">
        <v>70</v>
      </c>
      <c r="K1130" s="11"/>
      <c r="L1130" s="11"/>
      <c r="M1130" s="9">
        <v>68.9</v>
      </c>
      <c r="N1130" s="9">
        <v>1</v>
      </c>
      <c r="O1130" s="9"/>
      <c r="P1130" s="9" t="s">
        <v>2799</v>
      </c>
    </row>
    <row r="1131" ht="24" spans="1:16">
      <c r="A1131" s="21" t="s">
        <v>2787</v>
      </c>
      <c r="B1131" s="21" t="s">
        <v>2841</v>
      </c>
      <c r="C1131" s="21" t="s">
        <v>1850</v>
      </c>
      <c r="D1131" s="21" t="s">
        <v>2842</v>
      </c>
      <c r="E1131" s="9">
        <v>1</v>
      </c>
      <c r="F1131" s="21" t="s">
        <v>2845</v>
      </c>
      <c r="G1131" s="21" t="s">
        <v>41</v>
      </c>
      <c r="H1131" s="21" t="s">
        <v>2846</v>
      </c>
      <c r="I1131" s="9">
        <v>63.2</v>
      </c>
      <c r="J1131" s="9">
        <v>74</v>
      </c>
      <c r="K1131" s="11"/>
      <c r="L1131" s="11"/>
      <c r="M1131" s="9">
        <v>68.06</v>
      </c>
      <c r="N1131" s="9">
        <v>2</v>
      </c>
      <c r="O1131" s="9"/>
      <c r="P1131" s="9" t="s">
        <v>2799</v>
      </c>
    </row>
    <row r="1132" ht="24" spans="1:16">
      <c r="A1132" s="21" t="s">
        <v>2787</v>
      </c>
      <c r="B1132" s="21" t="s">
        <v>2841</v>
      </c>
      <c r="C1132" s="21" t="s">
        <v>1850</v>
      </c>
      <c r="D1132" s="21" t="s">
        <v>2842</v>
      </c>
      <c r="E1132" s="9">
        <v>1</v>
      </c>
      <c r="F1132" s="21" t="s">
        <v>2847</v>
      </c>
      <c r="G1132" s="21" t="s">
        <v>23</v>
      </c>
      <c r="H1132" s="21" t="s">
        <v>2848</v>
      </c>
      <c r="I1132" s="9">
        <v>69.6</v>
      </c>
      <c r="J1132" s="9">
        <v>64</v>
      </c>
      <c r="K1132" s="11"/>
      <c r="L1132" s="11"/>
      <c r="M1132" s="9">
        <v>67.08</v>
      </c>
      <c r="N1132" s="9">
        <v>3</v>
      </c>
      <c r="O1132" s="9"/>
      <c r="P1132" s="9" t="s">
        <v>2799</v>
      </c>
    </row>
    <row r="1133" ht="24" spans="1:16">
      <c r="A1133" s="21" t="s">
        <v>2787</v>
      </c>
      <c r="B1133" s="21" t="s">
        <v>2849</v>
      </c>
      <c r="C1133" s="21" t="s">
        <v>74</v>
      </c>
      <c r="D1133" s="21" t="s">
        <v>2850</v>
      </c>
      <c r="E1133" s="9">
        <v>1</v>
      </c>
      <c r="F1133" s="21" t="s">
        <v>2851</v>
      </c>
      <c r="G1133" s="21" t="s">
        <v>41</v>
      </c>
      <c r="H1133" s="21" t="s">
        <v>2852</v>
      </c>
      <c r="I1133" s="9">
        <v>66.4</v>
      </c>
      <c r="J1133" s="9">
        <v>77.5</v>
      </c>
      <c r="K1133" s="11"/>
      <c r="L1133" s="11"/>
      <c r="M1133" s="9">
        <v>71.395</v>
      </c>
      <c r="N1133" s="9">
        <v>1</v>
      </c>
      <c r="O1133" s="9"/>
      <c r="P1133" s="9" t="s">
        <v>2853</v>
      </c>
    </row>
    <row r="1134" ht="24" spans="1:16">
      <c r="A1134" s="21" t="s">
        <v>2787</v>
      </c>
      <c r="B1134" s="21" t="s">
        <v>2849</v>
      </c>
      <c r="C1134" s="21" t="s">
        <v>74</v>
      </c>
      <c r="D1134" s="21" t="s">
        <v>2850</v>
      </c>
      <c r="E1134" s="9">
        <v>1</v>
      </c>
      <c r="F1134" s="21" t="s">
        <v>2854</v>
      </c>
      <c r="G1134" s="21" t="s">
        <v>41</v>
      </c>
      <c r="H1134" s="21" t="s">
        <v>2855</v>
      </c>
      <c r="I1134" s="9">
        <v>68</v>
      </c>
      <c r="J1134" s="9">
        <v>63</v>
      </c>
      <c r="K1134" s="11"/>
      <c r="L1134" s="11"/>
      <c r="M1134" s="9">
        <v>65.75</v>
      </c>
      <c r="N1134" s="9">
        <v>2</v>
      </c>
      <c r="O1134" s="9"/>
      <c r="P1134" s="9" t="s">
        <v>2853</v>
      </c>
    </row>
    <row r="1135" ht="24" spans="1:16">
      <c r="A1135" s="21" t="s">
        <v>2787</v>
      </c>
      <c r="B1135" s="21" t="s">
        <v>2849</v>
      </c>
      <c r="C1135" s="21" t="s">
        <v>74</v>
      </c>
      <c r="D1135" s="21" t="s">
        <v>2850</v>
      </c>
      <c r="E1135" s="9">
        <v>1</v>
      </c>
      <c r="F1135" s="21" t="s">
        <v>2856</v>
      </c>
      <c r="G1135" s="21" t="s">
        <v>41</v>
      </c>
      <c r="H1135" s="21" t="s">
        <v>2857</v>
      </c>
      <c r="I1135" s="9">
        <v>64.8</v>
      </c>
      <c r="J1135" s="9">
        <v>60</v>
      </c>
      <c r="K1135" s="11"/>
      <c r="L1135" s="11"/>
      <c r="M1135" s="9">
        <v>62.64</v>
      </c>
      <c r="N1135" s="9">
        <v>3</v>
      </c>
      <c r="O1135" s="9"/>
      <c r="P1135" s="9" t="s">
        <v>2853</v>
      </c>
    </row>
    <row r="1136" ht="24" spans="1:16">
      <c r="A1136" s="21" t="s">
        <v>2787</v>
      </c>
      <c r="B1136" s="21" t="s">
        <v>2849</v>
      </c>
      <c r="C1136" s="21" t="s">
        <v>1359</v>
      </c>
      <c r="D1136" s="21" t="s">
        <v>2858</v>
      </c>
      <c r="E1136" s="9">
        <v>1</v>
      </c>
      <c r="F1136" s="21" t="s">
        <v>2859</v>
      </c>
      <c r="G1136" s="21" t="s">
        <v>41</v>
      </c>
      <c r="H1136" s="21" t="s">
        <v>2860</v>
      </c>
      <c r="I1136" s="9">
        <v>65.6</v>
      </c>
      <c r="J1136" s="9">
        <v>75</v>
      </c>
      <c r="K1136" s="11"/>
      <c r="L1136" s="11"/>
      <c r="M1136" s="9">
        <v>69.83</v>
      </c>
      <c r="N1136" s="9">
        <v>1</v>
      </c>
      <c r="O1136" s="9"/>
      <c r="P1136" s="9" t="s">
        <v>2853</v>
      </c>
    </row>
    <row r="1137" ht="24" spans="1:16">
      <c r="A1137" s="21" t="s">
        <v>2787</v>
      </c>
      <c r="B1137" s="21" t="s">
        <v>2849</v>
      </c>
      <c r="C1137" s="21" t="s">
        <v>1359</v>
      </c>
      <c r="D1137" s="21" t="s">
        <v>2858</v>
      </c>
      <c r="E1137" s="9">
        <v>1</v>
      </c>
      <c r="F1137" s="21" t="s">
        <v>2861</v>
      </c>
      <c r="G1137" s="21" t="s">
        <v>23</v>
      </c>
      <c r="H1137" s="21" t="s">
        <v>2862</v>
      </c>
      <c r="I1137" s="9">
        <v>67.2</v>
      </c>
      <c r="J1137" s="9">
        <v>68</v>
      </c>
      <c r="K1137" s="11"/>
      <c r="L1137" s="11"/>
      <c r="M1137" s="9">
        <v>67.56</v>
      </c>
      <c r="N1137" s="9">
        <v>2</v>
      </c>
      <c r="O1137" s="9"/>
      <c r="P1137" s="9" t="s">
        <v>2853</v>
      </c>
    </row>
    <row r="1138" ht="24" spans="1:16">
      <c r="A1138" s="21" t="s">
        <v>2787</v>
      </c>
      <c r="B1138" s="21" t="s">
        <v>2849</v>
      </c>
      <c r="C1138" s="21" t="s">
        <v>1359</v>
      </c>
      <c r="D1138" s="21" t="s">
        <v>2858</v>
      </c>
      <c r="E1138" s="9">
        <v>1</v>
      </c>
      <c r="F1138" s="21" t="s">
        <v>2863</v>
      </c>
      <c r="G1138" s="21" t="s">
        <v>41</v>
      </c>
      <c r="H1138" s="21" t="s">
        <v>2864</v>
      </c>
      <c r="I1138" s="9">
        <v>64.8</v>
      </c>
      <c r="J1138" s="9">
        <v>67.5</v>
      </c>
      <c r="K1138" s="11"/>
      <c r="L1138" s="11"/>
      <c r="M1138" s="9">
        <v>66.015</v>
      </c>
      <c r="N1138" s="9">
        <v>3</v>
      </c>
      <c r="O1138" s="9"/>
      <c r="P1138" s="9" t="s">
        <v>2853</v>
      </c>
    </row>
    <row r="1139" ht="24" spans="1:16">
      <c r="A1139" s="21" t="s">
        <v>2787</v>
      </c>
      <c r="B1139" s="21" t="s">
        <v>2865</v>
      </c>
      <c r="C1139" s="21" t="s">
        <v>38</v>
      </c>
      <c r="D1139" s="21" t="s">
        <v>2866</v>
      </c>
      <c r="E1139" s="9">
        <v>1</v>
      </c>
      <c r="F1139" s="21" t="s">
        <v>2867</v>
      </c>
      <c r="G1139" s="21" t="s">
        <v>23</v>
      </c>
      <c r="H1139" s="21" t="s">
        <v>2868</v>
      </c>
      <c r="I1139" s="9">
        <v>66.4</v>
      </c>
      <c r="J1139" s="9">
        <v>67</v>
      </c>
      <c r="K1139" s="11"/>
      <c r="L1139" s="11"/>
      <c r="M1139" s="9">
        <v>66.67</v>
      </c>
      <c r="N1139" s="9">
        <v>1</v>
      </c>
      <c r="O1139" s="9"/>
      <c r="P1139" s="9" t="s">
        <v>2853</v>
      </c>
    </row>
    <row r="1140" ht="24" spans="1:16">
      <c r="A1140" s="21" t="s">
        <v>2787</v>
      </c>
      <c r="B1140" s="21" t="s">
        <v>2865</v>
      </c>
      <c r="C1140" s="21" t="s">
        <v>38</v>
      </c>
      <c r="D1140" s="21" t="s">
        <v>2866</v>
      </c>
      <c r="E1140" s="9">
        <v>1</v>
      </c>
      <c r="F1140" s="21" t="s">
        <v>2869</v>
      </c>
      <c r="G1140" s="21" t="s">
        <v>41</v>
      </c>
      <c r="H1140" s="21" t="s">
        <v>2870</v>
      </c>
      <c r="I1140" s="9">
        <v>63.2</v>
      </c>
      <c r="J1140" s="9">
        <v>70.5</v>
      </c>
      <c r="K1140" s="11"/>
      <c r="L1140" s="11"/>
      <c r="M1140" s="9">
        <v>66.485</v>
      </c>
      <c r="N1140" s="9">
        <v>2</v>
      </c>
      <c r="O1140" s="9"/>
      <c r="P1140" s="9" t="s">
        <v>2853</v>
      </c>
    </row>
    <row r="1141" ht="24" spans="1:16">
      <c r="A1141" s="21" t="s">
        <v>2787</v>
      </c>
      <c r="B1141" s="21" t="s">
        <v>2865</v>
      </c>
      <c r="C1141" s="21" t="s">
        <v>38</v>
      </c>
      <c r="D1141" s="21" t="s">
        <v>2866</v>
      </c>
      <c r="E1141" s="9">
        <v>1</v>
      </c>
      <c r="F1141" s="21" t="s">
        <v>2871</v>
      </c>
      <c r="G1141" s="21" t="s">
        <v>41</v>
      </c>
      <c r="H1141" s="21" t="s">
        <v>2872</v>
      </c>
      <c r="I1141" s="9">
        <v>61.6</v>
      </c>
      <c r="J1141" s="9">
        <v>71.5</v>
      </c>
      <c r="K1141" s="11"/>
      <c r="L1141" s="11"/>
      <c r="M1141" s="9">
        <v>66.055</v>
      </c>
      <c r="N1141" s="9">
        <v>3</v>
      </c>
      <c r="O1141" s="9"/>
      <c r="P1141" s="9" t="s">
        <v>2853</v>
      </c>
    </row>
    <row r="1142" ht="24" spans="1:16">
      <c r="A1142" s="21" t="s">
        <v>2787</v>
      </c>
      <c r="B1142" s="21" t="s">
        <v>2873</v>
      </c>
      <c r="C1142" s="21" t="s">
        <v>204</v>
      </c>
      <c r="D1142" s="21" t="s">
        <v>2874</v>
      </c>
      <c r="E1142" s="9">
        <v>1</v>
      </c>
      <c r="F1142" s="21" t="s">
        <v>2875</v>
      </c>
      <c r="G1142" s="21" t="s">
        <v>23</v>
      </c>
      <c r="H1142" s="21" t="s">
        <v>2876</v>
      </c>
      <c r="I1142" s="9">
        <v>64.8</v>
      </c>
      <c r="J1142" s="9">
        <v>66</v>
      </c>
      <c r="K1142" s="11"/>
      <c r="L1142" s="11"/>
      <c r="M1142" s="9">
        <v>65.34</v>
      </c>
      <c r="N1142" s="9">
        <v>1</v>
      </c>
      <c r="O1142" s="9"/>
      <c r="P1142" s="9" t="s">
        <v>2853</v>
      </c>
    </row>
    <row r="1143" ht="24" spans="1:16">
      <c r="A1143" s="21" t="s">
        <v>2787</v>
      </c>
      <c r="B1143" s="21" t="s">
        <v>2873</v>
      </c>
      <c r="C1143" s="21" t="s">
        <v>204</v>
      </c>
      <c r="D1143" s="21" t="s">
        <v>2874</v>
      </c>
      <c r="E1143" s="9">
        <v>1</v>
      </c>
      <c r="F1143" s="21" t="s">
        <v>2877</v>
      </c>
      <c r="G1143" s="21" t="s">
        <v>41</v>
      </c>
      <c r="H1143" s="21" t="s">
        <v>2878</v>
      </c>
      <c r="I1143" s="9">
        <v>62.4</v>
      </c>
      <c r="J1143" s="9">
        <v>67</v>
      </c>
      <c r="K1143" s="11"/>
      <c r="L1143" s="11"/>
      <c r="M1143" s="9">
        <v>64.47</v>
      </c>
      <c r="N1143" s="9">
        <v>2</v>
      </c>
      <c r="O1143" s="9"/>
      <c r="P1143" s="9" t="s">
        <v>2853</v>
      </c>
    </row>
    <row r="1144" ht="24" spans="1:16">
      <c r="A1144" s="21" t="s">
        <v>2787</v>
      </c>
      <c r="B1144" s="21" t="s">
        <v>2873</v>
      </c>
      <c r="C1144" s="21" t="s">
        <v>204</v>
      </c>
      <c r="D1144" s="21" t="s">
        <v>2874</v>
      </c>
      <c r="E1144" s="9">
        <v>1</v>
      </c>
      <c r="F1144" s="21" t="s">
        <v>2879</v>
      </c>
      <c r="G1144" s="21" t="s">
        <v>41</v>
      </c>
      <c r="H1144" s="21" t="s">
        <v>2880</v>
      </c>
      <c r="I1144" s="9">
        <v>61.6</v>
      </c>
      <c r="J1144" s="9">
        <v>67.5</v>
      </c>
      <c r="K1144" s="11"/>
      <c r="L1144" s="11"/>
      <c r="M1144" s="9">
        <v>64.255</v>
      </c>
      <c r="N1144" s="9">
        <v>3</v>
      </c>
      <c r="O1144" s="9"/>
      <c r="P1144" s="9" t="s">
        <v>2853</v>
      </c>
    </row>
    <row r="1145" ht="24" spans="1:16">
      <c r="A1145" s="21" t="s">
        <v>2787</v>
      </c>
      <c r="B1145" s="21" t="s">
        <v>2881</v>
      </c>
      <c r="C1145" s="21" t="s">
        <v>610</v>
      </c>
      <c r="D1145" s="21" t="s">
        <v>2882</v>
      </c>
      <c r="E1145" s="9">
        <v>4</v>
      </c>
      <c r="F1145" s="21" t="s">
        <v>2883</v>
      </c>
      <c r="G1145" s="21" t="s">
        <v>41</v>
      </c>
      <c r="H1145" s="21" t="s">
        <v>2884</v>
      </c>
      <c r="I1145" s="9">
        <v>67.2</v>
      </c>
      <c r="J1145" s="9">
        <v>76.5</v>
      </c>
      <c r="K1145" s="11"/>
      <c r="L1145" s="11"/>
      <c r="M1145" s="9">
        <v>71.385</v>
      </c>
      <c r="N1145" s="9">
        <v>1</v>
      </c>
      <c r="O1145" s="9"/>
      <c r="P1145" s="9" t="s">
        <v>2299</v>
      </c>
    </row>
    <row r="1146" ht="24" spans="1:16">
      <c r="A1146" s="21" t="s">
        <v>2787</v>
      </c>
      <c r="B1146" s="21" t="s">
        <v>2881</v>
      </c>
      <c r="C1146" s="21" t="s">
        <v>610</v>
      </c>
      <c r="D1146" s="21" t="s">
        <v>2882</v>
      </c>
      <c r="E1146" s="9">
        <v>4</v>
      </c>
      <c r="F1146" s="21" t="s">
        <v>2885</v>
      </c>
      <c r="G1146" s="21" t="s">
        <v>41</v>
      </c>
      <c r="H1146" s="21" t="s">
        <v>2886</v>
      </c>
      <c r="I1146" s="9">
        <v>71.2</v>
      </c>
      <c r="J1146" s="9">
        <v>68</v>
      </c>
      <c r="K1146" s="11"/>
      <c r="L1146" s="11"/>
      <c r="M1146" s="9">
        <v>69.76</v>
      </c>
      <c r="N1146" s="9">
        <v>2</v>
      </c>
      <c r="O1146" s="9"/>
      <c r="P1146" s="9" t="s">
        <v>2299</v>
      </c>
    </row>
    <row r="1147" ht="24" spans="1:16">
      <c r="A1147" s="21" t="s">
        <v>2787</v>
      </c>
      <c r="B1147" s="21" t="s">
        <v>2881</v>
      </c>
      <c r="C1147" s="21" t="s">
        <v>610</v>
      </c>
      <c r="D1147" s="21" t="s">
        <v>2882</v>
      </c>
      <c r="E1147" s="9">
        <v>4</v>
      </c>
      <c r="F1147" s="21" t="s">
        <v>2887</v>
      </c>
      <c r="G1147" s="21" t="s">
        <v>23</v>
      </c>
      <c r="H1147" s="21" t="s">
        <v>2888</v>
      </c>
      <c r="I1147" s="9">
        <v>67.2</v>
      </c>
      <c r="J1147" s="9">
        <v>66.5</v>
      </c>
      <c r="K1147" s="11"/>
      <c r="L1147" s="11"/>
      <c r="M1147" s="9">
        <v>66.885</v>
      </c>
      <c r="N1147" s="9">
        <v>3</v>
      </c>
      <c r="O1147" s="9"/>
      <c r="P1147" s="9" t="s">
        <v>2299</v>
      </c>
    </row>
    <row r="1148" ht="24" spans="1:16">
      <c r="A1148" s="21" t="s">
        <v>2787</v>
      </c>
      <c r="B1148" s="21" t="s">
        <v>2881</v>
      </c>
      <c r="C1148" s="21" t="s">
        <v>610</v>
      </c>
      <c r="D1148" s="21" t="s">
        <v>2882</v>
      </c>
      <c r="E1148" s="9">
        <v>4</v>
      </c>
      <c r="F1148" s="21" t="s">
        <v>2889</v>
      </c>
      <c r="G1148" s="21" t="s">
        <v>41</v>
      </c>
      <c r="H1148" s="21" t="s">
        <v>2890</v>
      </c>
      <c r="I1148" s="9">
        <v>63.2</v>
      </c>
      <c r="J1148" s="9">
        <v>71</v>
      </c>
      <c r="K1148" s="11"/>
      <c r="L1148" s="11"/>
      <c r="M1148" s="9">
        <v>66.71</v>
      </c>
      <c r="N1148" s="9">
        <v>4</v>
      </c>
      <c r="O1148" s="9"/>
      <c r="P1148" s="9" t="s">
        <v>2299</v>
      </c>
    </row>
    <row r="1149" ht="24" spans="1:16">
      <c r="A1149" s="21" t="s">
        <v>2787</v>
      </c>
      <c r="B1149" s="21" t="s">
        <v>2881</v>
      </c>
      <c r="C1149" s="21" t="s">
        <v>610</v>
      </c>
      <c r="D1149" s="21" t="s">
        <v>2882</v>
      </c>
      <c r="E1149" s="9">
        <v>4</v>
      </c>
      <c r="F1149" s="21" t="s">
        <v>2891</v>
      </c>
      <c r="G1149" s="21" t="s">
        <v>41</v>
      </c>
      <c r="H1149" s="21" t="s">
        <v>2892</v>
      </c>
      <c r="I1149" s="9">
        <v>66.4</v>
      </c>
      <c r="J1149" s="9">
        <v>64.5</v>
      </c>
      <c r="K1149" s="11"/>
      <c r="L1149" s="11"/>
      <c r="M1149" s="9">
        <v>65.545</v>
      </c>
      <c r="N1149" s="9">
        <v>5</v>
      </c>
      <c r="O1149" s="9"/>
      <c r="P1149" s="9" t="s">
        <v>2299</v>
      </c>
    </row>
    <row r="1150" ht="24" spans="1:16">
      <c r="A1150" s="21" t="s">
        <v>2787</v>
      </c>
      <c r="B1150" s="21" t="s">
        <v>2881</v>
      </c>
      <c r="C1150" s="21" t="s">
        <v>610</v>
      </c>
      <c r="D1150" s="21" t="s">
        <v>2882</v>
      </c>
      <c r="E1150" s="9">
        <v>4</v>
      </c>
      <c r="F1150" s="21" t="s">
        <v>2893</v>
      </c>
      <c r="G1150" s="21" t="s">
        <v>41</v>
      </c>
      <c r="H1150" s="21" t="s">
        <v>2894</v>
      </c>
      <c r="I1150" s="9">
        <v>68</v>
      </c>
      <c r="J1150" s="9">
        <v>62.5</v>
      </c>
      <c r="K1150" s="11"/>
      <c r="L1150" s="11"/>
      <c r="M1150" s="9">
        <v>65.525</v>
      </c>
      <c r="N1150" s="9">
        <v>6</v>
      </c>
      <c r="O1150" s="9"/>
      <c r="P1150" s="9" t="s">
        <v>2299</v>
      </c>
    </row>
    <row r="1151" ht="24" spans="1:16">
      <c r="A1151" s="21" t="s">
        <v>2787</v>
      </c>
      <c r="B1151" s="21" t="s">
        <v>2881</v>
      </c>
      <c r="C1151" s="21" t="s">
        <v>610</v>
      </c>
      <c r="D1151" s="21" t="s">
        <v>2882</v>
      </c>
      <c r="E1151" s="9">
        <v>4</v>
      </c>
      <c r="F1151" s="21" t="s">
        <v>2895</v>
      </c>
      <c r="G1151" s="21" t="s">
        <v>23</v>
      </c>
      <c r="H1151" s="21" t="s">
        <v>2896</v>
      </c>
      <c r="I1151" s="9">
        <v>60</v>
      </c>
      <c r="J1151" s="9">
        <v>70.5</v>
      </c>
      <c r="K1151" s="11"/>
      <c r="L1151" s="11"/>
      <c r="M1151" s="9">
        <v>64.725</v>
      </c>
      <c r="N1151" s="9">
        <v>7</v>
      </c>
      <c r="O1151" s="9"/>
      <c r="P1151" s="9" t="s">
        <v>2299</v>
      </c>
    </row>
    <row r="1152" ht="24" spans="1:16">
      <c r="A1152" s="21" t="s">
        <v>2787</v>
      </c>
      <c r="B1152" s="21" t="s">
        <v>2881</v>
      </c>
      <c r="C1152" s="21" t="s">
        <v>610</v>
      </c>
      <c r="D1152" s="21" t="s">
        <v>2882</v>
      </c>
      <c r="E1152" s="9">
        <v>4</v>
      </c>
      <c r="F1152" s="21" t="s">
        <v>2897</v>
      </c>
      <c r="G1152" s="21" t="s">
        <v>41</v>
      </c>
      <c r="H1152" s="21" t="s">
        <v>2898</v>
      </c>
      <c r="I1152" s="9">
        <v>69.6</v>
      </c>
      <c r="J1152" s="9">
        <v>57.5</v>
      </c>
      <c r="K1152" s="11"/>
      <c r="L1152" s="11"/>
      <c r="M1152" s="9">
        <v>64.155</v>
      </c>
      <c r="N1152" s="9">
        <v>8</v>
      </c>
      <c r="O1152" s="9"/>
      <c r="P1152" s="9" t="s">
        <v>2299</v>
      </c>
    </row>
    <row r="1153" ht="24" spans="1:16">
      <c r="A1153" s="21" t="s">
        <v>2787</v>
      </c>
      <c r="B1153" s="21" t="s">
        <v>2881</v>
      </c>
      <c r="C1153" s="21" t="s">
        <v>610</v>
      </c>
      <c r="D1153" s="21" t="s">
        <v>2882</v>
      </c>
      <c r="E1153" s="9">
        <v>4</v>
      </c>
      <c r="F1153" s="21" t="s">
        <v>2899</v>
      </c>
      <c r="G1153" s="21" t="s">
        <v>41</v>
      </c>
      <c r="H1153" s="21" t="s">
        <v>2900</v>
      </c>
      <c r="I1153" s="9">
        <v>61.6</v>
      </c>
      <c r="J1153" s="9">
        <v>67</v>
      </c>
      <c r="K1153" s="11"/>
      <c r="L1153" s="11"/>
      <c r="M1153" s="9">
        <v>64.03</v>
      </c>
      <c r="N1153" s="9">
        <v>9</v>
      </c>
      <c r="O1153" s="9"/>
      <c r="P1153" s="9" t="s">
        <v>2299</v>
      </c>
    </row>
    <row r="1154" ht="24" spans="1:16">
      <c r="A1154" s="21" t="s">
        <v>2787</v>
      </c>
      <c r="B1154" s="21" t="s">
        <v>2881</v>
      </c>
      <c r="C1154" s="21" t="s">
        <v>610</v>
      </c>
      <c r="D1154" s="21" t="s">
        <v>2882</v>
      </c>
      <c r="E1154" s="9">
        <v>4</v>
      </c>
      <c r="F1154" s="21" t="s">
        <v>2901</v>
      </c>
      <c r="G1154" s="21" t="s">
        <v>41</v>
      </c>
      <c r="H1154" s="21" t="s">
        <v>2902</v>
      </c>
      <c r="I1154" s="9">
        <v>64.8</v>
      </c>
      <c r="J1154" s="9">
        <v>62.5</v>
      </c>
      <c r="K1154" s="11"/>
      <c r="L1154" s="11"/>
      <c r="M1154" s="9">
        <v>63.765</v>
      </c>
      <c r="N1154" s="9">
        <v>10</v>
      </c>
      <c r="O1154" s="9"/>
      <c r="P1154" s="9" t="s">
        <v>2299</v>
      </c>
    </row>
    <row r="1155" ht="24" spans="1:16">
      <c r="A1155" s="21" t="s">
        <v>2787</v>
      </c>
      <c r="B1155" s="21" t="s">
        <v>2881</v>
      </c>
      <c r="C1155" s="21" t="s">
        <v>610</v>
      </c>
      <c r="D1155" s="21" t="s">
        <v>2882</v>
      </c>
      <c r="E1155" s="9">
        <v>4</v>
      </c>
      <c r="F1155" s="21" t="s">
        <v>2903</v>
      </c>
      <c r="G1155" s="21" t="s">
        <v>41</v>
      </c>
      <c r="H1155" s="21" t="s">
        <v>2904</v>
      </c>
      <c r="I1155" s="9">
        <v>59.2</v>
      </c>
      <c r="J1155" s="9">
        <v>69</v>
      </c>
      <c r="K1155" s="11"/>
      <c r="L1155" s="11"/>
      <c r="M1155" s="9">
        <v>63.61</v>
      </c>
      <c r="N1155" s="9">
        <v>11</v>
      </c>
      <c r="O1155" s="9"/>
      <c r="P1155" s="9" t="s">
        <v>2299</v>
      </c>
    </row>
    <row r="1156" ht="24" spans="1:16">
      <c r="A1156" s="21" t="s">
        <v>2787</v>
      </c>
      <c r="B1156" s="21" t="s">
        <v>2881</v>
      </c>
      <c r="C1156" s="21" t="s">
        <v>610</v>
      </c>
      <c r="D1156" s="21" t="s">
        <v>2882</v>
      </c>
      <c r="E1156" s="9">
        <v>4</v>
      </c>
      <c r="F1156" s="21" t="s">
        <v>2905</v>
      </c>
      <c r="G1156" s="21" t="s">
        <v>41</v>
      </c>
      <c r="H1156" s="21" t="s">
        <v>2906</v>
      </c>
      <c r="I1156" s="9">
        <v>53.6</v>
      </c>
      <c r="J1156" s="9">
        <v>75.5</v>
      </c>
      <c r="K1156" s="11"/>
      <c r="L1156" s="11"/>
      <c r="M1156" s="9">
        <v>63.455</v>
      </c>
      <c r="N1156" s="9">
        <v>12</v>
      </c>
      <c r="O1156" s="9"/>
      <c r="P1156" s="9" t="s">
        <v>2299</v>
      </c>
    </row>
    <row r="1157" ht="24" spans="1:16">
      <c r="A1157" s="21" t="s">
        <v>2787</v>
      </c>
      <c r="B1157" s="21" t="s">
        <v>2881</v>
      </c>
      <c r="C1157" s="21" t="s">
        <v>624</v>
      </c>
      <c r="D1157" s="21" t="s">
        <v>2907</v>
      </c>
      <c r="E1157" s="9">
        <v>4</v>
      </c>
      <c r="F1157" s="21" t="s">
        <v>2908</v>
      </c>
      <c r="G1157" s="21" t="s">
        <v>41</v>
      </c>
      <c r="H1157" s="21" t="s">
        <v>2909</v>
      </c>
      <c r="I1157" s="9">
        <v>69.6</v>
      </c>
      <c r="J1157" s="9">
        <v>68</v>
      </c>
      <c r="K1157" s="11"/>
      <c r="L1157" s="11"/>
      <c r="M1157" s="9">
        <v>68.88</v>
      </c>
      <c r="N1157" s="9">
        <v>1</v>
      </c>
      <c r="O1157" s="9"/>
      <c r="P1157" s="9" t="s">
        <v>2910</v>
      </c>
    </row>
    <row r="1158" ht="24" spans="1:16">
      <c r="A1158" s="21" t="s">
        <v>2787</v>
      </c>
      <c r="B1158" s="21" t="s">
        <v>2881</v>
      </c>
      <c r="C1158" s="21" t="s">
        <v>624</v>
      </c>
      <c r="D1158" s="21" t="s">
        <v>2907</v>
      </c>
      <c r="E1158" s="9">
        <v>4</v>
      </c>
      <c r="F1158" s="21" t="s">
        <v>2911</v>
      </c>
      <c r="G1158" s="21" t="s">
        <v>41</v>
      </c>
      <c r="H1158" s="21" t="s">
        <v>2912</v>
      </c>
      <c r="I1158" s="9">
        <v>64.8</v>
      </c>
      <c r="J1158" s="9">
        <v>69</v>
      </c>
      <c r="K1158" s="11"/>
      <c r="L1158" s="11"/>
      <c r="M1158" s="9">
        <v>66.69</v>
      </c>
      <c r="N1158" s="9">
        <v>2</v>
      </c>
      <c r="O1158" s="9"/>
      <c r="P1158" s="9" t="s">
        <v>2910</v>
      </c>
    </row>
    <row r="1159" ht="24" spans="1:16">
      <c r="A1159" s="21" t="s">
        <v>2787</v>
      </c>
      <c r="B1159" s="21" t="s">
        <v>2881</v>
      </c>
      <c r="C1159" s="21" t="s">
        <v>624</v>
      </c>
      <c r="D1159" s="21" t="s">
        <v>2907</v>
      </c>
      <c r="E1159" s="9">
        <v>4</v>
      </c>
      <c r="F1159" s="21" t="s">
        <v>2913</v>
      </c>
      <c r="G1159" s="21" t="s">
        <v>41</v>
      </c>
      <c r="H1159" s="21" t="s">
        <v>2914</v>
      </c>
      <c r="I1159" s="9">
        <v>65.6</v>
      </c>
      <c r="J1159" s="9">
        <v>67.5</v>
      </c>
      <c r="K1159" s="11"/>
      <c r="L1159" s="11"/>
      <c r="M1159" s="9">
        <v>66.455</v>
      </c>
      <c r="N1159" s="9">
        <v>3</v>
      </c>
      <c r="O1159" s="9"/>
      <c r="P1159" s="9" t="s">
        <v>2910</v>
      </c>
    </row>
    <row r="1160" ht="24" spans="1:16">
      <c r="A1160" s="21" t="s">
        <v>2787</v>
      </c>
      <c r="B1160" s="21" t="s">
        <v>2881</v>
      </c>
      <c r="C1160" s="21" t="s">
        <v>624</v>
      </c>
      <c r="D1160" s="21" t="s">
        <v>2907</v>
      </c>
      <c r="E1160" s="9">
        <v>4</v>
      </c>
      <c r="F1160" s="21" t="s">
        <v>2915</v>
      </c>
      <c r="G1160" s="21" t="s">
        <v>41</v>
      </c>
      <c r="H1160" s="21" t="s">
        <v>2916</v>
      </c>
      <c r="I1160" s="9">
        <v>71.2</v>
      </c>
      <c r="J1160" s="9">
        <v>60.5</v>
      </c>
      <c r="K1160" s="11"/>
      <c r="L1160" s="11"/>
      <c r="M1160" s="9">
        <v>66.385</v>
      </c>
      <c r="N1160" s="9">
        <v>4</v>
      </c>
      <c r="O1160" s="9"/>
      <c r="P1160" s="9" t="s">
        <v>2910</v>
      </c>
    </row>
    <row r="1161" ht="24" spans="1:16">
      <c r="A1161" s="21" t="s">
        <v>2787</v>
      </c>
      <c r="B1161" s="21" t="s">
        <v>2881</v>
      </c>
      <c r="C1161" s="21" t="s">
        <v>624</v>
      </c>
      <c r="D1161" s="21" t="s">
        <v>2907</v>
      </c>
      <c r="E1161" s="9">
        <v>4</v>
      </c>
      <c r="F1161" s="21" t="s">
        <v>2917</v>
      </c>
      <c r="G1161" s="21" t="s">
        <v>41</v>
      </c>
      <c r="H1161" s="21" t="s">
        <v>2918</v>
      </c>
      <c r="I1161" s="9">
        <v>63.2</v>
      </c>
      <c r="J1161" s="9">
        <v>68</v>
      </c>
      <c r="K1161" s="11"/>
      <c r="L1161" s="11"/>
      <c r="M1161" s="9">
        <v>65.36</v>
      </c>
      <c r="N1161" s="9">
        <v>5</v>
      </c>
      <c r="O1161" s="9"/>
      <c r="P1161" s="9" t="s">
        <v>2910</v>
      </c>
    </row>
    <row r="1162" ht="24" spans="1:16">
      <c r="A1162" s="21" t="s">
        <v>2787</v>
      </c>
      <c r="B1162" s="21" t="s">
        <v>2881</v>
      </c>
      <c r="C1162" s="21" t="s">
        <v>624</v>
      </c>
      <c r="D1162" s="21" t="s">
        <v>2907</v>
      </c>
      <c r="E1162" s="9">
        <v>4</v>
      </c>
      <c r="F1162" s="21" t="s">
        <v>2919</v>
      </c>
      <c r="G1162" s="21" t="s">
        <v>23</v>
      </c>
      <c r="H1162" s="21" t="s">
        <v>2920</v>
      </c>
      <c r="I1162" s="9">
        <v>71.2</v>
      </c>
      <c r="J1162" s="9">
        <v>58</v>
      </c>
      <c r="K1162" s="11"/>
      <c r="L1162" s="11"/>
      <c r="M1162" s="9">
        <v>65.26</v>
      </c>
      <c r="N1162" s="9">
        <v>6</v>
      </c>
      <c r="O1162" s="9"/>
      <c r="P1162" s="9" t="s">
        <v>2910</v>
      </c>
    </row>
    <row r="1163" ht="24" spans="1:16">
      <c r="A1163" s="21" t="s">
        <v>2787</v>
      </c>
      <c r="B1163" s="21" t="s">
        <v>2881</v>
      </c>
      <c r="C1163" s="21" t="s">
        <v>624</v>
      </c>
      <c r="D1163" s="21" t="s">
        <v>2907</v>
      </c>
      <c r="E1163" s="9">
        <v>4</v>
      </c>
      <c r="F1163" s="21" t="s">
        <v>2921</v>
      </c>
      <c r="G1163" s="21" t="s">
        <v>41</v>
      </c>
      <c r="H1163" s="21" t="s">
        <v>2922</v>
      </c>
      <c r="I1163" s="9">
        <v>63.2</v>
      </c>
      <c r="J1163" s="9">
        <v>67</v>
      </c>
      <c r="K1163" s="11"/>
      <c r="L1163" s="11"/>
      <c r="M1163" s="9">
        <v>64.91</v>
      </c>
      <c r="N1163" s="9">
        <v>7</v>
      </c>
      <c r="O1163" s="9"/>
      <c r="P1163" s="9" t="s">
        <v>2910</v>
      </c>
    </row>
    <row r="1164" ht="24" spans="1:16">
      <c r="A1164" s="21" t="s">
        <v>2787</v>
      </c>
      <c r="B1164" s="21" t="s">
        <v>2881</v>
      </c>
      <c r="C1164" s="21" t="s">
        <v>624</v>
      </c>
      <c r="D1164" s="21" t="s">
        <v>2907</v>
      </c>
      <c r="E1164" s="9">
        <v>4</v>
      </c>
      <c r="F1164" s="21" t="s">
        <v>2923</v>
      </c>
      <c r="G1164" s="21" t="s">
        <v>23</v>
      </c>
      <c r="H1164" s="21" t="s">
        <v>2924</v>
      </c>
      <c r="I1164" s="9">
        <v>60.8</v>
      </c>
      <c r="J1164" s="9">
        <v>69.5</v>
      </c>
      <c r="K1164" s="11"/>
      <c r="L1164" s="11"/>
      <c r="M1164" s="9">
        <v>64.715</v>
      </c>
      <c r="N1164" s="9">
        <v>8</v>
      </c>
      <c r="O1164" s="9"/>
      <c r="P1164" s="9" t="s">
        <v>2910</v>
      </c>
    </row>
    <row r="1165" ht="24" spans="1:16">
      <c r="A1165" s="21" t="s">
        <v>2787</v>
      </c>
      <c r="B1165" s="21" t="s">
        <v>2881</v>
      </c>
      <c r="C1165" s="21" t="s">
        <v>624</v>
      </c>
      <c r="D1165" s="21" t="s">
        <v>2907</v>
      </c>
      <c r="E1165" s="9">
        <v>4</v>
      </c>
      <c r="F1165" s="21" t="s">
        <v>2925</v>
      </c>
      <c r="G1165" s="21" t="s">
        <v>41</v>
      </c>
      <c r="H1165" s="21" t="s">
        <v>2926</v>
      </c>
      <c r="I1165" s="9">
        <v>56</v>
      </c>
      <c r="J1165" s="9">
        <v>71.5</v>
      </c>
      <c r="K1165" s="11"/>
      <c r="L1165" s="11"/>
      <c r="M1165" s="9">
        <v>62.975</v>
      </c>
      <c r="N1165" s="9">
        <v>9</v>
      </c>
      <c r="O1165" s="9"/>
      <c r="P1165" s="9" t="s">
        <v>2910</v>
      </c>
    </row>
    <row r="1166" ht="24" spans="1:16">
      <c r="A1166" s="21" t="s">
        <v>2787</v>
      </c>
      <c r="B1166" s="21" t="s">
        <v>2881</v>
      </c>
      <c r="C1166" s="21" t="s">
        <v>624</v>
      </c>
      <c r="D1166" s="21" t="s">
        <v>2907</v>
      </c>
      <c r="E1166" s="9">
        <v>4</v>
      </c>
      <c r="F1166" s="21" t="s">
        <v>2927</v>
      </c>
      <c r="G1166" s="21" t="s">
        <v>41</v>
      </c>
      <c r="H1166" s="21" t="s">
        <v>2928</v>
      </c>
      <c r="I1166" s="9">
        <v>65.6</v>
      </c>
      <c r="J1166" s="9">
        <v>58.5</v>
      </c>
      <c r="K1166" s="11"/>
      <c r="L1166" s="11"/>
      <c r="M1166" s="9">
        <v>62.405</v>
      </c>
      <c r="N1166" s="9">
        <v>10</v>
      </c>
      <c r="O1166" s="9"/>
      <c r="P1166" s="9" t="s">
        <v>2910</v>
      </c>
    </row>
    <row r="1167" ht="24" spans="1:16">
      <c r="A1167" s="21" t="s">
        <v>2787</v>
      </c>
      <c r="B1167" s="21" t="s">
        <v>2881</v>
      </c>
      <c r="C1167" s="21" t="s">
        <v>624</v>
      </c>
      <c r="D1167" s="21" t="s">
        <v>2907</v>
      </c>
      <c r="E1167" s="9">
        <v>4</v>
      </c>
      <c r="F1167" s="21" t="s">
        <v>2929</v>
      </c>
      <c r="G1167" s="21" t="s">
        <v>41</v>
      </c>
      <c r="H1167" s="21" t="s">
        <v>2930</v>
      </c>
      <c r="I1167" s="9">
        <v>59.2</v>
      </c>
      <c r="J1167" s="9">
        <v>66</v>
      </c>
      <c r="K1167" s="11"/>
      <c r="L1167" s="11"/>
      <c r="M1167" s="9">
        <v>62.26</v>
      </c>
      <c r="N1167" s="9">
        <v>11</v>
      </c>
      <c r="O1167" s="9"/>
      <c r="P1167" s="9" t="s">
        <v>2910</v>
      </c>
    </row>
    <row r="1168" ht="24" spans="1:16">
      <c r="A1168" s="21" t="s">
        <v>2787</v>
      </c>
      <c r="B1168" s="21" t="s">
        <v>2881</v>
      </c>
      <c r="C1168" s="21" t="s">
        <v>624</v>
      </c>
      <c r="D1168" s="21" t="s">
        <v>2907</v>
      </c>
      <c r="E1168" s="9">
        <v>4</v>
      </c>
      <c r="F1168" s="21" t="s">
        <v>2931</v>
      </c>
      <c r="G1168" s="21" t="s">
        <v>41</v>
      </c>
      <c r="H1168" s="21" t="s">
        <v>2932</v>
      </c>
      <c r="I1168" s="9">
        <v>56</v>
      </c>
      <c r="J1168" s="9">
        <v>69.5</v>
      </c>
      <c r="K1168" s="11"/>
      <c r="L1168" s="11"/>
      <c r="M1168" s="9">
        <v>62.075</v>
      </c>
      <c r="N1168" s="9">
        <v>12</v>
      </c>
      <c r="O1168" s="9"/>
      <c r="P1168" s="9" t="s">
        <v>2910</v>
      </c>
    </row>
    <row r="1169" ht="24" spans="1:16">
      <c r="A1169" s="21" t="s">
        <v>2787</v>
      </c>
      <c r="B1169" s="21" t="s">
        <v>2881</v>
      </c>
      <c r="C1169" s="21" t="s">
        <v>1089</v>
      </c>
      <c r="D1169" s="21" t="s">
        <v>2933</v>
      </c>
      <c r="E1169" s="9">
        <v>4</v>
      </c>
      <c r="F1169" s="21" t="s">
        <v>2934</v>
      </c>
      <c r="G1169" s="21" t="s">
        <v>41</v>
      </c>
      <c r="H1169" s="21" t="s">
        <v>2935</v>
      </c>
      <c r="I1169" s="9">
        <v>72</v>
      </c>
      <c r="J1169" s="9">
        <v>62.5</v>
      </c>
      <c r="K1169" s="11"/>
      <c r="L1169" s="11"/>
      <c r="M1169" s="9">
        <v>67.725</v>
      </c>
      <c r="N1169" s="9">
        <v>1</v>
      </c>
      <c r="O1169" s="9"/>
      <c r="P1169" s="9" t="s">
        <v>2910</v>
      </c>
    </row>
    <row r="1170" ht="24" spans="1:16">
      <c r="A1170" s="21" t="s">
        <v>2787</v>
      </c>
      <c r="B1170" s="21" t="s">
        <v>2881</v>
      </c>
      <c r="C1170" s="21" t="s">
        <v>1089</v>
      </c>
      <c r="D1170" s="21" t="s">
        <v>2933</v>
      </c>
      <c r="E1170" s="9">
        <v>4</v>
      </c>
      <c r="F1170" s="21" t="s">
        <v>2936</v>
      </c>
      <c r="G1170" s="21" t="s">
        <v>41</v>
      </c>
      <c r="H1170" s="21" t="s">
        <v>2937</v>
      </c>
      <c r="I1170" s="9">
        <v>64.8</v>
      </c>
      <c r="J1170" s="9">
        <v>71</v>
      </c>
      <c r="K1170" s="11"/>
      <c r="L1170" s="11"/>
      <c r="M1170" s="9">
        <v>67.59</v>
      </c>
      <c r="N1170" s="9">
        <v>2</v>
      </c>
      <c r="O1170" s="9"/>
      <c r="P1170" s="9" t="s">
        <v>2910</v>
      </c>
    </row>
    <row r="1171" ht="24" spans="1:16">
      <c r="A1171" s="21" t="s">
        <v>2787</v>
      </c>
      <c r="B1171" s="21" t="s">
        <v>2881</v>
      </c>
      <c r="C1171" s="21" t="s">
        <v>1089</v>
      </c>
      <c r="D1171" s="21" t="s">
        <v>2933</v>
      </c>
      <c r="E1171" s="9">
        <v>4</v>
      </c>
      <c r="F1171" s="21" t="s">
        <v>2938</v>
      </c>
      <c r="G1171" s="21" t="s">
        <v>23</v>
      </c>
      <c r="H1171" s="21" t="s">
        <v>2939</v>
      </c>
      <c r="I1171" s="9">
        <v>64.8</v>
      </c>
      <c r="J1171" s="9">
        <v>66</v>
      </c>
      <c r="K1171" s="11"/>
      <c r="L1171" s="11"/>
      <c r="M1171" s="9">
        <v>65.34</v>
      </c>
      <c r="N1171" s="9">
        <v>3</v>
      </c>
      <c r="O1171" s="9"/>
      <c r="P1171" s="9" t="s">
        <v>2910</v>
      </c>
    </row>
    <row r="1172" ht="24" spans="1:16">
      <c r="A1172" s="21" t="s">
        <v>2787</v>
      </c>
      <c r="B1172" s="21" t="s">
        <v>2881</v>
      </c>
      <c r="C1172" s="21" t="s">
        <v>1089</v>
      </c>
      <c r="D1172" s="21" t="s">
        <v>2933</v>
      </c>
      <c r="E1172" s="9">
        <v>4</v>
      </c>
      <c r="F1172" s="21" t="s">
        <v>2940</v>
      </c>
      <c r="G1172" s="21" t="s">
        <v>41</v>
      </c>
      <c r="H1172" s="21" t="s">
        <v>2941</v>
      </c>
      <c r="I1172" s="9">
        <v>59.2</v>
      </c>
      <c r="J1172" s="9">
        <v>72</v>
      </c>
      <c r="K1172" s="11"/>
      <c r="L1172" s="11"/>
      <c r="M1172" s="9">
        <v>64.96</v>
      </c>
      <c r="N1172" s="9">
        <v>4</v>
      </c>
      <c r="O1172" s="9"/>
      <c r="P1172" s="9" t="s">
        <v>2910</v>
      </c>
    </row>
    <row r="1173" ht="24" spans="1:16">
      <c r="A1173" s="21" t="s">
        <v>2787</v>
      </c>
      <c r="B1173" s="21" t="s">
        <v>2881</v>
      </c>
      <c r="C1173" s="21" t="s">
        <v>1089</v>
      </c>
      <c r="D1173" s="21" t="s">
        <v>2933</v>
      </c>
      <c r="E1173" s="9">
        <v>4</v>
      </c>
      <c r="F1173" s="21" t="s">
        <v>2942</v>
      </c>
      <c r="G1173" s="21" t="s">
        <v>23</v>
      </c>
      <c r="H1173" s="21" t="s">
        <v>2943</v>
      </c>
      <c r="I1173" s="9">
        <v>62.4</v>
      </c>
      <c r="J1173" s="9">
        <v>68</v>
      </c>
      <c r="K1173" s="11"/>
      <c r="L1173" s="11"/>
      <c r="M1173" s="9">
        <v>64.92</v>
      </c>
      <c r="N1173" s="9">
        <v>5</v>
      </c>
      <c r="O1173" s="9"/>
      <c r="P1173" s="9" t="s">
        <v>2910</v>
      </c>
    </row>
    <row r="1174" ht="24" spans="1:16">
      <c r="A1174" s="21" t="s">
        <v>2787</v>
      </c>
      <c r="B1174" s="21" t="s">
        <v>2881</v>
      </c>
      <c r="C1174" s="21" t="s">
        <v>1089</v>
      </c>
      <c r="D1174" s="21" t="s">
        <v>2933</v>
      </c>
      <c r="E1174" s="9">
        <v>4</v>
      </c>
      <c r="F1174" s="21" t="s">
        <v>2944</v>
      </c>
      <c r="G1174" s="21" t="s">
        <v>41</v>
      </c>
      <c r="H1174" s="21" t="s">
        <v>2945</v>
      </c>
      <c r="I1174" s="9">
        <v>60.8</v>
      </c>
      <c r="J1174" s="9">
        <v>69.5</v>
      </c>
      <c r="K1174" s="11"/>
      <c r="L1174" s="11"/>
      <c r="M1174" s="9">
        <v>64.715</v>
      </c>
      <c r="N1174" s="9">
        <v>6</v>
      </c>
      <c r="O1174" s="9"/>
      <c r="P1174" s="9" t="s">
        <v>2910</v>
      </c>
    </row>
    <row r="1175" ht="24" spans="1:16">
      <c r="A1175" s="21" t="s">
        <v>2787</v>
      </c>
      <c r="B1175" s="21" t="s">
        <v>2881</v>
      </c>
      <c r="C1175" s="21" t="s">
        <v>1089</v>
      </c>
      <c r="D1175" s="21" t="s">
        <v>2933</v>
      </c>
      <c r="E1175" s="9">
        <v>4</v>
      </c>
      <c r="F1175" s="21" t="s">
        <v>2946</v>
      </c>
      <c r="G1175" s="21" t="s">
        <v>41</v>
      </c>
      <c r="H1175" s="21" t="s">
        <v>2947</v>
      </c>
      <c r="I1175" s="9">
        <v>64.8</v>
      </c>
      <c r="J1175" s="9">
        <v>64.5</v>
      </c>
      <c r="K1175" s="11"/>
      <c r="L1175" s="11"/>
      <c r="M1175" s="9">
        <v>64.665</v>
      </c>
      <c r="N1175" s="9">
        <v>7</v>
      </c>
      <c r="O1175" s="9"/>
      <c r="P1175" s="9" t="s">
        <v>2910</v>
      </c>
    </row>
    <row r="1176" ht="24" spans="1:16">
      <c r="A1176" s="21" t="s">
        <v>2787</v>
      </c>
      <c r="B1176" s="21" t="s">
        <v>2881</v>
      </c>
      <c r="C1176" s="21" t="s">
        <v>1089</v>
      </c>
      <c r="D1176" s="21" t="s">
        <v>2933</v>
      </c>
      <c r="E1176" s="9">
        <v>4</v>
      </c>
      <c r="F1176" s="21" t="s">
        <v>2948</v>
      </c>
      <c r="G1176" s="21" t="s">
        <v>41</v>
      </c>
      <c r="H1176" s="21" t="s">
        <v>2949</v>
      </c>
      <c r="I1176" s="9">
        <v>62.4</v>
      </c>
      <c r="J1176" s="9">
        <v>67</v>
      </c>
      <c r="K1176" s="11"/>
      <c r="L1176" s="11"/>
      <c r="M1176" s="9">
        <v>64.47</v>
      </c>
      <c r="N1176" s="9">
        <v>8</v>
      </c>
      <c r="O1176" s="9"/>
      <c r="P1176" s="9" t="s">
        <v>2910</v>
      </c>
    </row>
    <row r="1177" ht="24" spans="1:16">
      <c r="A1177" s="21" t="s">
        <v>2787</v>
      </c>
      <c r="B1177" s="21" t="s">
        <v>2881</v>
      </c>
      <c r="C1177" s="21" t="s">
        <v>1089</v>
      </c>
      <c r="D1177" s="21" t="s">
        <v>2933</v>
      </c>
      <c r="E1177" s="9">
        <v>4</v>
      </c>
      <c r="F1177" s="21" t="s">
        <v>2950</v>
      </c>
      <c r="G1177" s="21" t="s">
        <v>41</v>
      </c>
      <c r="H1177" s="21" t="s">
        <v>2951</v>
      </c>
      <c r="I1177" s="9">
        <v>63.2</v>
      </c>
      <c r="J1177" s="9">
        <v>66</v>
      </c>
      <c r="K1177" s="11"/>
      <c r="L1177" s="11"/>
      <c r="M1177" s="9">
        <v>64.46</v>
      </c>
      <c r="N1177" s="9">
        <v>9</v>
      </c>
      <c r="O1177" s="9"/>
      <c r="P1177" s="9" t="s">
        <v>2910</v>
      </c>
    </row>
    <row r="1178" ht="24" spans="1:16">
      <c r="A1178" s="21" t="s">
        <v>2787</v>
      </c>
      <c r="B1178" s="21" t="s">
        <v>2881</v>
      </c>
      <c r="C1178" s="21" t="s">
        <v>1089</v>
      </c>
      <c r="D1178" s="21" t="s">
        <v>2933</v>
      </c>
      <c r="E1178" s="9">
        <v>4</v>
      </c>
      <c r="F1178" s="21" t="s">
        <v>2952</v>
      </c>
      <c r="G1178" s="21" t="s">
        <v>23</v>
      </c>
      <c r="H1178" s="21" t="s">
        <v>2953</v>
      </c>
      <c r="I1178" s="9">
        <v>64</v>
      </c>
      <c r="J1178" s="9">
        <v>63.5</v>
      </c>
      <c r="K1178" s="11"/>
      <c r="L1178" s="11"/>
      <c r="M1178" s="9">
        <v>63.775</v>
      </c>
      <c r="N1178" s="9">
        <v>11</v>
      </c>
      <c r="O1178" s="9"/>
      <c r="P1178" s="9" t="s">
        <v>2910</v>
      </c>
    </row>
    <row r="1179" ht="24" spans="1:16">
      <c r="A1179" s="21" t="s">
        <v>2787</v>
      </c>
      <c r="B1179" s="21" t="s">
        <v>2881</v>
      </c>
      <c r="C1179" s="21" t="s">
        <v>1089</v>
      </c>
      <c r="D1179" s="21" t="s">
        <v>2933</v>
      </c>
      <c r="E1179" s="9">
        <v>4</v>
      </c>
      <c r="F1179" s="21" t="s">
        <v>2954</v>
      </c>
      <c r="G1179" s="21" t="s">
        <v>41</v>
      </c>
      <c r="H1179" s="21" t="s">
        <v>2955</v>
      </c>
      <c r="I1179" s="9">
        <v>60</v>
      </c>
      <c r="J1179" s="9">
        <v>68</v>
      </c>
      <c r="K1179" s="11"/>
      <c r="L1179" s="11"/>
      <c r="M1179" s="9">
        <v>63.6</v>
      </c>
      <c r="N1179" s="9">
        <v>12</v>
      </c>
      <c r="O1179" s="9"/>
      <c r="P1179" s="9" t="s">
        <v>2910</v>
      </c>
    </row>
    <row r="1180" ht="24" spans="1:16">
      <c r="A1180" s="21" t="s">
        <v>2787</v>
      </c>
      <c r="B1180" s="21" t="s">
        <v>2881</v>
      </c>
      <c r="C1180" s="21" t="s">
        <v>1089</v>
      </c>
      <c r="D1180" s="21" t="s">
        <v>2933</v>
      </c>
      <c r="E1180" s="9">
        <v>4</v>
      </c>
      <c r="F1180" s="9" t="s">
        <v>2956</v>
      </c>
      <c r="G1180" s="9" t="s">
        <v>23</v>
      </c>
      <c r="H1180" s="21" t="s">
        <v>2957</v>
      </c>
      <c r="I1180" s="9">
        <v>61.6</v>
      </c>
      <c r="J1180" s="9">
        <v>64.5</v>
      </c>
      <c r="K1180" s="11"/>
      <c r="L1180" s="11"/>
      <c r="M1180" s="9">
        <v>62.905</v>
      </c>
      <c r="N1180" s="9">
        <v>13</v>
      </c>
      <c r="O1180" s="9" t="s">
        <v>36</v>
      </c>
      <c r="P1180" s="9" t="s">
        <v>2910</v>
      </c>
    </row>
    <row r="1181" ht="24" spans="1:16">
      <c r="A1181" s="21" t="s">
        <v>2787</v>
      </c>
      <c r="B1181" s="21" t="s">
        <v>2881</v>
      </c>
      <c r="C1181" s="21" t="s">
        <v>1122</v>
      </c>
      <c r="D1181" s="21" t="s">
        <v>2958</v>
      </c>
      <c r="E1181" s="9">
        <v>4</v>
      </c>
      <c r="F1181" s="21" t="s">
        <v>2959</v>
      </c>
      <c r="G1181" s="21" t="s">
        <v>41</v>
      </c>
      <c r="H1181" s="21" t="s">
        <v>2960</v>
      </c>
      <c r="I1181" s="9">
        <v>72</v>
      </c>
      <c r="J1181" s="9">
        <v>73</v>
      </c>
      <c r="K1181" s="11"/>
      <c r="L1181" s="11"/>
      <c r="M1181" s="9">
        <v>72.45</v>
      </c>
      <c r="N1181" s="9">
        <v>1</v>
      </c>
      <c r="O1181" s="9"/>
      <c r="P1181" s="9" t="s">
        <v>2961</v>
      </c>
    </row>
    <row r="1182" ht="24" spans="1:16">
      <c r="A1182" s="21" t="s">
        <v>2787</v>
      </c>
      <c r="B1182" s="21" t="s">
        <v>2881</v>
      </c>
      <c r="C1182" s="21" t="s">
        <v>1122</v>
      </c>
      <c r="D1182" s="21" t="s">
        <v>2958</v>
      </c>
      <c r="E1182" s="9">
        <v>4</v>
      </c>
      <c r="F1182" s="21" t="s">
        <v>2962</v>
      </c>
      <c r="G1182" s="21" t="s">
        <v>41</v>
      </c>
      <c r="H1182" s="21" t="s">
        <v>2963</v>
      </c>
      <c r="I1182" s="9">
        <v>68</v>
      </c>
      <c r="J1182" s="9">
        <v>71.5</v>
      </c>
      <c r="K1182" s="11"/>
      <c r="L1182" s="11"/>
      <c r="M1182" s="9">
        <v>69.575</v>
      </c>
      <c r="N1182" s="9">
        <v>2</v>
      </c>
      <c r="O1182" s="9"/>
      <c r="P1182" s="9" t="s">
        <v>2961</v>
      </c>
    </row>
    <row r="1183" ht="24" spans="1:16">
      <c r="A1183" s="21" t="s">
        <v>2787</v>
      </c>
      <c r="B1183" s="21" t="s">
        <v>2881</v>
      </c>
      <c r="C1183" s="21" t="s">
        <v>1122</v>
      </c>
      <c r="D1183" s="21" t="s">
        <v>2958</v>
      </c>
      <c r="E1183" s="9">
        <v>4</v>
      </c>
      <c r="F1183" s="21" t="s">
        <v>2964</v>
      </c>
      <c r="G1183" s="21" t="s">
        <v>23</v>
      </c>
      <c r="H1183" s="21" t="s">
        <v>2965</v>
      </c>
      <c r="I1183" s="9">
        <v>66.4</v>
      </c>
      <c r="J1183" s="9">
        <v>72</v>
      </c>
      <c r="K1183" s="11"/>
      <c r="L1183" s="11"/>
      <c r="M1183" s="9">
        <v>68.92</v>
      </c>
      <c r="N1183" s="9">
        <v>3</v>
      </c>
      <c r="O1183" s="9"/>
      <c r="P1183" s="9" t="s">
        <v>2961</v>
      </c>
    </row>
    <row r="1184" ht="24" spans="1:16">
      <c r="A1184" s="21" t="s">
        <v>2787</v>
      </c>
      <c r="B1184" s="21" t="s">
        <v>2881</v>
      </c>
      <c r="C1184" s="21" t="s">
        <v>1122</v>
      </c>
      <c r="D1184" s="21" t="s">
        <v>2958</v>
      </c>
      <c r="E1184" s="9">
        <v>4</v>
      </c>
      <c r="F1184" s="21" t="s">
        <v>2966</v>
      </c>
      <c r="G1184" s="21" t="s">
        <v>23</v>
      </c>
      <c r="H1184" s="21" t="s">
        <v>2967</v>
      </c>
      <c r="I1184" s="9">
        <v>63.2</v>
      </c>
      <c r="J1184" s="9">
        <v>72</v>
      </c>
      <c r="K1184" s="11"/>
      <c r="L1184" s="11"/>
      <c r="M1184" s="9">
        <v>67.16</v>
      </c>
      <c r="N1184" s="9">
        <v>4</v>
      </c>
      <c r="O1184" s="9"/>
      <c r="P1184" s="9" t="s">
        <v>2961</v>
      </c>
    </row>
    <row r="1185" ht="24" spans="1:16">
      <c r="A1185" s="21" t="s">
        <v>2787</v>
      </c>
      <c r="B1185" s="21" t="s">
        <v>2881</v>
      </c>
      <c r="C1185" s="21" t="s">
        <v>1122</v>
      </c>
      <c r="D1185" s="21" t="s">
        <v>2958</v>
      </c>
      <c r="E1185" s="9">
        <v>4</v>
      </c>
      <c r="F1185" s="21" t="s">
        <v>2968</v>
      </c>
      <c r="G1185" s="21" t="s">
        <v>23</v>
      </c>
      <c r="H1185" s="21" t="s">
        <v>2969</v>
      </c>
      <c r="I1185" s="9">
        <v>64</v>
      </c>
      <c r="J1185" s="9">
        <v>70.5</v>
      </c>
      <c r="K1185" s="11"/>
      <c r="L1185" s="11"/>
      <c r="M1185" s="9">
        <v>66.925</v>
      </c>
      <c r="N1185" s="9">
        <v>5</v>
      </c>
      <c r="O1185" s="9"/>
      <c r="P1185" s="9" t="s">
        <v>2961</v>
      </c>
    </row>
    <row r="1186" ht="24" spans="1:16">
      <c r="A1186" s="21" t="s">
        <v>2787</v>
      </c>
      <c r="B1186" s="21" t="s">
        <v>2881</v>
      </c>
      <c r="C1186" s="21" t="s">
        <v>1122</v>
      </c>
      <c r="D1186" s="21" t="s">
        <v>2958</v>
      </c>
      <c r="E1186" s="9">
        <v>4</v>
      </c>
      <c r="F1186" s="21" t="s">
        <v>2970</v>
      </c>
      <c r="G1186" s="21" t="s">
        <v>23</v>
      </c>
      <c r="H1186" s="21" t="s">
        <v>2971</v>
      </c>
      <c r="I1186" s="9">
        <v>63.2</v>
      </c>
      <c r="J1186" s="9">
        <v>69</v>
      </c>
      <c r="K1186" s="11"/>
      <c r="L1186" s="11"/>
      <c r="M1186" s="9">
        <v>65.81</v>
      </c>
      <c r="N1186" s="9">
        <v>6</v>
      </c>
      <c r="O1186" s="9"/>
      <c r="P1186" s="9" t="s">
        <v>2961</v>
      </c>
    </row>
    <row r="1187" ht="24" spans="1:16">
      <c r="A1187" s="21" t="s">
        <v>2787</v>
      </c>
      <c r="B1187" s="21" t="s">
        <v>2881</v>
      </c>
      <c r="C1187" s="21" t="s">
        <v>1122</v>
      </c>
      <c r="D1187" s="21" t="s">
        <v>2958</v>
      </c>
      <c r="E1187" s="9">
        <v>4</v>
      </c>
      <c r="F1187" s="21" t="s">
        <v>2972</v>
      </c>
      <c r="G1187" s="21" t="s">
        <v>23</v>
      </c>
      <c r="H1187" s="21" t="s">
        <v>2973</v>
      </c>
      <c r="I1187" s="9">
        <v>62.4</v>
      </c>
      <c r="J1187" s="9">
        <v>69</v>
      </c>
      <c r="K1187" s="11"/>
      <c r="L1187" s="11"/>
      <c r="M1187" s="9">
        <v>65.37</v>
      </c>
      <c r="N1187" s="9">
        <v>7</v>
      </c>
      <c r="O1187" s="9"/>
      <c r="P1187" s="9" t="s">
        <v>2961</v>
      </c>
    </row>
    <row r="1188" ht="24" spans="1:16">
      <c r="A1188" s="21" t="s">
        <v>2787</v>
      </c>
      <c r="B1188" s="21" t="s">
        <v>2881</v>
      </c>
      <c r="C1188" s="21" t="s">
        <v>1122</v>
      </c>
      <c r="D1188" s="21" t="s">
        <v>2958</v>
      </c>
      <c r="E1188" s="9">
        <v>4</v>
      </c>
      <c r="F1188" s="21" t="s">
        <v>2974</v>
      </c>
      <c r="G1188" s="21" t="s">
        <v>23</v>
      </c>
      <c r="H1188" s="21" t="s">
        <v>2975</v>
      </c>
      <c r="I1188" s="9">
        <v>66.4</v>
      </c>
      <c r="J1188" s="9">
        <v>63.5</v>
      </c>
      <c r="K1188" s="11"/>
      <c r="L1188" s="11"/>
      <c r="M1188" s="9">
        <v>65.095</v>
      </c>
      <c r="N1188" s="9">
        <v>8</v>
      </c>
      <c r="O1188" s="9"/>
      <c r="P1188" s="9" t="s">
        <v>2961</v>
      </c>
    </row>
    <row r="1189" ht="24" spans="1:16">
      <c r="A1189" s="21" t="s">
        <v>2787</v>
      </c>
      <c r="B1189" s="21" t="s">
        <v>2881</v>
      </c>
      <c r="C1189" s="21" t="s">
        <v>1122</v>
      </c>
      <c r="D1189" s="21" t="s">
        <v>2958</v>
      </c>
      <c r="E1189" s="9">
        <v>4</v>
      </c>
      <c r="F1189" s="21" t="s">
        <v>2976</v>
      </c>
      <c r="G1189" s="21" t="s">
        <v>41</v>
      </c>
      <c r="H1189" s="21" t="s">
        <v>2977</v>
      </c>
      <c r="I1189" s="9">
        <v>64</v>
      </c>
      <c r="J1189" s="9">
        <v>66</v>
      </c>
      <c r="K1189" s="11"/>
      <c r="L1189" s="11"/>
      <c r="M1189" s="9">
        <v>64.9</v>
      </c>
      <c r="N1189" s="9">
        <v>9</v>
      </c>
      <c r="O1189" s="9"/>
      <c r="P1189" s="9" t="s">
        <v>2961</v>
      </c>
    </row>
    <row r="1190" ht="24" spans="1:16">
      <c r="A1190" s="21" t="s">
        <v>2787</v>
      </c>
      <c r="B1190" s="21" t="s">
        <v>2881</v>
      </c>
      <c r="C1190" s="21" t="s">
        <v>1122</v>
      </c>
      <c r="D1190" s="21" t="s">
        <v>2958</v>
      </c>
      <c r="E1190" s="9">
        <v>4</v>
      </c>
      <c r="F1190" s="21" t="s">
        <v>2978</v>
      </c>
      <c r="G1190" s="21" t="s">
        <v>41</v>
      </c>
      <c r="H1190" s="21" t="s">
        <v>2979</v>
      </c>
      <c r="I1190" s="9">
        <v>63.2</v>
      </c>
      <c r="J1190" s="9">
        <v>66</v>
      </c>
      <c r="K1190" s="11"/>
      <c r="L1190" s="11"/>
      <c r="M1190" s="9">
        <v>64.46</v>
      </c>
      <c r="N1190" s="9">
        <v>10</v>
      </c>
      <c r="O1190" s="9"/>
      <c r="P1190" s="9" t="s">
        <v>2961</v>
      </c>
    </row>
    <row r="1191" ht="24" spans="1:16">
      <c r="A1191" s="21" t="s">
        <v>2787</v>
      </c>
      <c r="B1191" s="21" t="s">
        <v>2881</v>
      </c>
      <c r="C1191" s="21" t="s">
        <v>1122</v>
      </c>
      <c r="D1191" s="21" t="s">
        <v>2958</v>
      </c>
      <c r="E1191" s="9">
        <v>4</v>
      </c>
      <c r="F1191" s="21" t="s">
        <v>2980</v>
      </c>
      <c r="G1191" s="21" t="s">
        <v>23</v>
      </c>
      <c r="H1191" s="21" t="s">
        <v>2981</v>
      </c>
      <c r="I1191" s="9">
        <v>64.8</v>
      </c>
      <c r="J1191" s="9">
        <v>64</v>
      </c>
      <c r="K1191" s="11"/>
      <c r="L1191" s="11"/>
      <c r="M1191" s="9">
        <v>64.44</v>
      </c>
      <c r="N1191" s="9">
        <v>11</v>
      </c>
      <c r="O1191" s="9"/>
      <c r="P1191" s="9" t="s">
        <v>2961</v>
      </c>
    </row>
    <row r="1192" ht="24" spans="1:16">
      <c r="A1192" s="21" t="s">
        <v>2787</v>
      </c>
      <c r="B1192" s="21" t="s">
        <v>2881</v>
      </c>
      <c r="C1192" s="21" t="s">
        <v>1122</v>
      </c>
      <c r="D1192" s="21" t="s">
        <v>2958</v>
      </c>
      <c r="E1192" s="9">
        <v>4</v>
      </c>
      <c r="F1192" s="21" t="s">
        <v>2982</v>
      </c>
      <c r="G1192" s="21" t="s">
        <v>23</v>
      </c>
      <c r="H1192" s="21" t="s">
        <v>2983</v>
      </c>
      <c r="I1192" s="9">
        <v>59.2</v>
      </c>
      <c r="J1192" s="9">
        <v>70</v>
      </c>
      <c r="K1192" s="11"/>
      <c r="L1192" s="11"/>
      <c r="M1192" s="9">
        <v>64.06</v>
      </c>
      <c r="N1192" s="9">
        <v>12</v>
      </c>
      <c r="O1192" s="9"/>
      <c r="P1192" s="9" t="s">
        <v>2961</v>
      </c>
    </row>
    <row r="1193" ht="24" spans="1:16">
      <c r="A1193" s="21" t="s">
        <v>2787</v>
      </c>
      <c r="B1193" s="21" t="s">
        <v>2881</v>
      </c>
      <c r="C1193" s="21" t="s">
        <v>1142</v>
      </c>
      <c r="D1193" s="21" t="s">
        <v>2984</v>
      </c>
      <c r="E1193" s="9">
        <v>1</v>
      </c>
      <c r="F1193" s="21" t="s">
        <v>634</v>
      </c>
      <c r="G1193" s="21" t="s">
        <v>23</v>
      </c>
      <c r="H1193" s="21" t="s">
        <v>2985</v>
      </c>
      <c r="I1193" s="9">
        <v>68</v>
      </c>
      <c r="J1193" s="9">
        <v>64</v>
      </c>
      <c r="K1193" s="11"/>
      <c r="L1193" s="11"/>
      <c r="M1193" s="9">
        <v>66.2</v>
      </c>
      <c r="N1193" s="9">
        <v>1</v>
      </c>
      <c r="O1193" s="9"/>
      <c r="P1193" s="9" t="s">
        <v>2986</v>
      </c>
    </row>
    <row r="1194" ht="24" spans="1:16">
      <c r="A1194" s="21" t="s">
        <v>2787</v>
      </c>
      <c r="B1194" s="21" t="s">
        <v>2881</v>
      </c>
      <c r="C1194" s="21" t="s">
        <v>1142</v>
      </c>
      <c r="D1194" s="21" t="s">
        <v>2984</v>
      </c>
      <c r="E1194" s="9">
        <v>1</v>
      </c>
      <c r="F1194" s="21" t="s">
        <v>2987</v>
      </c>
      <c r="G1194" s="21" t="s">
        <v>41</v>
      </c>
      <c r="H1194" s="21" t="s">
        <v>2988</v>
      </c>
      <c r="I1194" s="9">
        <v>58.4</v>
      </c>
      <c r="J1194" s="9">
        <v>64.5</v>
      </c>
      <c r="K1194" s="11"/>
      <c r="L1194" s="11"/>
      <c r="M1194" s="9">
        <v>61.145</v>
      </c>
      <c r="N1194" s="9">
        <v>2</v>
      </c>
      <c r="O1194" s="9"/>
      <c r="P1194" s="9" t="s">
        <v>2986</v>
      </c>
    </row>
    <row r="1195" ht="24" spans="1:16">
      <c r="A1195" s="21" t="s">
        <v>2787</v>
      </c>
      <c r="B1195" s="21" t="s">
        <v>2881</v>
      </c>
      <c r="C1195" s="21" t="s">
        <v>1142</v>
      </c>
      <c r="D1195" s="21" t="s">
        <v>2984</v>
      </c>
      <c r="E1195" s="9">
        <v>1</v>
      </c>
      <c r="F1195" s="21" t="s">
        <v>2989</v>
      </c>
      <c r="G1195" s="21" t="s">
        <v>23</v>
      </c>
      <c r="H1195" s="21" t="s">
        <v>2990</v>
      </c>
      <c r="I1195" s="9">
        <v>67.2</v>
      </c>
      <c r="J1195" s="9">
        <v>53.5</v>
      </c>
      <c r="K1195" s="11"/>
      <c r="L1195" s="11"/>
      <c r="M1195" s="9">
        <v>61.035</v>
      </c>
      <c r="N1195" s="9">
        <v>3</v>
      </c>
      <c r="O1195" s="9"/>
      <c r="P1195" s="9" t="s">
        <v>2986</v>
      </c>
    </row>
    <row r="1196" ht="24" spans="1:16">
      <c r="A1196" s="12" t="s">
        <v>2991</v>
      </c>
      <c r="B1196" s="12" t="s">
        <v>2992</v>
      </c>
      <c r="C1196" s="12" t="s">
        <v>610</v>
      </c>
      <c r="D1196" s="12" t="s">
        <v>2993</v>
      </c>
      <c r="E1196" s="12">
        <v>4</v>
      </c>
      <c r="F1196" s="12" t="s">
        <v>2994</v>
      </c>
      <c r="G1196" s="12" t="s">
        <v>23</v>
      </c>
      <c r="H1196" s="12" t="s">
        <v>2995</v>
      </c>
      <c r="I1196" s="12">
        <v>70.4</v>
      </c>
      <c r="J1196" s="12">
        <v>65.5</v>
      </c>
      <c r="K1196" s="12"/>
      <c r="L1196" s="12"/>
      <c r="M1196" s="12">
        <v>68.195</v>
      </c>
      <c r="N1196" s="12">
        <v>1</v>
      </c>
      <c r="O1196" s="12"/>
      <c r="P1196" s="9" t="s">
        <v>2961</v>
      </c>
    </row>
    <row r="1197" ht="24" spans="1:16">
      <c r="A1197" s="12" t="s">
        <v>2991</v>
      </c>
      <c r="B1197" s="12" t="s">
        <v>2992</v>
      </c>
      <c r="C1197" s="12" t="s">
        <v>610</v>
      </c>
      <c r="D1197" s="12" t="s">
        <v>2993</v>
      </c>
      <c r="E1197" s="12">
        <v>4</v>
      </c>
      <c r="F1197" s="12" t="s">
        <v>2996</v>
      </c>
      <c r="G1197" s="12" t="s">
        <v>23</v>
      </c>
      <c r="H1197" s="12" t="s">
        <v>2997</v>
      </c>
      <c r="I1197" s="12">
        <v>71.2</v>
      </c>
      <c r="J1197" s="12">
        <v>63.5</v>
      </c>
      <c r="K1197" s="12"/>
      <c r="L1197" s="12"/>
      <c r="M1197" s="12">
        <v>67.735</v>
      </c>
      <c r="N1197" s="12">
        <v>2</v>
      </c>
      <c r="O1197" s="12"/>
      <c r="P1197" s="9" t="s">
        <v>2961</v>
      </c>
    </row>
    <row r="1198" ht="24" spans="1:16">
      <c r="A1198" s="12" t="s">
        <v>2991</v>
      </c>
      <c r="B1198" s="12" t="s">
        <v>2992</v>
      </c>
      <c r="C1198" s="12" t="s">
        <v>610</v>
      </c>
      <c r="D1198" s="12" t="s">
        <v>2993</v>
      </c>
      <c r="E1198" s="12">
        <v>4</v>
      </c>
      <c r="F1198" s="12" t="s">
        <v>2998</v>
      </c>
      <c r="G1198" s="12" t="s">
        <v>41</v>
      </c>
      <c r="H1198" s="12" t="s">
        <v>2999</v>
      </c>
      <c r="I1198" s="12">
        <v>67.2</v>
      </c>
      <c r="J1198" s="12">
        <v>67.5</v>
      </c>
      <c r="K1198" s="12"/>
      <c r="L1198" s="12"/>
      <c r="M1198" s="12">
        <v>67.335</v>
      </c>
      <c r="N1198" s="12">
        <v>3</v>
      </c>
      <c r="O1198" s="12"/>
      <c r="P1198" s="9" t="s">
        <v>2961</v>
      </c>
    </row>
    <row r="1199" ht="24" spans="1:16">
      <c r="A1199" s="12" t="s">
        <v>2991</v>
      </c>
      <c r="B1199" s="12" t="s">
        <v>2992</v>
      </c>
      <c r="C1199" s="12" t="s">
        <v>610</v>
      </c>
      <c r="D1199" s="12" t="s">
        <v>2993</v>
      </c>
      <c r="E1199" s="12">
        <v>4</v>
      </c>
      <c r="F1199" s="12" t="s">
        <v>3000</v>
      </c>
      <c r="G1199" s="12" t="s">
        <v>23</v>
      </c>
      <c r="H1199" s="12" t="s">
        <v>3001</v>
      </c>
      <c r="I1199" s="12">
        <v>64</v>
      </c>
      <c r="J1199" s="12">
        <v>70.5</v>
      </c>
      <c r="K1199" s="12"/>
      <c r="L1199" s="12"/>
      <c r="M1199" s="12">
        <v>66.925</v>
      </c>
      <c r="N1199" s="12">
        <v>4</v>
      </c>
      <c r="O1199" s="12"/>
      <c r="P1199" s="9" t="s">
        <v>2961</v>
      </c>
    </row>
    <row r="1200" ht="24" spans="1:16">
      <c r="A1200" s="12" t="s">
        <v>2991</v>
      </c>
      <c r="B1200" s="12" t="s">
        <v>2992</v>
      </c>
      <c r="C1200" s="12" t="s">
        <v>610</v>
      </c>
      <c r="D1200" s="12" t="s">
        <v>2993</v>
      </c>
      <c r="E1200" s="12">
        <v>4</v>
      </c>
      <c r="F1200" s="12" t="s">
        <v>3002</v>
      </c>
      <c r="G1200" s="12" t="s">
        <v>41</v>
      </c>
      <c r="H1200" s="12" t="s">
        <v>3003</v>
      </c>
      <c r="I1200" s="12">
        <v>60.8</v>
      </c>
      <c r="J1200" s="12">
        <v>73</v>
      </c>
      <c r="K1200" s="12"/>
      <c r="L1200" s="12"/>
      <c r="M1200" s="12">
        <v>66.29</v>
      </c>
      <c r="N1200" s="12">
        <v>5</v>
      </c>
      <c r="O1200" s="12"/>
      <c r="P1200" s="9" t="s">
        <v>2961</v>
      </c>
    </row>
    <row r="1201" ht="24" spans="1:16">
      <c r="A1201" s="12" t="s">
        <v>2991</v>
      </c>
      <c r="B1201" s="12" t="s">
        <v>2992</v>
      </c>
      <c r="C1201" s="12" t="s">
        <v>610</v>
      </c>
      <c r="D1201" s="12" t="s">
        <v>2993</v>
      </c>
      <c r="E1201" s="12">
        <v>4</v>
      </c>
      <c r="F1201" s="12" t="s">
        <v>3004</v>
      </c>
      <c r="G1201" s="12" t="s">
        <v>41</v>
      </c>
      <c r="H1201" s="12" t="s">
        <v>3005</v>
      </c>
      <c r="I1201" s="12">
        <v>66.4</v>
      </c>
      <c r="J1201" s="12">
        <v>65</v>
      </c>
      <c r="K1201" s="12"/>
      <c r="L1201" s="12"/>
      <c r="M1201" s="12">
        <v>65.77</v>
      </c>
      <c r="N1201" s="12">
        <v>6</v>
      </c>
      <c r="O1201" s="12"/>
      <c r="P1201" s="9" t="s">
        <v>2961</v>
      </c>
    </row>
    <row r="1202" ht="24" spans="1:16">
      <c r="A1202" s="12" t="s">
        <v>2991</v>
      </c>
      <c r="B1202" s="12" t="s">
        <v>2992</v>
      </c>
      <c r="C1202" s="12" t="s">
        <v>610</v>
      </c>
      <c r="D1202" s="12" t="s">
        <v>2993</v>
      </c>
      <c r="E1202" s="12">
        <v>4</v>
      </c>
      <c r="F1202" s="12" t="s">
        <v>3006</v>
      </c>
      <c r="G1202" s="12" t="s">
        <v>41</v>
      </c>
      <c r="H1202" s="12" t="s">
        <v>3007</v>
      </c>
      <c r="I1202" s="12">
        <v>68</v>
      </c>
      <c r="J1202" s="12">
        <v>63</v>
      </c>
      <c r="K1202" s="12"/>
      <c r="L1202" s="12"/>
      <c r="M1202" s="12">
        <v>65.75</v>
      </c>
      <c r="N1202" s="12">
        <v>7</v>
      </c>
      <c r="O1202" s="12"/>
      <c r="P1202" s="9" t="s">
        <v>2961</v>
      </c>
    </row>
    <row r="1203" ht="24" spans="1:16">
      <c r="A1203" s="12" t="s">
        <v>2991</v>
      </c>
      <c r="B1203" s="12" t="s">
        <v>2992</v>
      </c>
      <c r="C1203" s="12" t="s">
        <v>610</v>
      </c>
      <c r="D1203" s="12" t="s">
        <v>2993</v>
      </c>
      <c r="E1203" s="12">
        <v>4</v>
      </c>
      <c r="F1203" s="12" t="s">
        <v>3008</v>
      </c>
      <c r="G1203" s="12" t="s">
        <v>23</v>
      </c>
      <c r="H1203" s="12" t="s">
        <v>3009</v>
      </c>
      <c r="I1203" s="12">
        <v>64</v>
      </c>
      <c r="J1203" s="12">
        <v>67</v>
      </c>
      <c r="K1203" s="12"/>
      <c r="L1203" s="12"/>
      <c r="M1203" s="12">
        <v>65.35</v>
      </c>
      <c r="N1203" s="12">
        <v>8</v>
      </c>
      <c r="O1203" s="12"/>
      <c r="P1203" s="9" t="s">
        <v>2961</v>
      </c>
    </row>
    <row r="1204" ht="24" spans="1:16">
      <c r="A1204" s="12" t="s">
        <v>2991</v>
      </c>
      <c r="B1204" s="12" t="s">
        <v>2992</v>
      </c>
      <c r="C1204" s="12" t="s">
        <v>610</v>
      </c>
      <c r="D1204" s="12" t="s">
        <v>2993</v>
      </c>
      <c r="E1204" s="12">
        <v>4</v>
      </c>
      <c r="F1204" s="12" t="s">
        <v>3010</v>
      </c>
      <c r="G1204" s="12" t="s">
        <v>41</v>
      </c>
      <c r="H1204" s="12" t="s">
        <v>3011</v>
      </c>
      <c r="I1204" s="12">
        <v>56.8</v>
      </c>
      <c r="J1204" s="12">
        <v>75.5</v>
      </c>
      <c r="K1204" s="12"/>
      <c r="L1204" s="12"/>
      <c r="M1204" s="12">
        <v>65.215</v>
      </c>
      <c r="N1204" s="12">
        <v>9</v>
      </c>
      <c r="O1204" s="12"/>
      <c r="P1204" s="9" t="s">
        <v>2961</v>
      </c>
    </row>
    <row r="1205" ht="24" spans="1:16">
      <c r="A1205" s="12" t="s">
        <v>2991</v>
      </c>
      <c r="B1205" s="12" t="s">
        <v>2992</v>
      </c>
      <c r="C1205" s="12" t="s">
        <v>610</v>
      </c>
      <c r="D1205" s="12" t="s">
        <v>2993</v>
      </c>
      <c r="E1205" s="12">
        <v>4</v>
      </c>
      <c r="F1205" s="12" t="s">
        <v>3012</v>
      </c>
      <c r="G1205" s="12" t="s">
        <v>41</v>
      </c>
      <c r="H1205" s="12" t="s">
        <v>3013</v>
      </c>
      <c r="I1205" s="12">
        <v>61.6</v>
      </c>
      <c r="J1205" s="12">
        <v>69.5</v>
      </c>
      <c r="K1205" s="12"/>
      <c r="L1205" s="12"/>
      <c r="M1205" s="12">
        <v>65.155</v>
      </c>
      <c r="N1205" s="12">
        <v>10</v>
      </c>
      <c r="O1205" s="12"/>
      <c r="P1205" s="9" t="s">
        <v>2961</v>
      </c>
    </row>
    <row r="1206" ht="24" spans="1:16">
      <c r="A1206" s="12" t="s">
        <v>2991</v>
      </c>
      <c r="B1206" s="12" t="s">
        <v>2992</v>
      </c>
      <c r="C1206" s="12" t="s">
        <v>610</v>
      </c>
      <c r="D1206" s="12" t="s">
        <v>2993</v>
      </c>
      <c r="E1206" s="12">
        <v>4</v>
      </c>
      <c r="F1206" s="12" t="s">
        <v>3014</v>
      </c>
      <c r="G1206" s="12" t="s">
        <v>41</v>
      </c>
      <c r="H1206" s="12" t="s">
        <v>3015</v>
      </c>
      <c r="I1206" s="12">
        <v>63.2</v>
      </c>
      <c r="J1206" s="12">
        <v>67.5</v>
      </c>
      <c r="K1206" s="12"/>
      <c r="L1206" s="12"/>
      <c r="M1206" s="12">
        <v>65.135</v>
      </c>
      <c r="N1206" s="12">
        <v>11</v>
      </c>
      <c r="O1206" s="12"/>
      <c r="P1206" s="9" t="s">
        <v>2961</v>
      </c>
    </row>
    <row r="1207" ht="24" spans="1:16">
      <c r="A1207" s="12" t="s">
        <v>2991</v>
      </c>
      <c r="B1207" s="12" t="s">
        <v>2992</v>
      </c>
      <c r="C1207" s="12" t="s">
        <v>610</v>
      </c>
      <c r="D1207" s="12" t="s">
        <v>2993</v>
      </c>
      <c r="E1207" s="12">
        <v>4</v>
      </c>
      <c r="F1207" s="12" t="s">
        <v>3016</v>
      </c>
      <c r="G1207" s="12" t="s">
        <v>41</v>
      </c>
      <c r="H1207" s="12" t="s">
        <v>3017</v>
      </c>
      <c r="I1207" s="12">
        <v>68</v>
      </c>
      <c r="J1207" s="12">
        <v>61</v>
      </c>
      <c r="K1207" s="12"/>
      <c r="L1207" s="12"/>
      <c r="M1207" s="12">
        <v>64.85</v>
      </c>
      <c r="N1207" s="12">
        <v>12</v>
      </c>
      <c r="O1207" s="12"/>
      <c r="P1207" s="9" t="s">
        <v>2961</v>
      </c>
    </row>
    <row r="1208" ht="24" spans="1:16">
      <c r="A1208" s="12" t="s">
        <v>2991</v>
      </c>
      <c r="B1208" s="12" t="s">
        <v>2992</v>
      </c>
      <c r="C1208" s="12" t="s">
        <v>624</v>
      </c>
      <c r="D1208" s="12" t="s">
        <v>3018</v>
      </c>
      <c r="E1208" s="12">
        <v>4</v>
      </c>
      <c r="F1208" s="12" t="s">
        <v>3019</v>
      </c>
      <c r="G1208" s="12" t="s">
        <v>23</v>
      </c>
      <c r="H1208" s="12" t="s">
        <v>3020</v>
      </c>
      <c r="I1208" s="12">
        <v>77.6</v>
      </c>
      <c r="J1208" s="12">
        <v>68.5</v>
      </c>
      <c r="K1208" s="12"/>
      <c r="L1208" s="12"/>
      <c r="M1208" s="12">
        <v>73.505</v>
      </c>
      <c r="N1208" s="12">
        <v>1</v>
      </c>
      <c r="O1208" s="12"/>
      <c r="P1208" s="9" t="s">
        <v>3021</v>
      </c>
    </row>
    <row r="1209" ht="24" spans="1:16">
      <c r="A1209" s="12" t="s">
        <v>2991</v>
      </c>
      <c r="B1209" s="12" t="s">
        <v>2992</v>
      </c>
      <c r="C1209" s="12" t="s">
        <v>624</v>
      </c>
      <c r="D1209" s="12" t="s">
        <v>3018</v>
      </c>
      <c r="E1209" s="12">
        <v>4</v>
      </c>
      <c r="F1209" s="12" t="s">
        <v>3022</v>
      </c>
      <c r="G1209" s="12" t="s">
        <v>23</v>
      </c>
      <c r="H1209" s="12" t="s">
        <v>3023</v>
      </c>
      <c r="I1209" s="12">
        <v>71.2</v>
      </c>
      <c r="J1209" s="12">
        <v>72</v>
      </c>
      <c r="K1209" s="12"/>
      <c r="L1209" s="12"/>
      <c r="M1209" s="12">
        <v>71.56</v>
      </c>
      <c r="N1209" s="12">
        <v>2</v>
      </c>
      <c r="O1209" s="12"/>
      <c r="P1209" s="9" t="s">
        <v>3021</v>
      </c>
    </row>
    <row r="1210" ht="24" spans="1:16">
      <c r="A1210" s="12" t="s">
        <v>2991</v>
      </c>
      <c r="B1210" s="12" t="s">
        <v>2992</v>
      </c>
      <c r="C1210" s="12" t="s">
        <v>624</v>
      </c>
      <c r="D1210" s="12" t="s">
        <v>3018</v>
      </c>
      <c r="E1210" s="12">
        <v>4</v>
      </c>
      <c r="F1210" s="12" t="s">
        <v>3024</v>
      </c>
      <c r="G1210" s="12" t="s">
        <v>23</v>
      </c>
      <c r="H1210" s="12" t="s">
        <v>3025</v>
      </c>
      <c r="I1210" s="12">
        <v>68</v>
      </c>
      <c r="J1210" s="12">
        <v>72</v>
      </c>
      <c r="K1210" s="12"/>
      <c r="L1210" s="12"/>
      <c r="M1210" s="12">
        <v>69.8</v>
      </c>
      <c r="N1210" s="12">
        <v>3</v>
      </c>
      <c r="O1210" s="12"/>
      <c r="P1210" s="9" t="s">
        <v>3021</v>
      </c>
    </row>
    <row r="1211" ht="24" spans="1:16">
      <c r="A1211" s="12" t="s">
        <v>2991</v>
      </c>
      <c r="B1211" s="12" t="s">
        <v>2992</v>
      </c>
      <c r="C1211" s="12" t="s">
        <v>624</v>
      </c>
      <c r="D1211" s="12" t="s">
        <v>3018</v>
      </c>
      <c r="E1211" s="12">
        <v>4</v>
      </c>
      <c r="F1211" s="12" t="s">
        <v>3026</v>
      </c>
      <c r="G1211" s="12" t="s">
        <v>23</v>
      </c>
      <c r="H1211" s="12" t="s">
        <v>3027</v>
      </c>
      <c r="I1211" s="12">
        <v>71.2</v>
      </c>
      <c r="J1211" s="12">
        <v>66</v>
      </c>
      <c r="K1211" s="12"/>
      <c r="L1211" s="12"/>
      <c r="M1211" s="12">
        <v>68.86</v>
      </c>
      <c r="N1211" s="12">
        <v>4</v>
      </c>
      <c r="O1211" s="12"/>
      <c r="P1211" s="9" t="s">
        <v>3021</v>
      </c>
    </row>
    <row r="1212" ht="24" spans="1:16">
      <c r="A1212" s="12" t="s">
        <v>2991</v>
      </c>
      <c r="B1212" s="12" t="s">
        <v>2992</v>
      </c>
      <c r="C1212" s="12" t="s">
        <v>624</v>
      </c>
      <c r="D1212" s="12" t="s">
        <v>3018</v>
      </c>
      <c r="E1212" s="12">
        <v>4</v>
      </c>
      <c r="F1212" s="12" t="s">
        <v>3028</v>
      </c>
      <c r="G1212" s="12" t="s">
        <v>23</v>
      </c>
      <c r="H1212" s="12" t="s">
        <v>3029</v>
      </c>
      <c r="I1212" s="12">
        <v>68</v>
      </c>
      <c r="J1212" s="12">
        <v>65</v>
      </c>
      <c r="K1212" s="12"/>
      <c r="L1212" s="12"/>
      <c r="M1212" s="12">
        <v>66.65</v>
      </c>
      <c r="N1212" s="12">
        <v>5</v>
      </c>
      <c r="O1212" s="12"/>
      <c r="P1212" s="9" t="s">
        <v>3021</v>
      </c>
    </row>
    <row r="1213" ht="24" spans="1:16">
      <c r="A1213" s="12" t="s">
        <v>2991</v>
      </c>
      <c r="B1213" s="12" t="s">
        <v>2992</v>
      </c>
      <c r="C1213" s="12" t="s">
        <v>624</v>
      </c>
      <c r="D1213" s="12" t="s">
        <v>3018</v>
      </c>
      <c r="E1213" s="12">
        <v>4</v>
      </c>
      <c r="F1213" s="12" t="s">
        <v>3030</v>
      </c>
      <c r="G1213" s="12" t="s">
        <v>23</v>
      </c>
      <c r="H1213" s="12" t="s">
        <v>3031</v>
      </c>
      <c r="I1213" s="12">
        <v>75.2</v>
      </c>
      <c r="J1213" s="12">
        <v>55</v>
      </c>
      <c r="K1213" s="12"/>
      <c r="L1213" s="12"/>
      <c r="M1213" s="12">
        <v>66.11</v>
      </c>
      <c r="N1213" s="12">
        <v>6</v>
      </c>
      <c r="O1213" s="12"/>
      <c r="P1213" s="9" t="s">
        <v>3021</v>
      </c>
    </row>
    <row r="1214" ht="24" spans="1:16">
      <c r="A1214" s="12" t="s">
        <v>2991</v>
      </c>
      <c r="B1214" s="12" t="s">
        <v>2992</v>
      </c>
      <c r="C1214" s="12" t="s">
        <v>624</v>
      </c>
      <c r="D1214" s="12" t="s">
        <v>3018</v>
      </c>
      <c r="E1214" s="12">
        <v>4</v>
      </c>
      <c r="F1214" s="12" t="s">
        <v>3032</v>
      </c>
      <c r="G1214" s="12" t="s">
        <v>23</v>
      </c>
      <c r="H1214" s="12" t="s">
        <v>3033</v>
      </c>
      <c r="I1214" s="12">
        <v>64.8</v>
      </c>
      <c r="J1214" s="12">
        <v>66</v>
      </c>
      <c r="K1214" s="12"/>
      <c r="L1214" s="12"/>
      <c r="M1214" s="12">
        <v>65.34</v>
      </c>
      <c r="N1214" s="12">
        <v>7</v>
      </c>
      <c r="O1214" s="12"/>
      <c r="P1214" s="9" t="s">
        <v>3021</v>
      </c>
    </row>
    <row r="1215" ht="24" spans="1:16">
      <c r="A1215" s="12" t="s">
        <v>2991</v>
      </c>
      <c r="B1215" s="12" t="s">
        <v>2992</v>
      </c>
      <c r="C1215" s="12" t="s">
        <v>624</v>
      </c>
      <c r="D1215" s="12" t="s">
        <v>3018</v>
      </c>
      <c r="E1215" s="12">
        <v>4</v>
      </c>
      <c r="F1215" s="12" t="s">
        <v>3034</v>
      </c>
      <c r="G1215" s="12" t="s">
        <v>23</v>
      </c>
      <c r="H1215" s="12" t="s">
        <v>3035</v>
      </c>
      <c r="I1215" s="12">
        <v>63.2</v>
      </c>
      <c r="J1215" s="12">
        <v>67.5</v>
      </c>
      <c r="K1215" s="12"/>
      <c r="L1215" s="12"/>
      <c r="M1215" s="12">
        <v>65.135</v>
      </c>
      <c r="N1215" s="12">
        <v>8</v>
      </c>
      <c r="O1215" s="12"/>
      <c r="P1215" s="9" t="s">
        <v>3021</v>
      </c>
    </row>
    <row r="1216" ht="24" spans="1:16">
      <c r="A1216" s="12" t="s">
        <v>2991</v>
      </c>
      <c r="B1216" s="12" t="s">
        <v>2992</v>
      </c>
      <c r="C1216" s="12" t="s">
        <v>624</v>
      </c>
      <c r="D1216" s="12" t="s">
        <v>3018</v>
      </c>
      <c r="E1216" s="12">
        <v>4</v>
      </c>
      <c r="F1216" s="12" t="s">
        <v>3036</v>
      </c>
      <c r="G1216" s="12" t="s">
        <v>41</v>
      </c>
      <c r="H1216" s="12" t="s">
        <v>3037</v>
      </c>
      <c r="I1216" s="12">
        <v>67.2</v>
      </c>
      <c r="J1216" s="12">
        <v>62.5</v>
      </c>
      <c r="K1216" s="12"/>
      <c r="L1216" s="12"/>
      <c r="M1216" s="12">
        <v>65.085</v>
      </c>
      <c r="N1216" s="12">
        <v>9</v>
      </c>
      <c r="O1216" s="12"/>
      <c r="P1216" s="9" t="s">
        <v>3021</v>
      </c>
    </row>
    <row r="1217" ht="24" spans="1:16">
      <c r="A1217" s="12" t="s">
        <v>2991</v>
      </c>
      <c r="B1217" s="12" t="s">
        <v>2992</v>
      </c>
      <c r="C1217" s="12" t="s">
        <v>624</v>
      </c>
      <c r="D1217" s="12" t="s">
        <v>3018</v>
      </c>
      <c r="E1217" s="12">
        <v>4</v>
      </c>
      <c r="F1217" s="12" t="s">
        <v>3038</v>
      </c>
      <c r="G1217" s="12" t="s">
        <v>41</v>
      </c>
      <c r="H1217" s="12" t="s">
        <v>3039</v>
      </c>
      <c r="I1217" s="12">
        <v>62.4</v>
      </c>
      <c r="J1217" s="12">
        <v>67.5</v>
      </c>
      <c r="K1217" s="12"/>
      <c r="L1217" s="12"/>
      <c r="M1217" s="12">
        <v>64.695</v>
      </c>
      <c r="N1217" s="12">
        <v>10</v>
      </c>
      <c r="O1217" s="12"/>
      <c r="P1217" s="9" t="s">
        <v>3021</v>
      </c>
    </row>
    <row r="1218" ht="24" spans="1:16">
      <c r="A1218" s="12" t="s">
        <v>2991</v>
      </c>
      <c r="B1218" s="12" t="s">
        <v>2992</v>
      </c>
      <c r="C1218" s="12" t="s">
        <v>624</v>
      </c>
      <c r="D1218" s="12" t="s">
        <v>3018</v>
      </c>
      <c r="E1218" s="12">
        <v>4</v>
      </c>
      <c r="F1218" s="12" t="s">
        <v>3040</v>
      </c>
      <c r="G1218" s="12" t="s">
        <v>23</v>
      </c>
      <c r="H1218" s="12" t="s">
        <v>3041</v>
      </c>
      <c r="I1218" s="12">
        <v>58.4</v>
      </c>
      <c r="J1218" s="12">
        <v>66.5</v>
      </c>
      <c r="K1218" s="12"/>
      <c r="L1218" s="12"/>
      <c r="M1218" s="12">
        <v>62.045</v>
      </c>
      <c r="N1218" s="12">
        <v>11</v>
      </c>
      <c r="O1218" s="12"/>
      <c r="P1218" s="9" t="s">
        <v>3021</v>
      </c>
    </row>
    <row r="1219" ht="24" spans="1:16">
      <c r="A1219" s="12" t="s">
        <v>2991</v>
      </c>
      <c r="B1219" s="12" t="s">
        <v>2992</v>
      </c>
      <c r="C1219" s="12" t="s">
        <v>624</v>
      </c>
      <c r="D1219" s="12" t="s">
        <v>3018</v>
      </c>
      <c r="E1219" s="12">
        <v>4</v>
      </c>
      <c r="F1219" s="12" t="s">
        <v>3042</v>
      </c>
      <c r="G1219" s="12" t="s">
        <v>23</v>
      </c>
      <c r="H1219" s="12" t="s">
        <v>3043</v>
      </c>
      <c r="I1219" s="12">
        <v>63.2</v>
      </c>
      <c r="J1219" s="12">
        <v>59.5</v>
      </c>
      <c r="K1219" s="12"/>
      <c r="L1219" s="12"/>
      <c r="M1219" s="12">
        <v>61.535</v>
      </c>
      <c r="N1219" s="12">
        <v>12</v>
      </c>
      <c r="O1219" s="12"/>
      <c r="P1219" s="9" t="s">
        <v>3021</v>
      </c>
    </row>
    <row r="1220" ht="24" spans="1:16">
      <c r="A1220" s="12" t="s">
        <v>2991</v>
      </c>
      <c r="B1220" s="12" t="s">
        <v>2992</v>
      </c>
      <c r="C1220" s="12" t="s">
        <v>1089</v>
      </c>
      <c r="D1220" s="12" t="s">
        <v>3044</v>
      </c>
      <c r="E1220" s="12">
        <v>4</v>
      </c>
      <c r="F1220" s="12" t="s">
        <v>3045</v>
      </c>
      <c r="G1220" s="12" t="s">
        <v>23</v>
      </c>
      <c r="H1220" s="12" t="s">
        <v>3046</v>
      </c>
      <c r="I1220" s="12">
        <v>71.2</v>
      </c>
      <c r="J1220" s="12">
        <v>71.5</v>
      </c>
      <c r="K1220" s="12"/>
      <c r="L1220" s="12"/>
      <c r="M1220" s="12">
        <v>71.335</v>
      </c>
      <c r="N1220" s="12">
        <v>1</v>
      </c>
      <c r="O1220" s="12"/>
      <c r="P1220" s="9" t="s">
        <v>3021</v>
      </c>
    </row>
    <row r="1221" ht="24" spans="1:16">
      <c r="A1221" s="12" t="s">
        <v>2991</v>
      </c>
      <c r="B1221" s="12" t="s">
        <v>2992</v>
      </c>
      <c r="C1221" s="12" t="s">
        <v>1089</v>
      </c>
      <c r="D1221" s="12" t="s">
        <v>3044</v>
      </c>
      <c r="E1221" s="12">
        <v>4</v>
      </c>
      <c r="F1221" s="12" t="s">
        <v>3047</v>
      </c>
      <c r="G1221" s="12" t="s">
        <v>23</v>
      </c>
      <c r="H1221" s="12" t="s">
        <v>3048</v>
      </c>
      <c r="I1221" s="12">
        <v>75.2</v>
      </c>
      <c r="J1221" s="12">
        <v>64.5</v>
      </c>
      <c r="K1221" s="12"/>
      <c r="L1221" s="12"/>
      <c r="M1221" s="12">
        <v>70.385</v>
      </c>
      <c r="N1221" s="12">
        <v>2</v>
      </c>
      <c r="O1221" s="12"/>
      <c r="P1221" s="9" t="s">
        <v>3021</v>
      </c>
    </row>
    <row r="1222" ht="24" spans="1:16">
      <c r="A1222" s="12" t="s">
        <v>2991</v>
      </c>
      <c r="B1222" s="12" t="s">
        <v>2992</v>
      </c>
      <c r="C1222" s="12" t="s">
        <v>1089</v>
      </c>
      <c r="D1222" s="12" t="s">
        <v>3044</v>
      </c>
      <c r="E1222" s="12">
        <v>4</v>
      </c>
      <c r="F1222" s="12" t="s">
        <v>3049</v>
      </c>
      <c r="G1222" s="12" t="s">
        <v>41</v>
      </c>
      <c r="H1222" s="12" t="s">
        <v>3050</v>
      </c>
      <c r="I1222" s="12">
        <v>72</v>
      </c>
      <c r="J1222" s="12">
        <v>65</v>
      </c>
      <c r="K1222" s="12"/>
      <c r="L1222" s="12"/>
      <c r="M1222" s="12">
        <v>68.85</v>
      </c>
      <c r="N1222" s="12">
        <v>3</v>
      </c>
      <c r="O1222" s="12"/>
      <c r="P1222" s="9" t="s">
        <v>3021</v>
      </c>
    </row>
    <row r="1223" ht="24" spans="1:16">
      <c r="A1223" s="12" t="s">
        <v>2991</v>
      </c>
      <c r="B1223" s="12" t="s">
        <v>2992</v>
      </c>
      <c r="C1223" s="12" t="s">
        <v>1089</v>
      </c>
      <c r="D1223" s="12" t="s">
        <v>3044</v>
      </c>
      <c r="E1223" s="12">
        <v>4</v>
      </c>
      <c r="F1223" s="12" t="s">
        <v>3051</v>
      </c>
      <c r="G1223" s="12" t="s">
        <v>41</v>
      </c>
      <c r="H1223" s="12" t="s">
        <v>3052</v>
      </c>
      <c r="I1223" s="12">
        <v>71.2</v>
      </c>
      <c r="J1223" s="12">
        <v>63.5</v>
      </c>
      <c r="K1223" s="12"/>
      <c r="L1223" s="12"/>
      <c r="M1223" s="12">
        <v>67.735</v>
      </c>
      <c r="N1223" s="12">
        <v>4</v>
      </c>
      <c r="O1223" s="12"/>
      <c r="P1223" s="9" t="s">
        <v>3021</v>
      </c>
    </row>
    <row r="1224" ht="24" spans="1:16">
      <c r="A1224" s="12" t="s">
        <v>2991</v>
      </c>
      <c r="B1224" s="12" t="s">
        <v>2992</v>
      </c>
      <c r="C1224" s="12" t="s">
        <v>1089</v>
      </c>
      <c r="D1224" s="12" t="s">
        <v>3044</v>
      </c>
      <c r="E1224" s="12">
        <v>4</v>
      </c>
      <c r="F1224" s="12" t="s">
        <v>3053</v>
      </c>
      <c r="G1224" s="12" t="s">
        <v>23</v>
      </c>
      <c r="H1224" s="12" t="s">
        <v>3054</v>
      </c>
      <c r="I1224" s="12">
        <v>71.2</v>
      </c>
      <c r="J1224" s="12">
        <v>61</v>
      </c>
      <c r="K1224" s="12"/>
      <c r="L1224" s="12"/>
      <c r="M1224" s="12">
        <v>66.61</v>
      </c>
      <c r="N1224" s="12">
        <v>5</v>
      </c>
      <c r="O1224" s="12"/>
      <c r="P1224" s="9" t="s">
        <v>3021</v>
      </c>
    </row>
    <row r="1225" ht="24" spans="1:16">
      <c r="A1225" s="12" t="s">
        <v>2991</v>
      </c>
      <c r="B1225" s="12" t="s">
        <v>2992</v>
      </c>
      <c r="C1225" s="12" t="s">
        <v>1089</v>
      </c>
      <c r="D1225" s="12" t="s">
        <v>3044</v>
      </c>
      <c r="E1225" s="12">
        <v>4</v>
      </c>
      <c r="F1225" s="12" t="s">
        <v>3055</v>
      </c>
      <c r="G1225" s="12" t="s">
        <v>41</v>
      </c>
      <c r="H1225" s="12" t="s">
        <v>3056</v>
      </c>
      <c r="I1225" s="12">
        <v>64.8</v>
      </c>
      <c r="J1225" s="12">
        <v>68</v>
      </c>
      <c r="K1225" s="12"/>
      <c r="L1225" s="12"/>
      <c r="M1225" s="12">
        <v>66.24</v>
      </c>
      <c r="N1225" s="12">
        <v>6</v>
      </c>
      <c r="O1225" s="12"/>
      <c r="P1225" s="9" t="s">
        <v>3021</v>
      </c>
    </row>
    <row r="1226" ht="24" spans="1:16">
      <c r="A1226" s="12" t="s">
        <v>2991</v>
      </c>
      <c r="B1226" s="12" t="s">
        <v>2992</v>
      </c>
      <c r="C1226" s="12" t="s">
        <v>1089</v>
      </c>
      <c r="D1226" s="12" t="s">
        <v>3044</v>
      </c>
      <c r="E1226" s="12">
        <v>4</v>
      </c>
      <c r="F1226" s="12" t="s">
        <v>3057</v>
      </c>
      <c r="G1226" s="12" t="s">
        <v>41</v>
      </c>
      <c r="H1226" s="12" t="s">
        <v>3058</v>
      </c>
      <c r="I1226" s="12">
        <v>66.4</v>
      </c>
      <c r="J1226" s="12">
        <v>66</v>
      </c>
      <c r="K1226" s="12"/>
      <c r="L1226" s="12"/>
      <c r="M1226" s="12">
        <v>66.22</v>
      </c>
      <c r="N1226" s="12">
        <v>7</v>
      </c>
      <c r="O1226" s="12"/>
      <c r="P1226" s="9" t="s">
        <v>3021</v>
      </c>
    </row>
    <row r="1227" ht="24" spans="1:16">
      <c r="A1227" s="12" t="s">
        <v>2991</v>
      </c>
      <c r="B1227" s="12" t="s">
        <v>2992</v>
      </c>
      <c r="C1227" s="12" t="s">
        <v>1089</v>
      </c>
      <c r="D1227" s="12" t="s">
        <v>3044</v>
      </c>
      <c r="E1227" s="12">
        <v>4</v>
      </c>
      <c r="F1227" s="12" t="s">
        <v>3059</v>
      </c>
      <c r="G1227" s="12" t="s">
        <v>23</v>
      </c>
      <c r="H1227" s="12" t="s">
        <v>3060</v>
      </c>
      <c r="I1227" s="12">
        <v>68.8</v>
      </c>
      <c r="J1227" s="12">
        <v>63</v>
      </c>
      <c r="K1227" s="12"/>
      <c r="L1227" s="12"/>
      <c r="M1227" s="12">
        <v>66.19</v>
      </c>
      <c r="N1227" s="12">
        <v>8</v>
      </c>
      <c r="O1227" s="12"/>
      <c r="P1227" s="9" t="s">
        <v>3021</v>
      </c>
    </row>
    <row r="1228" ht="24" spans="1:16">
      <c r="A1228" s="12" t="s">
        <v>2991</v>
      </c>
      <c r="B1228" s="12" t="s">
        <v>2992</v>
      </c>
      <c r="C1228" s="12" t="s">
        <v>1089</v>
      </c>
      <c r="D1228" s="12" t="s">
        <v>3044</v>
      </c>
      <c r="E1228" s="12">
        <v>4</v>
      </c>
      <c r="F1228" s="12" t="s">
        <v>2076</v>
      </c>
      <c r="G1228" s="12" t="s">
        <v>41</v>
      </c>
      <c r="H1228" s="12" t="s">
        <v>3061</v>
      </c>
      <c r="I1228" s="12">
        <v>72.8</v>
      </c>
      <c r="J1228" s="12">
        <v>57</v>
      </c>
      <c r="K1228" s="12"/>
      <c r="L1228" s="12"/>
      <c r="M1228" s="12">
        <v>65.69</v>
      </c>
      <c r="N1228" s="12">
        <v>9</v>
      </c>
      <c r="O1228" s="12"/>
      <c r="P1228" s="9" t="s">
        <v>3021</v>
      </c>
    </row>
    <row r="1229" ht="24" spans="1:16">
      <c r="A1229" s="12" t="s">
        <v>2991</v>
      </c>
      <c r="B1229" s="12" t="s">
        <v>2992</v>
      </c>
      <c r="C1229" s="12" t="s">
        <v>1089</v>
      </c>
      <c r="D1229" s="12" t="s">
        <v>3044</v>
      </c>
      <c r="E1229" s="12">
        <v>4</v>
      </c>
      <c r="F1229" s="12" t="s">
        <v>3062</v>
      </c>
      <c r="G1229" s="12" t="s">
        <v>23</v>
      </c>
      <c r="H1229" s="12" t="s">
        <v>3063</v>
      </c>
      <c r="I1229" s="12">
        <v>67.2</v>
      </c>
      <c r="J1229" s="12">
        <v>61.5</v>
      </c>
      <c r="K1229" s="12"/>
      <c r="L1229" s="12"/>
      <c r="M1229" s="12">
        <v>64.635</v>
      </c>
      <c r="N1229" s="12">
        <v>10</v>
      </c>
      <c r="O1229" s="12"/>
      <c r="P1229" s="9" t="s">
        <v>3021</v>
      </c>
    </row>
    <row r="1230" ht="24" spans="1:16">
      <c r="A1230" s="12" t="s">
        <v>2991</v>
      </c>
      <c r="B1230" s="12" t="s">
        <v>2992</v>
      </c>
      <c r="C1230" s="12" t="s">
        <v>1089</v>
      </c>
      <c r="D1230" s="12" t="s">
        <v>3044</v>
      </c>
      <c r="E1230" s="12">
        <v>4</v>
      </c>
      <c r="F1230" s="12" t="s">
        <v>3064</v>
      </c>
      <c r="G1230" s="12" t="s">
        <v>23</v>
      </c>
      <c r="H1230" s="12" t="s">
        <v>3065</v>
      </c>
      <c r="I1230" s="12">
        <v>62.4</v>
      </c>
      <c r="J1230" s="12">
        <v>67</v>
      </c>
      <c r="K1230" s="12"/>
      <c r="L1230" s="12"/>
      <c r="M1230" s="12">
        <v>64.47</v>
      </c>
      <c r="N1230" s="12">
        <v>11</v>
      </c>
      <c r="O1230" s="12"/>
      <c r="P1230" s="9" t="s">
        <v>3021</v>
      </c>
    </row>
    <row r="1231" ht="24" spans="1:16">
      <c r="A1231" s="12" t="s">
        <v>2991</v>
      </c>
      <c r="B1231" s="12" t="s">
        <v>2992</v>
      </c>
      <c r="C1231" s="12" t="s">
        <v>1089</v>
      </c>
      <c r="D1231" s="12" t="s">
        <v>3044</v>
      </c>
      <c r="E1231" s="12">
        <v>4</v>
      </c>
      <c r="F1231" s="12" t="s">
        <v>3066</v>
      </c>
      <c r="G1231" s="12" t="s">
        <v>23</v>
      </c>
      <c r="H1231" s="12" t="s">
        <v>3067</v>
      </c>
      <c r="I1231" s="12">
        <v>57.6</v>
      </c>
      <c r="J1231" s="12">
        <v>71</v>
      </c>
      <c r="K1231" s="12"/>
      <c r="L1231" s="12"/>
      <c r="M1231" s="12">
        <v>63.63</v>
      </c>
      <c r="N1231" s="12">
        <v>12</v>
      </c>
      <c r="O1231" s="12"/>
      <c r="P1231" s="9" t="s">
        <v>3021</v>
      </c>
    </row>
    <row r="1232" ht="24" spans="1:16">
      <c r="A1232" s="12" t="s">
        <v>2991</v>
      </c>
      <c r="B1232" s="12" t="s">
        <v>2992</v>
      </c>
      <c r="C1232" s="12" t="s">
        <v>1122</v>
      </c>
      <c r="D1232" s="12" t="s">
        <v>3068</v>
      </c>
      <c r="E1232" s="12">
        <v>3</v>
      </c>
      <c r="F1232" s="12" t="s">
        <v>3069</v>
      </c>
      <c r="G1232" s="12" t="s">
        <v>41</v>
      </c>
      <c r="H1232" s="12" t="s">
        <v>3070</v>
      </c>
      <c r="I1232" s="12">
        <v>69.6</v>
      </c>
      <c r="J1232" s="12">
        <v>63</v>
      </c>
      <c r="K1232" s="12"/>
      <c r="L1232" s="12"/>
      <c r="M1232" s="12">
        <v>66.63</v>
      </c>
      <c r="N1232" s="12">
        <v>2</v>
      </c>
      <c r="O1232" s="12"/>
      <c r="P1232" s="9" t="s">
        <v>3071</v>
      </c>
    </row>
    <row r="1233" ht="24" spans="1:16">
      <c r="A1233" s="12" t="s">
        <v>2991</v>
      </c>
      <c r="B1233" s="12" t="s">
        <v>2992</v>
      </c>
      <c r="C1233" s="12" t="s">
        <v>1122</v>
      </c>
      <c r="D1233" s="12" t="s">
        <v>3068</v>
      </c>
      <c r="E1233" s="12">
        <v>3</v>
      </c>
      <c r="F1233" s="12" t="s">
        <v>3072</v>
      </c>
      <c r="G1233" s="12" t="s">
        <v>23</v>
      </c>
      <c r="H1233" s="12" t="s">
        <v>3073</v>
      </c>
      <c r="I1233" s="12">
        <v>68.8</v>
      </c>
      <c r="J1233" s="12">
        <v>63</v>
      </c>
      <c r="K1233" s="12"/>
      <c r="L1233" s="12"/>
      <c r="M1233" s="12">
        <v>66.19</v>
      </c>
      <c r="N1233" s="12">
        <v>3</v>
      </c>
      <c r="O1233" s="12"/>
      <c r="P1233" s="9" t="s">
        <v>3071</v>
      </c>
    </row>
    <row r="1234" ht="24" spans="1:16">
      <c r="A1234" s="12" t="s">
        <v>2991</v>
      </c>
      <c r="B1234" s="12" t="s">
        <v>2992</v>
      </c>
      <c r="C1234" s="12" t="s">
        <v>1122</v>
      </c>
      <c r="D1234" s="12" t="s">
        <v>3068</v>
      </c>
      <c r="E1234" s="12">
        <v>3</v>
      </c>
      <c r="F1234" s="12" t="s">
        <v>3074</v>
      </c>
      <c r="G1234" s="12" t="s">
        <v>23</v>
      </c>
      <c r="H1234" s="12" t="s">
        <v>3075</v>
      </c>
      <c r="I1234" s="12">
        <v>64</v>
      </c>
      <c r="J1234" s="12">
        <v>68.5</v>
      </c>
      <c r="K1234" s="12"/>
      <c r="L1234" s="12"/>
      <c r="M1234" s="12">
        <v>66.025</v>
      </c>
      <c r="N1234" s="12">
        <v>4</v>
      </c>
      <c r="O1234" s="12"/>
      <c r="P1234" s="9" t="s">
        <v>3071</v>
      </c>
    </row>
    <row r="1235" ht="24" spans="1:16">
      <c r="A1235" s="12" t="s">
        <v>2991</v>
      </c>
      <c r="B1235" s="12" t="s">
        <v>2992</v>
      </c>
      <c r="C1235" s="12" t="s">
        <v>1122</v>
      </c>
      <c r="D1235" s="12" t="s">
        <v>3068</v>
      </c>
      <c r="E1235" s="12">
        <v>3</v>
      </c>
      <c r="F1235" s="12" t="s">
        <v>3076</v>
      </c>
      <c r="G1235" s="12" t="s">
        <v>41</v>
      </c>
      <c r="H1235" s="12" t="s">
        <v>3077</v>
      </c>
      <c r="I1235" s="12">
        <v>65.6</v>
      </c>
      <c r="J1235" s="12">
        <v>66.5</v>
      </c>
      <c r="K1235" s="12"/>
      <c r="L1235" s="12"/>
      <c r="M1235" s="12">
        <v>66.005</v>
      </c>
      <c r="N1235" s="12">
        <v>5</v>
      </c>
      <c r="O1235" s="12"/>
      <c r="P1235" s="9" t="s">
        <v>3071</v>
      </c>
    </row>
    <row r="1236" ht="24" spans="1:16">
      <c r="A1236" s="12" t="s">
        <v>2991</v>
      </c>
      <c r="B1236" s="12" t="s">
        <v>2992</v>
      </c>
      <c r="C1236" s="12" t="s">
        <v>1122</v>
      </c>
      <c r="D1236" s="12" t="s">
        <v>3068</v>
      </c>
      <c r="E1236" s="12">
        <v>3</v>
      </c>
      <c r="F1236" s="12" t="s">
        <v>3078</v>
      </c>
      <c r="G1236" s="12" t="s">
        <v>41</v>
      </c>
      <c r="H1236" s="12" t="s">
        <v>3079</v>
      </c>
      <c r="I1236" s="12">
        <v>69.6</v>
      </c>
      <c r="J1236" s="12">
        <v>60.5</v>
      </c>
      <c r="K1236" s="12"/>
      <c r="L1236" s="12"/>
      <c r="M1236" s="12">
        <v>65.505</v>
      </c>
      <c r="N1236" s="12">
        <v>6</v>
      </c>
      <c r="O1236" s="12"/>
      <c r="P1236" s="9" t="s">
        <v>3071</v>
      </c>
    </row>
    <row r="1237" ht="24" spans="1:16">
      <c r="A1237" s="12" t="s">
        <v>2991</v>
      </c>
      <c r="B1237" s="12" t="s">
        <v>2992</v>
      </c>
      <c r="C1237" s="12" t="s">
        <v>1122</v>
      </c>
      <c r="D1237" s="12" t="s">
        <v>3068</v>
      </c>
      <c r="E1237" s="12">
        <v>3</v>
      </c>
      <c r="F1237" s="12" t="s">
        <v>3080</v>
      </c>
      <c r="G1237" s="12" t="s">
        <v>41</v>
      </c>
      <c r="H1237" s="12" t="s">
        <v>3081</v>
      </c>
      <c r="I1237" s="12">
        <v>67.2</v>
      </c>
      <c r="J1237" s="12">
        <v>63</v>
      </c>
      <c r="K1237" s="12"/>
      <c r="L1237" s="12"/>
      <c r="M1237" s="12">
        <v>65.31</v>
      </c>
      <c r="N1237" s="12">
        <v>7</v>
      </c>
      <c r="O1237" s="12"/>
      <c r="P1237" s="9" t="s">
        <v>3071</v>
      </c>
    </row>
    <row r="1238" ht="24" spans="1:16">
      <c r="A1238" s="12" t="s">
        <v>2991</v>
      </c>
      <c r="B1238" s="12" t="s">
        <v>2992</v>
      </c>
      <c r="C1238" s="12" t="s">
        <v>1122</v>
      </c>
      <c r="D1238" s="12" t="s">
        <v>3068</v>
      </c>
      <c r="E1238" s="12">
        <v>3</v>
      </c>
      <c r="F1238" s="12" t="s">
        <v>3082</v>
      </c>
      <c r="G1238" s="12" t="s">
        <v>41</v>
      </c>
      <c r="H1238" s="12" t="s">
        <v>3083</v>
      </c>
      <c r="I1238" s="12">
        <v>68</v>
      </c>
      <c r="J1238" s="12">
        <v>61.5</v>
      </c>
      <c r="K1238" s="12"/>
      <c r="L1238" s="12"/>
      <c r="M1238" s="12">
        <v>65.075</v>
      </c>
      <c r="N1238" s="12">
        <v>8</v>
      </c>
      <c r="O1238" s="12"/>
      <c r="P1238" s="9" t="s">
        <v>3071</v>
      </c>
    </row>
    <row r="1239" ht="24" spans="1:16">
      <c r="A1239" s="12" t="s">
        <v>2991</v>
      </c>
      <c r="B1239" s="12" t="s">
        <v>2992</v>
      </c>
      <c r="C1239" s="12" t="s">
        <v>1122</v>
      </c>
      <c r="D1239" s="12" t="s">
        <v>3068</v>
      </c>
      <c r="E1239" s="12">
        <v>3</v>
      </c>
      <c r="F1239" s="12" t="s">
        <v>3084</v>
      </c>
      <c r="G1239" s="12" t="s">
        <v>41</v>
      </c>
      <c r="H1239" s="12" t="s">
        <v>3085</v>
      </c>
      <c r="I1239" s="12">
        <v>68</v>
      </c>
      <c r="J1239" s="12">
        <v>61</v>
      </c>
      <c r="K1239" s="12"/>
      <c r="L1239" s="12"/>
      <c r="M1239" s="12">
        <v>64.85</v>
      </c>
      <c r="N1239" s="12">
        <v>9</v>
      </c>
      <c r="O1239" s="12"/>
      <c r="P1239" s="9" t="s">
        <v>3071</v>
      </c>
    </row>
    <row r="1240" ht="24" spans="1:16">
      <c r="A1240" s="12" t="s">
        <v>2991</v>
      </c>
      <c r="B1240" s="12" t="s">
        <v>2992</v>
      </c>
      <c r="C1240" s="12" t="s">
        <v>1122</v>
      </c>
      <c r="D1240" s="12" t="s">
        <v>3068</v>
      </c>
      <c r="E1240" s="12">
        <v>3</v>
      </c>
      <c r="F1240" s="23" t="s">
        <v>3086</v>
      </c>
      <c r="G1240" s="12" t="s">
        <v>41</v>
      </c>
      <c r="H1240" s="23" t="s">
        <v>3087</v>
      </c>
      <c r="I1240" s="12">
        <v>60</v>
      </c>
      <c r="J1240" s="12">
        <v>70</v>
      </c>
      <c r="K1240" s="12"/>
      <c r="L1240" s="12"/>
      <c r="M1240" s="12">
        <v>64.5</v>
      </c>
      <c r="N1240" s="12">
        <v>10</v>
      </c>
      <c r="O1240" s="9" t="s">
        <v>36</v>
      </c>
      <c r="P1240" s="9" t="s">
        <v>3071</v>
      </c>
    </row>
    <row r="1241" ht="24" spans="1:16">
      <c r="A1241" s="12" t="s">
        <v>2991</v>
      </c>
      <c r="B1241" s="12" t="s">
        <v>2992</v>
      </c>
      <c r="C1241" s="12" t="s">
        <v>1142</v>
      </c>
      <c r="D1241" s="12" t="s">
        <v>3088</v>
      </c>
      <c r="E1241" s="12">
        <v>3</v>
      </c>
      <c r="F1241" s="12" t="s">
        <v>3089</v>
      </c>
      <c r="G1241" s="12" t="s">
        <v>23</v>
      </c>
      <c r="H1241" s="12" t="s">
        <v>3090</v>
      </c>
      <c r="I1241" s="12">
        <v>65.6</v>
      </c>
      <c r="J1241" s="12">
        <v>77</v>
      </c>
      <c r="K1241" s="12"/>
      <c r="L1241" s="12"/>
      <c r="M1241" s="12">
        <v>70.73</v>
      </c>
      <c r="N1241" s="12">
        <v>1</v>
      </c>
      <c r="O1241" s="12"/>
      <c r="P1241" s="9" t="s">
        <v>583</v>
      </c>
    </row>
    <row r="1242" ht="24" spans="1:16">
      <c r="A1242" s="12" t="s">
        <v>2991</v>
      </c>
      <c r="B1242" s="12" t="s">
        <v>2992</v>
      </c>
      <c r="C1242" s="12" t="s">
        <v>1142</v>
      </c>
      <c r="D1242" s="12" t="s">
        <v>3088</v>
      </c>
      <c r="E1242" s="12">
        <v>3</v>
      </c>
      <c r="F1242" s="12" t="s">
        <v>3091</v>
      </c>
      <c r="G1242" s="12" t="s">
        <v>41</v>
      </c>
      <c r="H1242" s="12" t="s">
        <v>3092</v>
      </c>
      <c r="I1242" s="12">
        <v>72.8</v>
      </c>
      <c r="J1242" s="12">
        <v>68</v>
      </c>
      <c r="K1242" s="12"/>
      <c r="L1242" s="12"/>
      <c r="M1242" s="12">
        <v>70.64</v>
      </c>
      <c r="N1242" s="12">
        <v>2</v>
      </c>
      <c r="O1242" s="12"/>
      <c r="P1242" s="9" t="s">
        <v>583</v>
      </c>
    </row>
    <row r="1243" ht="24" spans="1:16">
      <c r="A1243" s="12" t="s">
        <v>2991</v>
      </c>
      <c r="B1243" s="12" t="s">
        <v>2992</v>
      </c>
      <c r="C1243" s="12" t="s">
        <v>1142</v>
      </c>
      <c r="D1243" s="12" t="s">
        <v>3088</v>
      </c>
      <c r="E1243" s="12">
        <v>3</v>
      </c>
      <c r="F1243" s="12" t="s">
        <v>3093</v>
      </c>
      <c r="G1243" s="12" t="s">
        <v>41</v>
      </c>
      <c r="H1243" s="12" t="s">
        <v>3094</v>
      </c>
      <c r="I1243" s="12">
        <v>68</v>
      </c>
      <c r="J1243" s="12">
        <v>71.5</v>
      </c>
      <c r="K1243" s="12"/>
      <c r="L1243" s="12"/>
      <c r="M1243" s="12">
        <v>69.575</v>
      </c>
      <c r="N1243" s="12">
        <v>4</v>
      </c>
      <c r="O1243" s="12"/>
      <c r="P1243" s="9" t="s">
        <v>583</v>
      </c>
    </row>
    <row r="1244" ht="24" spans="1:16">
      <c r="A1244" s="12" t="s">
        <v>2991</v>
      </c>
      <c r="B1244" s="12" t="s">
        <v>2992</v>
      </c>
      <c r="C1244" s="12" t="s">
        <v>1142</v>
      </c>
      <c r="D1244" s="12" t="s">
        <v>3088</v>
      </c>
      <c r="E1244" s="12">
        <v>3</v>
      </c>
      <c r="F1244" s="12" t="s">
        <v>3095</v>
      </c>
      <c r="G1244" s="12" t="s">
        <v>41</v>
      </c>
      <c r="H1244" s="12" t="s">
        <v>3096</v>
      </c>
      <c r="I1244" s="12">
        <v>64.8</v>
      </c>
      <c r="J1244" s="12">
        <v>73.5</v>
      </c>
      <c r="K1244" s="12"/>
      <c r="L1244" s="12"/>
      <c r="M1244" s="12">
        <v>68.715</v>
      </c>
      <c r="N1244" s="12">
        <v>5</v>
      </c>
      <c r="O1244" s="12"/>
      <c r="P1244" s="9" t="s">
        <v>583</v>
      </c>
    </row>
    <row r="1245" ht="24" spans="1:16">
      <c r="A1245" s="12" t="s">
        <v>2991</v>
      </c>
      <c r="B1245" s="12" t="s">
        <v>2992</v>
      </c>
      <c r="C1245" s="12" t="s">
        <v>1142</v>
      </c>
      <c r="D1245" s="12" t="s">
        <v>3088</v>
      </c>
      <c r="E1245" s="12">
        <v>3</v>
      </c>
      <c r="F1245" s="12" t="s">
        <v>3097</v>
      </c>
      <c r="G1245" s="12" t="s">
        <v>23</v>
      </c>
      <c r="H1245" s="12" t="s">
        <v>3098</v>
      </c>
      <c r="I1245" s="12">
        <v>69.6</v>
      </c>
      <c r="J1245" s="12">
        <v>67.5</v>
      </c>
      <c r="K1245" s="12"/>
      <c r="L1245" s="12"/>
      <c r="M1245" s="12">
        <v>68.655</v>
      </c>
      <c r="N1245" s="12">
        <v>6</v>
      </c>
      <c r="O1245" s="12"/>
      <c r="P1245" s="9" t="s">
        <v>583</v>
      </c>
    </row>
    <row r="1246" ht="24" spans="1:16">
      <c r="A1246" s="12" t="s">
        <v>2991</v>
      </c>
      <c r="B1246" s="12" t="s">
        <v>2992</v>
      </c>
      <c r="C1246" s="12" t="s">
        <v>1142</v>
      </c>
      <c r="D1246" s="12" t="s">
        <v>3088</v>
      </c>
      <c r="E1246" s="12">
        <v>3</v>
      </c>
      <c r="F1246" s="12" t="s">
        <v>3099</v>
      </c>
      <c r="G1246" s="12" t="s">
        <v>23</v>
      </c>
      <c r="H1246" s="12" t="s">
        <v>3100</v>
      </c>
      <c r="I1246" s="12">
        <v>68.8</v>
      </c>
      <c r="J1246" s="12">
        <v>68</v>
      </c>
      <c r="K1246" s="12"/>
      <c r="L1246" s="12"/>
      <c r="M1246" s="12">
        <v>68.44</v>
      </c>
      <c r="N1246" s="12">
        <v>7</v>
      </c>
      <c r="O1246" s="12"/>
      <c r="P1246" s="9" t="s">
        <v>583</v>
      </c>
    </row>
    <row r="1247" ht="24" spans="1:16">
      <c r="A1247" s="12" t="s">
        <v>2991</v>
      </c>
      <c r="B1247" s="12" t="s">
        <v>2992</v>
      </c>
      <c r="C1247" s="12" t="s">
        <v>1142</v>
      </c>
      <c r="D1247" s="12" t="s">
        <v>3088</v>
      </c>
      <c r="E1247" s="12">
        <v>3</v>
      </c>
      <c r="F1247" s="12" t="s">
        <v>3101</v>
      </c>
      <c r="G1247" s="12" t="s">
        <v>41</v>
      </c>
      <c r="H1247" s="12" t="s">
        <v>3102</v>
      </c>
      <c r="I1247" s="12">
        <v>66.4</v>
      </c>
      <c r="J1247" s="12">
        <v>69</v>
      </c>
      <c r="K1247" s="12"/>
      <c r="L1247" s="12"/>
      <c r="M1247" s="12">
        <v>67.57</v>
      </c>
      <c r="N1247" s="12">
        <v>8</v>
      </c>
      <c r="O1247" s="12"/>
      <c r="P1247" s="9" t="s">
        <v>583</v>
      </c>
    </row>
    <row r="1248" ht="24" spans="1:16">
      <c r="A1248" s="12" t="s">
        <v>2991</v>
      </c>
      <c r="B1248" s="12" t="s">
        <v>2992</v>
      </c>
      <c r="C1248" s="12" t="s">
        <v>1142</v>
      </c>
      <c r="D1248" s="12" t="s">
        <v>3088</v>
      </c>
      <c r="E1248" s="12">
        <v>3</v>
      </c>
      <c r="F1248" s="12" t="s">
        <v>3103</v>
      </c>
      <c r="G1248" s="12" t="s">
        <v>23</v>
      </c>
      <c r="H1248" s="12" t="s">
        <v>3104</v>
      </c>
      <c r="I1248" s="12">
        <v>69.6</v>
      </c>
      <c r="J1248" s="12">
        <v>64.5</v>
      </c>
      <c r="K1248" s="12"/>
      <c r="L1248" s="12"/>
      <c r="M1248" s="12">
        <v>67.305</v>
      </c>
      <c r="N1248" s="12">
        <v>9</v>
      </c>
      <c r="O1248" s="12"/>
      <c r="P1248" s="9" t="s">
        <v>583</v>
      </c>
    </row>
    <row r="1249" ht="24" spans="1:16">
      <c r="A1249" s="12" t="s">
        <v>2991</v>
      </c>
      <c r="B1249" s="12" t="s">
        <v>2992</v>
      </c>
      <c r="C1249" s="12" t="s">
        <v>1142</v>
      </c>
      <c r="D1249" s="23" t="s">
        <v>3088</v>
      </c>
      <c r="E1249" s="12">
        <v>3</v>
      </c>
      <c r="F1249" s="12" t="s">
        <v>3105</v>
      </c>
      <c r="G1249" s="12" t="s">
        <v>23</v>
      </c>
      <c r="H1249" s="23" t="s">
        <v>3106</v>
      </c>
      <c r="I1249" s="12">
        <v>72.8</v>
      </c>
      <c r="J1249" s="12">
        <v>60</v>
      </c>
      <c r="K1249" s="12"/>
      <c r="L1249" s="12"/>
      <c r="M1249" s="12">
        <v>67.04</v>
      </c>
      <c r="N1249" s="12">
        <v>10</v>
      </c>
      <c r="O1249" s="9" t="s">
        <v>36</v>
      </c>
      <c r="P1249" s="9" t="s">
        <v>583</v>
      </c>
    </row>
    <row r="1250" ht="24" spans="1:16">
      <c r="A1250" s="12" t="s">
        <v>2991</v>
      </c>
      <c r="B1250" s="12" t="s">
        <v>2992</v>
      </c>
      <c r="C1250" s="12" t="s">
        <v>1598</v>
      </c>
      <c r="D1250" s="12" t="s">
        <v>3107</v>
      </c>
      <c r="E1250" s="12">
        <v>3</v>
      </c>
      <c r="F1250" s="12" t="s">
        <v>3108</v>
      </c>
      <c r="G1250" s="12" t="s">
        <v>23</v>
      </c>
      <c r="H1250" s="12" t="s">
        <v>3109</v>
      </c>
      <c r="I1250" s="12">
        <v>76</v>
      </c>
      <c r="J1250" s="12">
        <v>69</v>
      </c>
      <c r="K1250" s="12"/>
      <c r="L1250" s="12"/>
      <c r="M1250" s="12">
        <v>72.85</v>
      </c>
      <c r="N1250" s="12">
        <v>1</v>
      </c>
      <c r="O1250" s="12"/>
      <c r="P1250" s="9" t="s">
        <v>583</v>
      </c>
    </row>
    <row r="1251" ht="24" spans="1:16">
      <c r="A1251" s="12" t="s">
        <v>2991</v>
      </c>
      <c r="B1251" s="12" t="s">
        <v>2992</v>
      </c>
      <c r="C1251" s="12" t="s">
        <v>1598</v>
      </c>
      <c r="D1251" s="12" t="s">
        <v>3107</v>
      </c>
      <c r="E1251" s="12">
        <v>3</v>
      </c>
      <c r="F1251" s="12" t="s">
        <v>3110</v>
      </c>
      <c r="G1251" s="12" t="s">
        <v>41</v>
      </c>
      <c r="H1251" s="12" t="s">
        <v>3111</v>
      </c>
      <c r="I1251" s="12">
        <v>68.8</v>
      </c>
      <c r="J1251" s="12">
        <v>72.5</v>
      </c>
      <c r="K1251" s="12"/>
      <c r="L1251" s="12"/>
      <c r="M1251" s="12">
        <v>70.465</v>
      </c>
      <c r="N1251" s="12">
        <v>2</v>
      </c>
      <c r="O1251" s="12"/>
      <c r="P1251" s="9" t="s">
        <v>583</v>
      </c>
    </row>
    <row r="1252" ht="24" spans="1:16">
      <c r="A1252" s="12" t="s">
        <v>2991</v>
      </c>
      <c r="B1252" s="12" t="s">
        <v>2992</v>
      </c>
      <c r="C1252" s="12" t="s">
        <v>1598</v>
      </c>
      <c r="D1252" s="12" t="s">
        <v>3107</v>
      </c>
      <c r="E1252" s="12">
        <v>3</v>
      </c>
      <c r="F1252" s="12" t="s">
        <v>3112</v>
      </c>
      <c r="G1252" s="12" t="s">
        <v>41</v>
      </c>
      <c r="H1252" s="12" t="s">
        <v>3113</v>
      </c>
      <c r="I1252" s="12">
        <v>66.4</v>
      </c>
      <c r="J1252" s="12">
        <v>68</v>
      </c>
      <c r="K1252" s="12"/>
      <c r="L1252" s="12"/>
      <c r="M1252" s="12">
        <v>67.12</v>
      </c>
      <c r="N1252" s="12">
        <v>3</v>
      </c>
      <c r="O1252" s="12"/>
      <c r="P1252" s="9" t="s">
        <v>583</v>
      </c>
    </row>
    <row r="1253" ht="24" spans="1:16">
      <c r="A1253" s="12" t="s">
        <v>2991</v>
      </c>
      <c r="B1253" s="12" t="s">
        <v>2992</v>
      </c>
      <c r="C1253" s="12" t="s">
        <v>1598</v>
      </c>
      <c r="D1253" s="12" t="s">
        <v>3107</v>
      </c>
      <c r="E1253" s="12">
        <v>3</v>
      </c>
      <c r="F1253" s="12" t="s">
        <v>526</v>
      </c>
      <c r="G1253" s="12" t="s">
        <v>41</v>
      </c>
      <c r="H1253" s="12" t="s">
        <v>3114</v>
      </c>
      <c r="I1253" s="12">
        <v>63.2</v>
      </c>
      <c r="J1253" s="12">
        <v>69</v>
      </c>
      <c r="K1253" s="12"/>
      <c r="L1253" s="12"/>
      <c r="M1253" s="12">
        <v>65.81</v>
      </c>
      <c r="N1253" s="12">
        <v>4</v>
      </c>
      <c r="O1253" s="12"/>
      <c r="P1253" s="9" t="s">
        <v>583</v>
      </c>
    </row>
    <row r="1254" ht="24" spans="1:16">
      <c r="A1254" s="12" t="s">
        <v>2991</v>
      </c>
      <c r="B1254" s="12" t="s">
        <v>2992</v>
      </c>
      <c r="C1254" s="12" t="s">
        <v>1598</v>
      </c>
      <c r="D1254" s="12" t="s">
        <v>3107</v>
      </c>
      <c r="E1254" s="12">
        <v>3</v>
      </c>
      <c r="F1254" s="12" t="s">
        <v>3115</v>
      </c>
      <c r="G1254" s="12" t="s">
        <v>41</v>
      </c>
      <c r="H1254" s="12" t="s">
        <v>3116</v>
      </c>
      <c r="I1254" s="12">
        <v>63.2</v>
      </c>
      <c r="J1254" s="12">
        <v>68.5</v>
      </c>
      <c r="K1254" s="12"/>
      <c r="L1254" s="12"/>
      <c r="M1254" s="12">
        <v>65.585</v>
      </c>
      <c r="N1254" s="12">
        <v>5</v>
      </c>
      <c r="O1254" s="12"/>
      <c r="P1254" s="9" t="s">
        <v>583</v>
      </c>
    </row>
    <row r="1255" ht="24" spans="1:16">
      <c r="A1255" s="12" t="s">
        <v>2991</v>
      </c>
      <c r="B1255" s="12" t="s">
        <v>2992</v>
      </c>
      <c r="C1255" s="12" t="s">
        <v>1598</v>
      </c>
      <c r="D1255" s="12" t="s">
        <v>3107</v>
      </c>
      <c r="E1255" s="12">
        <v>3</v>
      </c>
      <c r="F1255" s="12" t="s">
        <v>3117</v>
      </c>
      <c r="G1255" s="12" t="s">
        <v>23</v>
      </c>
      <c r="H1255" s="12" t="s">
        <v>3118</v>
      </c>
      <c r="I1255" s="12">
        <v>67.2</v>
      </c>
      <c r="J1255" s="12">
        <v>63</v>
      </c>
      <c r="K1255" s="12"/>
      <c r="L1255" s="12"/>
      <c r="M1255" s="12">
        <v>65.31</v>
      </c>
      <c r="N1255" s="12">
        <v>6</v>
      </c>
      <c r="O1255" s="12"/>
      <c r="P1255" s="9" t="s">
        <v>583</v>
      </c>
    </row>
    <row r="1256" ht="24" spans="1:16">
      <c r="A1256" s="12" t="s">
        <v>2991</v>
      </c>
      <c r="B1256" s="12" t="s">
        <v>2992</v>
      </c>
      <c r="C1256" s="12" t="s">
        <v>1598</v>
      </c>
      <c r="D1256" s="12" t="s">
        <v>3107</v>
      </c>
      <c r="E1256" s="12">
        <v>3</v>
      </c>
      <c r="F1256" s="12" t="s">
        <v>3119</v>
      </c>
      <c r="G1256" s="12" t="s">
        <v>41</v>
      </c>
      <c r="H1256" s="12" t="s">
        <v>3120</v>
      </c>
      <c r="I1256" s="12">
        <v>65.6</v>
      </c>
      <c r="J1256" s="12">
        <v>64.5</v>
      </c>
      <c r="K1256" s="12"/>
      <c r="L1256" s="12"/>
      <c r="M1256" s="12">
        <v>65.105</v>
      </c>
      <c r="N1256" s="12">
        <v>7</v>
      </c>
      <c r="O1256" s="12"/>
      <c r="P1256" s="9" t="s">
        <v>583</v>
      </c>
    </row>
    <row r="1257" ht="24" spans="1:16">
      <c r="A1257" s="12" t="s">
        <v>2991</v>
      </c>
      <c r="B1257" s="12" t="s">
        <v>2992</v>
      </c>
      <c r="C1257" s="12" t="s">
        <v>1598</v>
      </c>
      <c r="D1257" s="12" t="s">
        <v>3107</v>
      </c>
      <c r="E1257" s="12">
        <v>3</v>
      </c>
      <c r="F1257" s="12" t="s">
        <v>3121</v>
      </c>
      <c r="G1257" s="12" t="s">
        <v>23</v>
      </c>
      <c r="H1257" s="12" t="s">
        <v>3122</v>
      </c>
      <c r="I1257" s="12">
        <v>63.2</v>
      </c>
      <c r="J1257" s="12">
        <v>66.5</v>
      </c>
      <c r="K1257" s="12"/>
      <c r="L1257" s="12"/>
      <c r="M1257" s="12">
        <v>64.685</v>
      </c>
      <c r="N1257" s="12">
        <v>8</v>
      </c>
      <c r="O1257" s="12"/>
      <c r="P1257" s="9" t="s">
        <v>583</v>
      </c>
    </row>
    <row r="1258" ht="24" spans="1:16">
      <c r="A1258" s="12" t="s">
        <v>2991</v>
      </c>
      <c r="B1258" s="12" t="s">
        <v>2992</v>
      </c>
      <c r="C1258" s="12" t="s">
        <v>1598</v>
      </c>
      <c r="D1258" s="12" t="s">
        <v>3107</v>
      </c>
      <c r="E1258" s="12">
        <v>3</v>
      </c>
      <c r="F1258" s="12" t="s">
        <v>3123</v>
      </c>
      <c r="G1258" s="12" t="s">
        <v>41</v>
      </c>
      <c r="H1258" s="12" t="s">
        <v>3124</v>
      </c>
      <c r="I1258" s="12">
        <v>57.6</v>
      </c>
      <c r="J1258" s="12">
        <v>70.5</v>
      </c>
      <c r="K1258" s="12"/>
      <c r="L1258" s="12"/>
      <c r="M1258" s="12">
        <v>63.405</v>
      </c>
      <c r="N1258" s="12">
        <v>9</v>
      </c>
      <c r="O1258" s="12"/>
      <c r="P1258" s="9" t="s">
        <v>583</v>
      </c>
    </row>
    <row r="1259" ht="24" spans="1:16">
      <c r="A1259" s="12" t="s">
        <v>2991</v>
      </c>
      <c r="B1259" s="12" t="s">
        <v>3125</v>
      </c>
      <c r="C1259" s="12" t="s">
        <v>74</v>
      </c>
      <c r="D1259" s="12" t="s">
        <v>3126</v>
      </c>
      <c r="E1259" s="12">
        <v>1</v>
      </c>
      <c r="F1259" s="12" t="s">
        <v>3127</v>
      </c>
      <c r="G1259" s="12" t="s">
        <v>23</v>
      </c>
      <c r="H1259" s="12" t="s">
        <v>3128</v>
      </c>
      <c r="I1259" s="12">
        <v>73.6</v>
      </c>
      <c r="J1259" s="12">
        <v>75.5</v>
      </c>
      <c r="K1259" s="12"/>
      <c r="L1259" s="12"/>
      <c r="M1259" s="12">
        <v>74.455</v>
      </c>
      <c r="N1259" s="12">
        <v>1</v>
      </c>
      <c r="O1259" s="12"/>
      <c r="P1259" s="9" t="s">
        <v>2986</v>
      </c>
    </row>
    <row r="1260" ht="24" spans="1:16">
      <c r="A1260" s="12" t="s">
        <v>2991</v>
      </c>
      <c r="B1260" s="12" t="s">
        <v>3125</v>
      </c>
      <c r="C1260" s="12" t="s">
        <v>74</v>
      </c>
      <c r="D1260" s="12" t="s">
        <v>3126</v>
      </c>
      <c r="E1260" s="12">
        <v>1</v>
      </c>
      <c r="F1260" s="12" t="s">
        <v>3129</v>
      </c>
      <c r="G1260" s="12" t="s">
        <v>41</v>
      </c>
      <c r="H1260" s="12" t="s">
        <v>3130</v>
      </c>
      <c r="I1260" s="12">
        <v>74.4</v>
      </c>
      <c r="J1260" s="12">
        <v>67</v>
      </c>
      <c r="K1260" s="12"/>
      <c r="L1260" s="12"/>
      <c r="M1260" s="12">
        <v>71.07</v>
      </c>
      <c r="N1260" s="12">
        <v>2</v>
      </c>
      <c r="O1260" s="12"/>
      <c r="P1260" s="9" t="s">
        <v>2986</v>
      </c>
    </row>
    <row r="1261" ht="24" spans="1:16">
      <c r="A1261" s="12" t="s">
        <v>2991</v>
      </c>
      <c r="B1261" s="12" t="s">
        <v>3125</v>
      </c>
      <c r="C1261" s="12" t="s">
        <v>74</v>
      </c>
      <c r="D1261" s="12" t="s">
        <v>3126</v>
      </c>
      <c r="E1261" s="12">
        <v>1</v>
      </c>
      <c r="F1261" s="12" t="s">
        <v>3131</v>
      </c>
      <c r="G1261" s="12" t="s">
        <v>41</v>
      </c>
      <c r="H1261" s="12" t="s">
        <v>3132</v>
      </c>
      <c r="I1261" s="12">
        <v>66.4</v>
      </c>
      <c r="J1261" s="12">
        <v>76.5</v>
      </c>
      <c r="K1261" s="12"/>
      <c r="L1261" s="12"/>
      <c r="M1261" s="12">
        <v>70.945</v>
      </c>
      <c r="N1261" s="12">
        <v>3</v>
      </c>
      <c r="O1261" s="12"/>
      <c r="P1261" s="9" t="s">
        <v>2986</v>
      </c>
    </row>
    <row r="1262" ht="24" spans="1:16">
      <c r="A1262" s="12" t="s">
        <v>2991</v>
      </c>
      <c r="B1262" s="12" t="s">
        <v>3133</v>
      </c>
      <c r="C1262" s="12" t="s">
        <v>978</v>
      </c>
      <c r="D1262" s="12" t="s">
        <v>3134</v>
      </c>
      <c r="E1262" s="12">
        <v>1</v>
      </c>
      <c r="F1262" s="12" t="s">
        <v>3135</v>
      </c>
      <c r="G1262" s="12" t="s">
        <v>41</v>
      </c>
      <c r="H1262" s="12" t="s">
        <v>3136</v>
      </c>
      <c r="I1262" s="12">
        <v>72.8</v>
      </c>
      <c r="J1262" s="12">
        <v>71.5</v>
      </c>
      <c r="K1262" s="12"/>
      <c r="L1262" s="12"/>
      <c r="M1262" s="12">
        <v>72.215</v>
      </c>
      <c r="N1262" s="12">
        <v>1</v>
      </c>
      <c r="O1262" s="12"/>
      <c r="P1262" s="9" t="s">
        <v>2986</v>
      </c>
    </row>
    <row r="1263" ht="24" spans="1:16">
      <c r="A1263" s="12" t="s">
        <v>2991</v>
      </c>
      <c r="B1263" s="12" t="s">
        <v>3133</v>
      </c>
      <c r="C1263" s="12" t="s">
        <v>978</v>
      </c>
      <c r="D1263" s="12" t="s">
        <v>3134</v>
      </c>
      <c r="E1263" s="12">
        <v>1</v>
      </c>
      <c r="F1263" s="12" t="s">
        <v>3137</v>
      </c>
      <c r="G1263" s="12" t="s">
        <v>41</v>
      </c>
      <c r="H1263" s="12" t="s">
        <v>3138</v>
      </c>
      <c r="I1263" s="12">
        <v>69.6</v>
      </c>
      <c r="J1263" s="12">
        <v>68</v>
      </c>
      <c r="K1263" s="12"/>
      <c r="L1263" s="12"/>
      <c r="M1263" s="12">
        <v>68.88</v>
      </c>
      <c r="N1263" s="12">
        <v>2</v>
      </c>
      <c r="O1263" s="12"/>
      <c r="P1263" s="9" t="s">
        <v>2986</v>
      </c>
    </row>
    <row r="1264" ht="24" spans="1:16">
      <c r="A1264" s="12" t="s">
        <v>2991</v>
      </c>
      <c r="B1264" s="12" t="s">
        <v>3133</v>
      </c>
      <c r="C1264" s="12" t="s">
        <v>978</v>
      </c>
      <c r="D1264" s="12" t="s">
        <v>3134</v>
      </c>
      <c r="E1264" s="12">
        <v>1</v>
      </c>
      <c r="F1264" s="12" t="s">
        <v>3139</v>
      </c>
      <c r="G1264" s="12" t="s">
        <v>41</v>
      </c>
      <c r="H1264" s="12" t="s">
        <v>3140</v>
      </c>
      <c r="I1264" s="12">
        <v>64</v>
      </c>
      <c r="J1264" s="12">
        <v>70</v>
      </c>
      <c r="K1264" s="12"/>
      <c r="L1264" s="12"/>
      <c r="M1264" s="12">
        <v>66.7</v>
      </c>
      <c r="N1264" s="12">
        <v>3</v>
      </c>
      <c r="O1264" s="12"/>
      <c r="P1264" s="9" t="s">
        <v>2986</v>
      </c>
    </row>
    <row r="1265" ht="24" spans="1:16">
      <c r="A1265" s="12" t="s">
        <v>2991</v>
      </c>
      <c r="B1265" s="12" t="s">
        <v>3141</v>
      </c>
      <c r="C1265" s="12" t="s">
        <v>74</v>
      </c>
      <c r="D1265" s="12" t="s">
        <v>3142</v>
      </c>
      <c r="E1265" s="12">
        <v>1</v>
      </c>
      <c r="F1265" s="12" t="s">
        <v>3143</v>
      </c>
      <c r="G1265" s="12" t="s">
        <v>41</v>
      </c>
      <c r="H1265" s="12" t="s">
        <v>3144</v>
      </c>
      <c r="I1265" s="12">
        <v>70.4</v>
      </c>
      <c r="J1265" s="12">
        <v>75.5</v>
      </c>
      <c r="K1265" s="12"/>
      <c r="L1265" s="12"/>
      <c r="M1265" s="12">
        <v>72.695</v>
      </c>
      <c r="N1265" s="12">
        <v>1</v>
      </c>
      <c r="O1265" s="12"/>
      <c r="P1265" s="9" t="s">
        <v>2986</v>
      </c>
    </row>
    <row r="1266" ht="24" spans="1:16">
      <c r="A1266" s="12" t="s">
        <v>2991</v>
      </c>
      <c r="B1266" s="12" t="s">
        <v>3141</v>
      </c>
      <c r="C1266" s="12" t="s">
        <v>74</v>
      </c>
      <c r="D1266" s="12" t="s">
        <v>3142</v>
      </c>
      <c r="E1266" s="12">
        <v>1</v>
      </c>
      <c r="F1266" s="12" t="s">
        <v>3145</v>
      </c>
      <c r="G1266" s="12" t="s">
        <v>41</v>
      </c>
      <c r="H1266" s="12" t="s">
        <v>3146</v>
      </c>
      <c r="I1266" s="12">
        <v>67.2</v>
      </c>
      <c r="J1266" s="12">
        <v>74</v>
      </c>
      <c r="K1266" s="12"/>
      <c r="L1266" s="12"/>
      <c r="M1266" s="12">
        <v>70.26</v>
      </c>
      <c r="N1266" s="12">
        <v>2</v>
      </c>
      <c r="O1266" s="12"/>
      <c r="P1266" s="9" t="s">
        <v>2986</v>
      </c>
    </row>
    <row r="1267" ht="24" spans="1:16">
      <c r="A1267" s="12" t="s">
        <v>2991</v>
      </c>
      <c r="B1267" s="12" t="s">
        <v>3141</v>
      </c>
      <c r="C1267" s="12" t="s">
        <v>74</v>
      </c>
      <c r="D1267" s="12" t="s">
        <v>3142</v>
      </c>
      <c r="E1267" s="12">
        <v>1</v>
      </c>
      <c r="F1267" s="12" t="s">
        <v>3147</v>
      </c>
      <c r="G1267" s="12" t="s">
        <v>23</v>
      </c>
      <c r="H1267" s="12" t="s">
        <v>3148</v>
      </c>
      <c r="I1267" s="12">
        <v>72</v>
      </c>
      <c r="J1267" s="12">
        <v>62.5</v>
      </c>
      <c r="K1267" s="12"/>
      <c r="L1267" s="12"/>
      <c r="M1267" s="12">
        <v>67.725</v>
      </c>
      <c r="N1267" s="12">
        <v>3</v>
      </c>
      <c r="O1267" s="12"/>
      <c r="P1267" s="9" t="s">
        <v>2986</v>
      </c>
    </row>
    <row r="1268" ht="24" spans="1:16">
      <c r="A1268" s="12" t="s">
        <v>2991</v>
      </c>
      <c r="B1268" s="12" t="s">
        <v>3149</v>
      </c>
      <c r="C1268" s="12" t="s">
        <v>299</v>
      </c>
      <c r="D1268" s="12" t="s">
        <v>3150</v>
      </c>
      <c r="E1268" s="12">
        <v>2</v>
      </c>
      <c r="F1268" s="12" t="s">
        <v>3151</v>
      </c>
      <c r="G1268" s="12" t="s">
        <v>23</v>
      </c>
      <c r="H1268" s="12" t="s">
        <v>3152</v>
      </c>
      <c r="I1268" s="12">
        <v>71.2</v>
      </c>
      <c r="J1268" s="12">
        <v>71.5</v>
      </c>
      <c r="K1268" s="12"/>
      <c r="L1268" s="12"/>
      <c r="M1268" s="12">
        <v>71.335</v>
      </c>
      <c r="N1268" s="12">
        <v>1</v>
      </c>
      <c r="O1268" s="12"/>
      <c r="P1268" s="9" t="s">
        <v>3153</v>
      </c>
    </row>
    <row r="1269" ht="24" spans="1:16">
      <c r="A1269" s="12" t="s">
        <v>2991</v>
      </c>
      <c r="B1269" s="12" t="s">
        <v>3149</v>
      </c>
      <c r="C1269" s="12" t="s">
        <v>299</v>
      </c>
      <c r="D1269" s="12" t="s">
        <v>3150</v>
      </c>
      <c r="E1269" s="12">
        <v>2</v>
      </c>
      <c r="F1269" s="12" t="s">
        <v>3154</v>
      </c>
      <c r="G1269" s="12" t="s">
        <v>41</v>
      </c>
      <c r="H1269" s="12" t="s">
        <v>3155</v>
      </c>
      <c r="I1269" s="12">
        <v>72</v>
      </c>
      <c r="J1269" s="12">
        <v>67</v>
      </c>
      <c r="K1269" s="12"/>
      <c r="L1269" s="12"/>
      <c r="M1269" s="12">
        <v>69.75</v>
      </c>
      <c r="N1269" s="12">
        <v>2</v>
      </c>
      <c r="O1269" s="12"/>
      <c r="P1269" s="9" t="s">
        <v>3153</v>
      </c>
    </row>
    <row r="1270" ht="24" spans="1:16">
      <c r="A1270" s="12" t="s">
        <v>2991</v>
      </c>
      <c r="B1270" s="12" t="s">
        <v>3149</v>
      </c>
      <c r="C1270" s="12" t="s">
        <v>299</v>
      </c>
      <c r="D1270" s="12" t="s">
        <v>3150</v>
      </c>
      <c r="E1270" s="12">
        <v>2</v>
      </c>
      <c r="F1270" s="12" t="s">
        <v>3156</v>
      </c>
      <c r="G1270" s="12" t="s">
        <v>41</v>
      </c>
      <c r="H1270" s="12" t="s">
        <v>3157</v>
      </c>
      <c r="I1270" s="12">
        <v>70.4</v>
      </c>
      <c r="J1270" s="12">
        <v>68.5</v>
      </c>
      <c r="K1270" s="12"/>
      <c r="L1270" s="12"/>
      <c r="M1270" s="12">
        <v>69.545</v>
      </c>
      <c r="N1270" s="12">
        <v>3</v>
      </c>
      <c r="O1270" s="12"/>
      <c r="P1270" s="9" t="s">
        <v>3153</v>
      </c>
    </row>
    <row r="1271" ht="24" spans="1:16">
      <c r="A1271" s="12" t="s">
        <v>2991</v>
      </c>
      <c r="B1271" s="12" t="s">
        <v>3149</v>
      </c>
      <c r="C1271" s="12" t="s">
        <v>299</v>
      </c>
      <c r="D1271" s="12" t="s">
        <v>3150</v>
      </c>
      <c r="E1271" s="12">
        <v>2</v>
      </c>
      <c r="F1271" s="12" t="s">
        <v>3158</v>
      </c>
      <c r="G1271" s="12" t="s">
        <v>41</v>
      </c>
      <c r="H1271" s="12" t="s">
        <v>3159</v>
      </c>
      <c r="I1271" s="12">
        <v>64</v>
      </c>
      <c r="J1271" s="12">
        <v>76</v>
      </c>
      <c r="K1271" s="12"/>
      <c r="L1271" s="12"/>
      <c r="M1271" s="12">
        <v>69.4</v>
      </c>
      <c r="N1271" s="12">
        <v>4</v>
      </c>
      <c r="O1271" s="12"/>
      <c r="P1271" s="9" t="s">
        <v>3153</v>
      </c>
    </row>
    <row r="1272" ht="24" spans="1:16">
      <c r="A1272" s="12" t="s">
        <v>2991</v>
      </c>
      <c r="B1272" s="12" t="s">
        <v>3149</v>
      </c>
      <c r="C1272" s="12" t="s">
        <v>299</v>
      </c>
      <c r="D1272" s="12" t="s">
        <v>3150</v>
      </c>
      <c r="E1272" s="12">
        <v>2</v>
      </c>
      <c r="F1272" s="12" t="s">
        <v>3160</v>
      </c>
      <c r="G1272" s="12" t="s">
        <v>41</v>
      </c>
      <c r="H1272" s="12" t="s">
        <v>3161</v>
      </c>
      <c r="I1272" s="12">
        <v>65.6</v>
      </c>
      <c r="J1272" s="12">
        <v>74</v>
      </c>
      <c r="K1272" s="12"/>
      <c r="L1272" s="12"/>
      <c r="M1272" s="12">
        <v>69.38</v>
      </c>
      <c r="N1272" s="12">
        <v>5</v>
      </c>
      <c r="O1272" s="12"/>
      <c r="P1272" s="9" t="s">
        <v>3153</v>
      </c>
    </row>
    <row r="1273" ht="24" spans="1:16">
      <c r="A1273" s="12" t="s">
        <v>2991</v>
      </c>
      <c r="B1273" s="12" t="s">
        <v>3149</v>
      </c>
      <c r="C1273" s="12" t="s">
        <v>299</v>
      </c>
      <c r="D1273" s="12" t="s">
        <v>3150</v>
      </c>
      <c r="E1273" s="12">
        <v>2</v>
      </c>
      <c r="F1273" s="12" t="s">
        <v>3162</v>
      </c>
      <c r="G1273" s="12" t="s">
        <v>41</v>
      </c>
      <c r="H1273" s="12" t="s">
        <v>3163</v>
      </c>
      <c r="I1273" s="12">
        <v>67.2</v>
      </c>
      <c r="J1273" s="12">
        <v>71</v>
      </c>
      <c r="K1273" s="12"/>
      <c r="L1273" s="12"/>
      <c r="M1273" s="12">
        <v>68.91</v>
      </c>
      <c r="N1273" s="12">
        <v>6</v>
      </c>
      <c r="O1273" s="12"/>
      <c r="P1273" s="9" t="s">
        <v>3153</v>
      </c>
    </row>
    <row r="1274" ht="24" spans="1:16">
      <c r="A1274" s="12" t="s">
        <v>2991</v>
      </c>
      <c r="B1274" s="12" t="s">
        <v>3164</v>
      </c>
      <c r="C1274" s="12" t="s">
        <v>299</v>
      </c>
      <c r="D1274" s="12" t="s">
        <v>3165</v>
      </c>
      <c r="E1274" s="12">
        <v>2</v>
      </c>
      <c r="F1274" s="12" t="s">
        <v>3166</v>
      </c>
      <c r="G1274" s="12" t="s">
        <v>41</v>
      </c>
      <c r="H1274" s="12" t="s">
        <v>3167</v>
      </c>
      <c r="I1274" s="12">
        <v>73.6</v>
      </c>
      <c r="J1274" s="12">
        <v>67</v>
      </c>
      <c r="K1274" s="12"/>
      <c r="L1274" s="12"/>
      <c r="M1274" s="12">
        <v>70.63</v>
      </c>
      <c r="N1274" s="12">
        <v>1</v>
      </c>
      <c r="O1274" s="12"/>
      <c r="P1274" s="9" t="s">
        <v>3153</v>
      </c>
    </row>
    <row r="1275" ht="24" spans="1:16">
      <c r="A1275" s="12" t="s">
        <v>2991</v>
      </c>
      <c r="B1275" s="12" t="s">
        <v>3164</v>
      </c>
      <c r="C1275" s="12" t="s">
        <v>299</v>
      </c>
      <c r="D1275" s="12" t="s">
        <v>3165</v>
      </c>
      <c r="E1275" s="12">
        <v>2</v>
      </c>
      <c r="F1275" s="12" t="s">
        <v>3168</v>
      </c>
      <c r="G1275" s="12" t="s">
        <v>41</v>
      </c>
      <c r="H1275" s="12" t="s">
        <v>3169</v>
      </c>
      <c r="I1275" s="12">
        <v>69.6</v>
      </c>
      <c r="J1275" s="12">
        <v>71.5</v>
      </c>
      <c r="K1275" s="12"/>
      <c r="L1275" s="12"/>
      <c r="M1275" s="12">
        <v>70.455</v>
      </c>
      <c r="N1275" s="12">
        <v>2</v>
      </c>
      <c r="O1275" s="12"/>
      <c r="P1275" s="9" t="s">
        <v>3153</v>
      </c>
    </row>
    <row r="1276" ht="24" spans="1:16">
      <c r="A1276" s="12" t="s">
        <v>2991</v>
      </c>
      <c r="B1276" s="12" t="s">
        <v>3164</v>
      </c>
      <c r="C1276" s="12" t="s">
        <v>299</v>
      </c>
      <c r="D1276" s="12" t="s">
        <v>3165</v>
      </c>
      <c r="E1276" s="12">
        <v>2</v>
      </c>
      <c r="F1276" s="12" t="s">
        <v>3170</v>
      </c>
      <c r="G1276" s="12" t="s">
        <v>23</v>
      </c>
      <c r="H1276" s="12" t="s">
        <v>3171</v>
      </c>
      <c r="I1276" s="12">
        <v>73.6</v>
      </c>
      <c r="J1276" s="12">
        <v>66</v>
      </c>
      <c r="K1276" s="12"/>
      <c r="L1276" s="12"/>
      <c r="M1276" s="12">
        <v>70.18</v>
      </c>
      <c r="N1276" s="12">
        <v>3</v>
      </c>
      <c r="O1276" s="12"/>
      <c r="P1276" s="9" t="s">
        <v>3153</v>
      </c>
    </row>
    <row r="1277" ht="24" spans="1:16">
      <c r="A1277" s="12" t="s">
        <v>2991</v>
      </c>
      <c r="B1277" s="12" t="s">
        <v>3164</v>
      </c>
      <c r="C1277" s="12" t="s">
        <v>299</v>
      </c>
      <c r="D1277" s="12" t="s">
        <v>3165</v>
      </c>
      <c r="E1277" s="12">
        <v>2</v>
      </c>
      <c r="F1277" s="12" t="s">
        <v>3172</v>
      </c>
      <c r="G1277" s="12" t="s">
        <v>41</v>
      </c>
      <c r="H1277" s="12" t="s">
        <v>3173</v>
      </c>
      <c r="I1277" s="12">
        <v>70.4</v>
      </c>
      <c r="J1277" s="12">
        <v>69.5</v>
      </c>
      <c r="K1277" s="12"/>
      <c r="L1277" s="12"/>
      <c r="M1277" s="12">
        <v>69.995</v>
      </c>
      <c r="N1277" s="12">
        <v>4</v>
      </c>
      <c r="O1277" s="12"/>
      <c r="P1277" s="9" t="s">
        <v>3153</v>
      </c>
    </row>
    <row r="1278" ht="24" spans="1:16">
      <c r="A1278" s="12" t="s">
        <v>2991</v>
      </c>
      <c r="B1278" s="12" t="s">
        <v>3164</v>
      </c>
      <c r="C1278" s="12" t="s">
        <v>299</v>
      </c>
      <c r="D1278" s="12" t="s">
        <v>3165</v>
      </c>
      <c r="E1278" s="12">
        <v>2</v>
      </c>
      <c r="F1278" s="12" t="s">
        <v>3174</v>
      </c>
      <c r="G1278" s="12" t="s">
        <v>41</v>
      </c>
      <c r="H1278" s="12" t="s">
        <v>3175</v>
      </c>
      <c r="I1278" s="12">
        <v>71.2</v>
      </c>
      <c r="J1278" s="12">
        <v>68</v>
      </c>
      <c r="K1278" s="12"/>
      <c r="L1278" s="12"/>
      <c r="M1278" s="12">
        <v>69.76</v>
      </c>
      <c r="N1278" s="12">
        <v>5</v>
      </c>
      <c r="O1278" s="12"/>
      <c r="P1278" s="9" t="s">
        <v>3153</v>
      </c>
    </row>
    <row r="1279" ht="24" spans="1:16">
      <c r="A1279" s="12" t="s">
        <v>2991</v>
      </c>
      <c r="B1279" s="12" t="s">
        <v>3164</v>
      </c>
      <c r="C1279" s="12" t="s">
        <v>299</v>
      </c>
      <c r="D1279" s="23" t="s">
        <v>3165</v>
      </c>
      <c r="E1279" s="12">
        <v>2</v>
      </c>
      <c r="F1279" s="23" t="s">
        <v>3176</v>
      </c>
      <c r="G1279" s="12" t="s">
        <v>41</v>
      </c>
      <c r="H1279" s="23" t="s">
        <v>3177</v>
      </c>
      <c r="I1279" s="12">
        <v>73.6</v>
      </c>
      <c r="J1279" s="12">
        <v>64</v>
      </c>
      <c r="K1279" s="12"/>
      <c r="L1279" s="12"/>
      <c r="M1279" s="12">
        <v>69.28</v>
      </c>
      <c r="N1279" s="12">
        <v>7</v>
      </c>
      <c r="O1279" s="9" t="s">
        <v>36</v>
      </c>
      <c r="P1279" s="9" t="s">
        <v>3153</v>
      </c>
    </row>
    <row r="1280" ht="36" spans="1:16">
      <c r="A1280" s="12" t="s">
        <v>2991</v>
      </c>
      <c r="B1280" s="12" t="s">
        <v>3178</v>
      </c>
      <c r="C1280" s="12" t="s">
        <v>674</v>
      </c>
      <c r="D1280" s="12" t="s">
        <v>3179</v>
      </c>
      <c r="E1280" s="12">
        <v>2</v>
      </c>
      <c r="F1280" s="12" t="s">
        <v>1579</v>
      </c>
      <c r="G1280" s="12" t="s">
        <v>41</v>
      </c>
      <c r="H1280" s="12" t="s">
        <v>3180</v>
      </c>
      <c r="I1280" s="12">
        <v>72.8</v>
      </c>
      <c r="J1280" s="12">
        <v>76</v>
      </c>
      <c r="K1280" s="12"/>
      <c r="L1280" s="12"/>
      <c r="M1280" s="12">
        <v>74.24</v>
      </c>
      <c r="N1280" s="12">
        <v>1</v>
      </c>
      <c r="O1280" s="12"/>
      <c r="P1280" s="9" t="s">
        <v>3181</v>
      </c>
    </row>
    <row r="1281" ht="36" spans="1:16">
      <c r="A1281" s="12" t="s">
        <v>2991</v>
      </c>
      <c r="B1281" s="12" t="s">
        <v>3178</v>
      </c>
      <c r="C1281" s="12" t="s">
        <v>674</v>
      </c>
      <c r="D1281" s="12" t="s">
        <v>3179</v>
      </c>
      <c r="E1281" s="12">
        <v>2</v>
      </c>
      <c r="F1281" s="12" t="s">
        <v>3182</v>
      </c>
      <c r="G1281" s="12" t="s">
        <v>23</v>
      </c>
      <c r="H1281" s="12" t="s">
        <v>3183</v>
      </c>
      <c r="I1281" s="12">
        <v>67.2</v>
      </c>
      <c r="J1281" s="12">
        <v>70</v>
      </c>
      <c r="K1281" s="12"/>
      <c r="L1281" s="12"/>
      <c r="M1281" s="12">
        <v>68.46</v>
      </c>
      <c r="N1281" s="12">
        <v>2</v>
      </c>
      <c r="O1281" s="12"/>
      <c r="P1281" s="9" t="s">
        <v>3181</v>
      </c>
    </row>
    <row r="1282" ht="36" spans="1:16">
      <c r="A1282" s="12" t="s">
        <v>2991</v>
      </c>
      <c r="B1282" s="12" t="s">
        <v>3178</v>
      </c>
      <c r="C1282" s="12" t="s">
        <v>674</v>
      </c>
      <c r="D1282" s="12" t="s">
        <v>3179</v>
      </c>
      <c r="E1282" s="12">
        <v>2</v>
      </c>
      <c r="F1282" s="12" t="s">
        <v>3184</v>
      </c>
      <c r="G1282" s="12" t="s">
        <v>41</v>
      </c>
      <c r="H1282" s="12" t="s">
        <v>3185</v>
      </c>
      <c r="I1282" s="12">
        <v>68.8</v>
      </c>
      <c r="J1282" s="12">
        <v>68</v>
      </c>
      <c r="K1282" s="12"/>
      <c r="L1282" s="12"/>
      <c r="M1282" s="12">
        <v>68.44</v>
      </c>
      <c r="N1282" s="12">
        <v>3</v>
      </c>
      <c r="O1282" s="12"/>
      <c r="P1282" s="9" t="s">
        <v>3181</v>
      </c>
    </row>
    <row r="1283" ht="36" spans="1:16">
      <c r="A1283" s="12" t="s">
        <v>2991</v>
      </c>
      <c r="B1283" s="12" t="s">
        <v>3178</v>
      </c>
      <c r="C1283" s="12" t="s">
        <v>674</v>
      </c>
      <c r="D1283" s="12" t="s">
        <v>3179</v>
      </c>
      <c r="E1283" s="12">
        <v>2</v>
      </c>
      <c r="F1283" s="12" t="s">
        <v>3186</v>
      </c>
      <c r="G1283" s="12" t="s">
        <v>41</v>
      </c>
      <c r="H1283" s="12" t="s">
        <v>3187</v>
      </c>
      <c r="I1283" s="12">
        <v>71.2</v>
      </c>
      <c r="J1283" s="12">
        <v>63</v>
      </c>
      <c r="K1283" s="12"/>
      <c r="L1283" s="12"/>
      <c r="M1283" s="12">
        <v>67.51</v>
      </c>
      <c r="N1283" s="12">
        <v>4</v>
      </c>
      <c r="O1283" s="12"/>
      <c r="P1283" s="9" t="s">
        <v>3181</v>
      </c>
    </row>
    <row r="1284" ht="36" spans="1:16">
      <c r="A1284" s="12" t="s">
        <v>2991</v>
      </c>
      <c r="B1284" s="12" t="s">
        <v>3178</v>
      </c>
      <c r="C1284" s="12" t="s">
        <v>674</v>
      </c>
      <c r="D1284" s="12" t="s">
        <v>3179</v>
      </c>
      <c r="E1284" s="12">
        <v>2</v>
      </c>
      <c r="F1284" s="12" t="s">
        <v>3188</v>
      </c>
      <c r="G1284" s="12" t="s">
        <v>41</v>
      </c>
      <c r="H1284" s="12" t="s">
        <v>3189</v>
      </c>
      <c r="I1284" s="12">
        <v>62.4</v>
      </c>
      <c r="J1284" s="12">
        <v>72</v>
      </c>
      <c r="K1284" s="12"/>
      <c r="L1284" s="12"/>
      <c r="M1284" s="12">
        <v>66.72</v>
      </c>
      <c r="N1284" s="12">
        <v>5</v>
      </c>
      <c r="O1284" s="12"/>
      <c r="P1284" s="9" t="s">
        <v>3181</v>
      </c>
    </row>
    <row r="1285" ht="36" spans="1:16">
      <c r="A1285" s="12" t="s">
        <v>2991</v>
      </c>
      <c r="B1285" s="12" t="s">
        <v>3178</v>
      </c>
      <c r="C1285" s="12" t="s">
        <v>674</v>
      </c>
      <c r="D1285" s="12" t="s">
        <v>3179</v>
      </c>
      <c r="E1285" s="12">
        <v>2</v>
      </c>
      <c r="F1285" s="12" t="s">
        <v>3190</v>
      </c>
      <c r="G1285" s="12" t="s">
        <v>41</v>
      </c>
      <c r="H1285" s="12" t="s">
        <v>3191</v>
      </c>
      <c r="I1285" s="12">
        <v>67.2</v>
      </c>
      <c r="J1285" s="12">
        <v>66</v>
      </c>
      <c r="K1285" s="12"/>
      <c r="L1285" s="12"/>
      <c r="M1285" s="12">
        <v>66.66</v>
      </c>
      <c r="N1285" s="12">
        <v>6</v>
      </c>
      <c r="O1285" s="12"/>
      <c r="P1285" s="9" t="s">
        <v>3181</v>
      </c>
    </row>
    <row r="1286" ht="24" spans="1:16">
      <c r="A1286" s="12" t="s">
        <v>2991</v>
      </c>
      <c r="B1286" s="12" t="s">
        <v>3192</v>
      </c>
      <c r="C1286" s="12" t="s">
        <v>3193</v>
      </c>
      <c r="D1286" s="12" t="s">
        <v>3194</v>
      </c>
      <c r="E1286" s="12">
        <v>1</v>
      </c>
      <c r="F1286" s="12" t="s">
        <v>3195</v>
      </c>
      <c r="G1286" s="12" t="s">
        <v>41</v>
      </c>
      <c r="H1286" s="12" t="s">
        <v>3196</v>
      </c>
      <c r="I1286" s="12">
        <v>72.8</v>
      </c>
      <c r="J1286" s="12">
        <v>63</v>
      </c>
      <c r="K1286" s="12"/>
      <c r="L1286" s="12"/>
      <c r="M1286" s="12">
        <v>68.39</v>
      </c>
      <c r="N1286" s="12">
        <v>1</v>
      </c>
      <c r="O1286" s="12"/>
      <c r="P1286" s="9" t="s">
        <v>3197</v>
      </c>
    </row>
    <row r="1287" ht="24" spans="1:16">
      <c r="A1287" s="12" t="s">
        <v>2991</v>
      </c>
      <c r="B1287" s="12" t="s">
        <v>3192</v>
      </c>
      <c r="C1287" s="12" t="s">
        <v>3193</v>
      </c>
      <c r="D1287" s="12" t="s">
        <v>3194</v>
      </c>
      <c r="E1287" s="12">
        <v>1</v>
      </c>
      <c r="F1287" s="12" t="s">
        <v>3198</v>
      </c>
      <c r="G1287" s="12" t="s">
        <v>23</v>
      </c>
      <c r="H1287" s="12" t="s">
        <v>3199</v>
      </c>
      <c r="I1287" s="12">
        <v>69.6</v>
      </c>
      <c r="J1287" s="12">
        <v>64</v>
      </c>
      <c r="K1287" s="12"/>
      <c r="L1287" s="12"/>
      <c r="M1287" s="12">
        <v>67.08</v>
      </c>
      <c r="N1287" s="12">
        <v>3</v>
      </c>
      <c r="O1287" s="12"/>
      <c r="P1287" s="9" t="s">
        <v>3197</v>
      </c>
    </row>
    <row r="1288" ht="24" spans="1:16">
      <c r="A1288" s="12" t="s">
        <v>2991</v>
      </c>
      <c r="B1288" s="12" t="s">
        <v>3192</v>
      </c>
      <c r="C1288" s="12" t="s">
        <v>3193</v>
      </c>
      <c r="D1288" s="12" t="s">
        <v>3194</v>
      </c>
      <c r="E1288" s="12">
        <v>1</v>
      </c>
      <c r="F1288" s="12" t="s">
        <v>3200</v>
      </c>
      <c r="G1288" s="12" t="s">
        <v>23</v>
      </c>
      <c r="H1288" s="23" t="s">
        <v>3201</v>
      </c>
      <c r="I1288" s="12">
        <v>64</v>
      </c>
      <c r="J1288" s="12">
        <v>70</v>
      </c>
      <c r="K1288" s="12"/>
      <c r="L1288" s="12"/>
      <c r="M1288" s="12">
        <v>66.7</v>
      </c>
      <c r="N1288" s="12">
        <v>4</v>
      </c>
      <c r="O1288" s="9" t="s">
        <v>36</v>
      </c>
      <c r="P1288" s="9" t="s">
        <v>3197</v>
      </c>
    </row>
    <row r="1289" ht="24" spans="1:16">
      <c r="A1289" s="12" t="s">
        <v>2991</v>
      </c>
      <c r="B1289" s="12" t="s">
        <v>3192</v>
      </c>
      <c r="C1289" s="12" t="s">
        <v>674</v>
      </c>
      <c r="D1289" s="12" t="s">
        <v>3202</v>
      </c>
      <c r="E1289" s="12">
        <v>1</v>
      </c>
      <c r="F1289" s="12" t="s">
        <v>3203</v>
      </c>
      <c r="G1289" s="12" t="s">
        <v>41</v>
      </c>
      <c r="H1289" s="12" t="s">
        <v>3204</v>
      </c>
      <c r="I1289" s="12">
        <v>68</v>
      </c>
      <c r="J1289" s="12">
        <v>68.5</v>
      </c>
      <c r="K1289" s="12"/>
      <c r="L1289" s="12"/>
      <c r="M1289" s="12">
        <v>68.225</v>
      </c>
      <c r="N1289" s="12">
        <v>1</v>
      </c>
      <c r="O1289" s="12"/>
      <c r="P1289" s="9" t="s">
        <v>3197</v>
      </c>
    </row>
    <row r="1290" ht="24" spans="1:16">
      <c r="A1290" s="12" t="s">
        <v>2991</v>
      </c>
      <c r="B1290" s="12" t="s">
        <v>3192</v>
      </c>
      <c r="C1290" s="12" t="s">
        <v>674</v>
      </c>
      <c r="D1290" s="12" t="s">
        <v>3202</v>
      </c>
      <c r="E1290" s="12">
        <v>1</v>
      </c>
      <c r="F1290" s="12" t="s">
        <v>3205</v>
      </c>
      <c r="G1290" s="12" t="s">
        <v>41</v>
      </c>
      <c r="H1290" s="12" t="s">
        <v>3206</v>
      </c>
      <c r="I1290" s="12">
        <v>66.4</v>
      </c>
      <c r="J1290" s="12">
        <v>68</v>
      </c>
      <c r="K1290" s="12"/>
      <c r="L1290" s="12"/>
      <c r="M1290" s="12">
        <v>67.12</v>
      </c>
      <c r="N1290" s="12">
        <v>3</v>
      </c>
      <c r="O1290" s="12"/>
      <c r="P1290" s="9" t="s">
        <v>3197</v>
      </c>
    </row>
    <row r="1291" ht="24" spans="1:16">
      <c r="A1291" s="12" t="s">
        <v>2991</v>
      </c>
      <c r="B1291" s="12" t="s">
        <v>3192</v>
      </c>
      <c r="C1291" s="12" t="s">
        <v>674</v>
      </c>
      <c r="D1291" s="23" t="s">
        <v>3202</v>
      </c>
      <c r="E1291" s="12">
        <v>1</v>
      </c>
      <c r="F1291" s="12" t="s">
        <v>3207</v>
      </c>
      <c r="G1291" s="12" t="s">
        <v>41</v>
      </c>
      <c r="H1291" s="23" t="s">
        <v>3208</v>
      </c>
      <c r="I1291" s="12">
        <v>66.4</v>
      </c>
      <c r="J1291" s="12">
        <v>66.5</v>
      </c>
      <c r="K1291" s="12"/>
      <c r="L1291" s="12"/>
      <c r="M1291" s="12">
        <v>66.445</v>
      </c>
      <c r="N1291" s="12">
        <v>4</v>
      </c>
      <c r="O1291" s="9" t="s">
        <v>36</v>
      </c>
      <c r="P1291" s="9" t="s">
        <v>3197</v>
      </c>
    </row>
    <row r="1292" ht="24" spans="1:16">
      <c r="A1292" s="12" t="s">
        <v>2991</v>
      </c>
      <c r="B1292" s="12" t="s">
        <v>3209</v>
      </c>
      <c r="C1292" s="12" t="s">
        <v>38</v>
      </c>
      <c r="D1292" s="12" t="s">
        <v>3210</v>
      </c>
      <c r="E1292" s="12">
        <v>1</v>
      </c>
      <c r="F1292" s="12" t="s">
        <v>3211</v>
      </c>
      <c r="G1292" s="12" t="s">
        <v>41</v>
      </c>
      <c r="H1292" s="12" t="s">
        <v>3212</v>
      </c>
      <c r="I1292" s="12">
        <v>65.6</v>
      </c>
      <c r="J1292" s="12">
        <v>74</v>
      </c>
      <c r="K1292" s="12"/>
      <c r="L1292" s="12"/>
      <c r="M1292" s="12">
        <v>69.38</v>
      </c>
      <c r="N1292" s="12">
        <v>1</v>
      </c>
      <c r="O1292" s="12"/>
      <c r="P1292" s="9" t="s">
        <v>3197</v>
      </c>
    </row>
    <row r="1293" ht="24" spans="1:16">
      <c r="A1293" s="12" t="s">
        <v>2991</v>
      </c>
      <c r="B1293" s="12" t="s">
        <v>3209</v>
      </c>
      <c r="C1293" s="12" t="s">
        <v>38</v>
      </c>
      <c r="D1293" s="12" t="s">
        <v>3210</v>
      </c>
      <c r="E1293" s="12">
        <v>1</v>
      </c>
      <c r="F1293" s="12" t="s">
        <v>286</v>
      </c>
      <c r="G1293" s="12" t="s">
        <v>41</v>
      </c>
      <c r="H1293" s="12" t="s">
        <v>3213</v>
      </c>
      <c r="I1293" s="12">
        <v>69.6</v>
      </c>
      <c r="J1293" s="12">
        <v>69</v>
      </c>
      <c r="K1293" s="12"/>
      <c r="L1293" s="12"/>
      <c r="M1293" s="12">
        <v>69.33</v>
      </c>
      <c r="N1293" s="12">
        <v>2</v>
      </c>
      <c r="O1293" s="12"/>
      <c r="P1293" s="9" t="s">
        <v>3197</v>
      </c>
    </row>
    <row r="1294" ht="24" spans="1:16">
      <c r="A1294" s="12" t="s">
        <v>2991</v>
      </c>
      <c r="B1294" s="12" t="s">
        <v>3209</v>
      </c>
      <c r="C1294" s="12" t="s">
        <v>38</v>
      </c>
      <c r="D1294" s="12" t="s">
        <v>3210</v>
      </c>
      <c r="E1294" s="12">
        <v>1</v>
      </c>
      <c r="F1294" s="12" t="s">
        <v>3214</v>
      </c>
      <c r="G1294" s="12" t="s">
        <v>41</v>
      </c>
      <c r="H1294" s="12" t="s">
        <v>3215</v>
      </c>
      <c r="I1294" s="12">
        <v>62.4</v>
      </c>
      <c r="J1294" s="12">
        <v>73</v>
      </c>
      <c r="K1294" s="12"/>
      <c r="L1294" s="12"/>
      <c r="M1294" s="12">
        <v>67.17</v>
      </c>
      <c r="N1294" s="12">
        <v>3</v>
      </c>
      <c r="O1294" s="12"/>
      <c r="P1294" s="9" t="s">
        <v>3197</v>
      </c>
    </row>
    <row r="1295" ht="24" spans="1:16">
      <c r="A1295" s="12" t="s">
        <v>2991</v>
      </c>
      <c r="B1295" s="12" t="s">
        <v>3209</v>
      </c>
      <c r="C1295" s="12" t="s">
        <v>674</v>
      </c>
      <c r="D1295" s="12" t="s">
        <v>3216</v>
      </c>
      <c r="E1295" s="12">
        <v>1</v>
      </c>
      <c r="F1295" s="12" t="s">
        <v>3217</v>
      </c>
      <c r="G1295" s="12" t="s">
        <v>41</v>
      </c>
      <c r="H1295" s="12" t="s">
        <v>3218</v>
      </c>
      <c r="I1295" s="12">
        <v>67.2</v>
      </c>
      <c r="J1295" s="12">
        <v>73</v>
      </c>
      <c r="K1295" s="12"/>
      <c r="L1295" s="12"/>
      <c r="M1295" s="12">
        <v>69.81</v>
      </c>
      <c r="N1295" s="12">
        <v>1</v>
      </c>
      <c r="O1295" s="12"/>
      <c r="P1295" s="9" t="s">
        <v>3197</v>
      </c>
    </row>
    <row r="1296" ht="24" spans="1:16">
      <c r="A1296" s="12" t="s">
        <v>2991</v>
      </c>
      <c r="B1296" s="12" t="s">
        <v>3209</v>
      </c>
      <c r="C1296" s="12" t="s">
        <v>674</v>
      </c>
      <c r="D1296" s="12" t="s">
        <v>3216</v>
      </c>
      <c r="E1296" s="12">
        <v>1</v>
      </c>
      <c r="F1296" s="12" t="s">
        <v>3219</v>
      </c>
      <c r="G1296" s="12" t="s">
        <v>23</v>
      </c>
      <c r="H1296" s="12" t="s">
        <v>3220</v>
      </c>
      <c r="I1296" s="12">
        <v>64</v>
      </c>
      <c r="J1296" s="12">
        <v>72.5</v>
      </c>
      <c r="K1296" s="12"/>
      <c r="L1296" s="12"/>
      <c r="M1296" s="12">
        <v>67.825</v>
      </c>
      <c r="N1296" s="12">
        <v>2</v>
      </c>
      <c r="O1296" s="12"/>
      <c r="P1296" s="9" t="s">
        <v>3197</v>
      </c>
    </row>
    <row r="1297" ht="24" spans="1:16">
      <c r="A1297" s="12" t="s">
        <v>2991</v>
      </c>
      <c r="B1297" s="12" t="s">
        <v>3209</v>
      </c>
      <c r="C1297" s="12" t="s">
        <v>674</v>
      </c>
      <c r="D1297" s="12" t="s">
        <v>3216</v>
      </c>
      <c r="E1297" s="12">
        <v>1</v>
      </c>
      <c r="F1297" s="12" t="s">
        <v>3221</v>
      </c>
      <c r="G1297" s="12" t="s">
        <v>23</v>
      </c>
      <c r="H1297" s="12" t="s">
        <v>3222</v>
      </c>
      <c r="I1297" s="12">
        <v>72</v>
      </c>
      <c r="J1297" s="12">
        <v>61</v>
      </c>
      <c r="K1297" s="12"/>
      <c r="L1297" s="12"/>
      <c r="M1297" s="12">
        <v>67.05</v>
      </c>
      <c r="N1297" s="12">
        <v>3</v>
      </c>
      <c r="O1297" s="12"/>
      <c r="P1297" s="9" t="s">
        <v>3197</v>
      </c>
    </row>
    <row r="1298" ht="24" spans="1:16">
      <c r="A1298" s="12" t="s">
        <v>2991</v>
      </c>
      <c r="B1298" s="12" t="s">
        <v>3223</v>
      </c>
      <c r="C1298" s="12" t="s">
        <v>299</v>
      </c>
      <c r="D1298" s="12" t="s">
        <v>3224</v>
      </c>
      <c r="E1298" s="12">
        <v>1</v>
      </c>
      <c r="F1298" s="12" t="s">
        <v>3225</v>
      </c>
      <c r="G1298" s="12" t="s">
        <v>41</v>
      </c>
      <c r="H1298" s="12" t="s">
        <v>3226</v>
      </c>
      <c r="I1298" s="12">
        <v>64</v>
      </c>
      <c r="J1298" s="12">
        <v>69</v>
      </c>
      <c r="K1298" s="12"/>
      <c r="L1298" s="12"/>
      <c r="M1298" s="12">
        <v>66.25</v>
      </c>
      <c r="N1298" s="12">
        <v>2</v>
      </c>
      <c r="O1298" s="12"/>
      <c r="P1298" s="9" t="s">
        <v>3227</v>
      </c>
    </row>
    <row r="1299" ht="24" spans="1:16">
      <c r="A1299" s="12" t="s">
        <v>2991</v>
      </c>
      <c r="B1299" s="12" t="s">
        <v>3223</v>
      </c>
      <c r="C1299" s="12" t="s">
        <v>299</v>
      </c>
      <c r="D1299" s="12" t="s">
        <v>3224</v>
      </c>
      <c r="E1299" s="12">
        <v>1</v>
      </c>
      <c r="F1299" s="12" t="s">
        <v>3228</v>
      </c>
      <c r="G1299" s="12" t="s">
        <v>41</v>
      </c>
      <c r="H1299" s="12" t="s">
        <v>3229</v>
      </c>
      <c r="I1299" s="12">
        <v>64</v>
      </c>
      <c r="J1299" s="12">
        <v>66.5</v>
      </c>
      <c r="K1299" s="12"/>
      <c r="L1299" s="12"/>
      <c r="M1299" s="12">
        <v>65.125</v>
      </c>
      <c r="N1299" s="12">
        <v>3</v>
      </c>
      <c r="O1299" s="12"/>
      <c r="P1299" s="9" t="s">
        <v>3227</v>
      </c>
    </row>
    <row r="1300" ht="24" spans="1:16">
      <c r="A1300" s="12" t="s">
        <v>2991</v>
      </c>
      <c r="B1300" s="12" t="s">
        <v>3223</v>
      </c>
      <c r="C1300" s="12" t="s">
        <v>299</v>
      </c>
      <c r="D1300" s="23" t="s">
        <v>3224</v>
      </c>
      <c r="E1300" s="12">
        <v>1</v>
      </c>
      <c r="F1300" s="12" t="s">
        <v>3230</v>
      </c>
      <c r="G1300" s="12" t="s">
        <v>41</v>
      </c>
      <c r="H1300" s="23" t="s">
        <v>3231</v>
      </c>
      <c r="I1300" s="12">
        <v>68.8</v>
      </c>
      <c r="J1300" s="12">
        <v>59</v>
      </c>
      <c r="K1300" s="12"/>
      <c r="L1300" s="12"/>
      <c r="M1300" s="12">
        <v>64.39</v>
      </c>
      <c r="N1300" s="12">
        <v>4</v>
      </c>
      <c r="O1300" s="9" t="s">
        <v>36</v>
      </c>
      <c r="P1300" s="9" t="s">
        <v>3227</v>
      </c>
    </row>
    <row r="1301" ht="24" spans="1:16">
      <c r="A1301" s="12" t="s">
        <v>2991</v>
      </c>
      <c r="B1301" s="12" t="s">
        <v>3232</v>
      </c>
      <c r="C1301" s="12" t="s">
        <v>674</v>
      </c>
      <c r="D1301" s="12" t="s">
        <v>3233</v>
      </c>
      <c r="E1301" s="12">
        <v>1</v>
      </c>
      <c r="F1301" s="12" t="s">
        <v>3234</v>
      </c>
      <c r="G1301" s="12" t="s">
        <v>41</v>
      </c>
      <c r="H1301" s="12" t="s">
        <v>3235</v>
      </c>
      <c r="I1301" s="12">
        <v>69.6</v>
      </c>
      <c r="J1301" s="12">
        <v>76</v>
      </c>
      <c r="K1301" s="12"/>
      <c r="L1301" s="12"/>
      <c r="M1301" s="12">
        <v>72.48</v>
      </c>
      <c r="N1301" s="12">
        <v>1</v>
      </c>
      <c r="O1301" s="12"/>
      <c r="P1301" s="9" t="s">
        <v>3227</v>
      </c>
    </row>
    <row r="1302" ht="24" spans="1:16">
      <c r="A1302" s="12" t="s">
        <v>2991</v>
      </c>
      <c r="B1302" s="12" t="s">
        <v>3232</v>
      </c>
      <c r="C1302" s="12" t="s">
        <v>674</v>
      </c>
      <c r="D1302" s="12" t="s">
        <v>3233</v>
      </c>
      <c r="E1302" s="12">
        <v>1</v>
      </c>
      <c r="F1302" s="12" t="s">
        <v>3236</v>
      </c>
      <c r="G1302" s="12" t="s">
        <v>41</v>
      </c>
      <c r="H1302" s="12" t="s">
        <v>3237</v>
      </c>
      <c r="I1302" s="12">
        <v>58.4</v>
      </c>
      <c r="J1302" s="12">
        <v>76</v>
      </c>
      <c r="K1302" s="12"/>
      <c r="L1302" s="12"/>
      <c r="M1302" s="12">
        <v>66.32</v>
      </c>
      <c r="N1302" s="12">
        <v>2</v>
      </c>
      <c r="O1302" s="12"/>
      <c r="P1302" s="9" t="s">
        <v>3227</v>
      </c>
    </row>
    <row r="1303" ht="24" spans="1:16">
      <c r="A1303" s="12" t="s">
        <v>2991</v>
      </c>
      <c r="B1303" s="12" t="s">
        <v>3232</v>
      </c>
      <c r="C1303" s="12" t="s">
        <v>674</v>
      </c>
      <c r="D1303" s="12" t="s">
        <v>3233</v>
      </c>
      <c r="E1303" s="12">
        <v>1</v>
      </c>
      <c r="F1303" s="12" t="s">
        <v>3238</v>
      </c>
      <c r="G1303" s="12" t="s">
        <v>41</v>
      </c>
      <c r="H1303" s="12" t="s">
        <v>3239</v>
      </c>
      <c r="I1303" s="12">
        <v>63.2</v>
      </c>
      <c r="J1303" s="12">
        <v>70</v>
      </c>
      <c r="K1303" s="12"/>
      <c r="L1303" s="12"/>
      <c r="M1303" s="12">
        <v>66.26</v>
      </c>
      <c r="N1303" s="12">
        <v>3</v>
      </c>
      <c r="O1303" s="12"/>
      <c r="P1303" s="9" t="s">
        <v>3227</v>
      </c>
    </row>
    <row r="1304" ht="24" spans="1:16">
      <c r="A1304" s="24" t="s">
        <v>3240</v>
      </c>
      <c r="B1304" s="24" t="s">
        <v>3241</v>
      </c>
      <c r="C1304" s="24" t="s">
        <v>3242</v>
      </c>
      <c r="D1304" s="24" t="s">
        <v>3243</v>
      </c>
      <c r="E1304" s="18">
        <v>1</v>
      </c>
      <c r="F1304" s="24" t="s">
        <v>3244</v>
      </c>
      <c r="G1304" s="24" t="s">
        <v>23</v>
      </c>
      <c r="H1304" s="24" t="s">
        <v>3245</v>
      </c>
      <c r="I1304" s="18">
        <v>72.8</v>
      </c>
      <c r="J1304" s="18">
        <v>69.5</v>
      </c>
      <c r="K1304" s="11"/>
      <c r="L1304" s="11"/>
      <c r="M1304" s="18">
        <v>71.315</v>
      </c>
      <c r="N1304" s="18">
        <v>1</v>
      </c>
      <c r="O1304" s="11"/>
      <c r="P1304" s="9" t="s">
        <v>3227</v>
      </c>
    </row>
    <row r="1305" ht="24" spans="1:16">
      <c r="A1305" s="24" t="s">
        <v>3240</v>
      </c>
      <c r="B1305" s="24" t="s">
        <v>3241</v>
      </c>
      <c r="C1305" s="24" t="s">
        <v>3242</v>
      </c>
      <c r="D1305" s="24" t="s">
        <v>3243</v>
      </c>
      <c r="E1305" s="18">
        <v>1</v>
      </c>
      <c r="F1305" s="24" t="s">
        <v>3246</v>
      </c>
      <c r="G1305" s="24" t="s">
        <v>23</v>
      </c>
      <c r="H1305" s="24" t="s">
        <v>3247</v>
      </c>
      <c r="I1305" s="18">
        <v>70.4</v>
      </c>
      <c r="J1305" s="18">
        <v>70</v>
      </c>
      <c r="K1305" s="11"/>
      <c r="L1305" s="11"/>
      <c r="M1305" s="18">
        <v>70.22</v>
      </c>
      <c r="N1305" s="18">
        <v>2</v>
      </c>
      <c r="O1305" s="11"/>
      <c r="P1305" s="9" t="s">
        <v>3227</v>
      </c>
    </row>
    <row r="1306" ht="24" spans="1:16">
      <c r="A1306" s="24" t="s">
        <v>3240</v>
      </c>
      <c r="B1306" s="24" t="s">
        <v>3241</v>
      </c>
      <c r="C1306" s="24" t="s">
        <v>3242</v>
      </c>
      <c r="D1306" s="24" t="s">
        <v>3243</v>
      </c>
      <c r="E1306" s="18">
        <v>1</v>
      </c>
      <c r="F1306" s="24" t="s">
        <v>3248</v>
      </c>
      <c r="G1306" s="24" t="s">
        <v>41</v>
      </c>
      <c r="H1306" s="24" t="s">
        <v>3249</v>
      </c>
      <c r="I1306" s="18">
        <v>66.4</v>
      </c>
      <c r="J1306" s="18">
        <v>70</v>
      </c>
      <c r="K1306" s="11"/>
      <c r="L1306" s="11"/>
      <c r="M1306" s="18">
        <v>68.02</v>
      </c>
      <c r="N1306" s="18">
        <v>3</v>
      </c>
      <c r="O1306" s="11"/>
      <c r="P1306" s="9" t="s">
        <v>3227</v>
      </c>
    </row>
    <row r="1307" ht="24" spans="1:16">
      <c r="A1307" s="24" t="s">
        <v>3240</v>
      </c>
      <c r="B1307" s="24" t="s">
        <v>3250</v>
      </c>
      <c r="C1307" s="24" t="s">
        <v>487</v>
      </c>
      <c r="D1307" s="24" t="s">
        <v>3251</v>
      </c>
      <c r="E1307" s="18">
        <v>1</v>
      </c>
      <c r="F1307" s="24" t="s">
        <v>3252</v>
      </c>
      <c r="G1307" s="24" t="s">
        <v>23</v>
      </c>
      <c r="H1307" s="24" t="s">
        <v>3253</v>
      </c>
      <c r="I1307" s="18">
        <v>72</v>
      </c>
      <c r="J1307" s="18">
        <v>75.5</v>
      </c>
      <c r="K1307" s="11"/>
      <c r="L1307" s="11"/>
      <c r="M1307" s="18">
        <v>73.575</v>
      </c>
      <c r="N1307" s="18">
        <v>1</v>
      </c>
      <c r="O1307" s="11"/>
      <c r="P1307" s="9" t="s">
        <v>3227</v>
      </c>
    </row>
    <row r="1308" ht="24" spans="1:16">
      <c r="A1308" s="24" t="s">
        <v>3240</v>
      </c>
      <c r="B1308" s="24" t="s">
        <v>3250</v>
      </c>
      <c r="C1308" s="24" t="s">
        <v>487</v>
      </c>
      <c r="D1308" s="24" t="s">
        <v>3251</v>
      </c>
      <c r="E1308" s="18">
        <v>1</v>
      </c>
      <c r="F1308" s="24" t="s">
        <v>3254</v>
      </c>
      <c r="G1308" s="24" t="s">
        <v>41</v>
      </c>
      <c r="H1308" s="24" t="s">
        <v>3255</v>
      </c>
      <c r="I1308" s="18">
        <v>74.4</v>
      </c>
      <c r="J1308" s="18">
        <v>66.5</v>
      </c>
      <c r="K1308" s="11"/>
      <c r="L1308" s="11"/>
      <c r="M1308" s="18">
        <v>70.845</v>
      </c>
      <c r="N1308" s="18">
        <v>3</v>
      </c>
      <c r="O1308" s="11"/>
      <c r="P1308" s="9" t="s">
        <v>3227</v>
      </c>
    </row>
    <row r="1309" ht="24" spans="1:16">
      <c r="A1309" s="25" t="s">
        <v>3240</v>
      </c>
      <c r="B1309" s="25" t="s">
        <v>3250</v>
      </c>
      <c r="C1309" s="25" t="s">
        <v>487</v>
      </c>
      <c r="D1309" s="25" t="s">
        <v>3251</v>
      </c>
      <c r="E1309" s="19">
        <v>1</v>
      </c>
      <c r="F1309" s="19" t="s">
        <v>3256</v>
      </c>
      <c r="G1309" s="19" t="s">
        <v>23</v>
      </c>
      <c r="H1309" s="19" t="s">
        <v>3257</v>
      </c>
      <c r="I1309" s="18">
        <v>69.6</v>
      </c>
      <c r="J1309" s="18">
        <v>70.5</v>
      </c>
      <c r="K1309" s="20"/>
      <c r="L1309" s="20"/>
      <c r="M1309" s="18">
        <v>70.005</v>
      </c>
      <c r="N1309" s="18">
        <v>4</v>
      </c>
      <c r="O1309" s="20" t="s">
        <v>36</v>
      </c>
      <c r="P1309" s="9" t="s">
        <v>3227</v>
      </c>
    </row>
    <row r="1310" ht="24" spans="1:16">
      <c r="A1310" s="24" t="s">
        <v>3240</v>
      </c>
      <c r="B1310" s="24" t="s">
        <v>3258</v>
      </c>
      <c r="C1310" s="24" t="s">
        <v>74</v>
      </c>
      <c r="D1310" s="24" t="s">
        <v>3259</v>
      </c>
      <c r="E1310" s="18">
        <v>1</v>
      </c>
      <c r="F1310" s="24" t="s">
        <v>3260</v>
      </c>
      <c r="G1310" s="24" t="s">
        <v>41</v>
      </c>
      <c r="H1310" s="24" t="s">
        <v>3261</v>
      </c>
      <c r="I1310" s="18">
        <v>64</v>
      </c>
      <c r="J1310" s="18">
        <v>77.5</v>
      </c>
      <c r="K1310" s="11"/>
      <c r="L1310" s="11"/>
      <c r="M1310" s="18">
        <v>70.075</v>
      </c>
      <c r="N1310" s="18">
        <v>1</v>
      </c>
      <c r="O1310" s="11"/>
      <c r="P1310" s="9" t="s">
        <v>3262</v>
      </c>
    </row>
    <row r="1311" ht="24" spans="1:16">
      <c r="A1311" s="24" t="s">
        <v>3240</v>
      </c>
      <c r="B1311" s="24" t="s">
        <v>3258</v>
      </c>
      <c r="C1311" s="24" t="s">
        <v>74</v>
      </c>
      <c r="D1311" s="24" t="s">
        <v>3259</v>
      </c>
      <c r="E1311" s="18">
        <v>1</v>
      </c>
      <c r="F1311" s="24" t="s">
        <v>3263</v>
      </c>
      <c r="G1311" s="24" t="s">
        <v>23</v>
      </c>
      <c r="H1311" s="24" t="s">
        <v>3264</v>
      </c>
      <c r="I1311" s="18">
        <v>72</v>
      </c>
      <c r="J1311" s="18">
        <v>67.5</v>
      </c>
      <c r="K1311" s="11"/>
      <c r="L1311" s="11"/>
      <c r="M1311" s="18">
        <v>69.975</v>
      </c>
      <c r="N1311" s="18">
        <v>2</v>
      </c>
      <c r="O1311" s="11"/>
      <c r="P1311" s="9" t="s">
        <v>3262</v>
      </c>
    </row>
    <row r="1312" ht="24" spans="1:16">
      <c r="A1312" s="24" t="s">
        <v>3240</v>
      </c>
      <c r="B1312" s="24" t="s">
        <v>3258</v>
      </c>
      <c r="C1312" s="24" t="s">
        <v>74</v>
      </c>
      <c r="D1312" s="24" t="s">
        <v>3259</v>
      </c>
      <c r="E1312" s="18">
        <v>1</v>
      </c>
      <c r="F1312" s="24" t="s">
        <v>3265</v>
      </c>
      <c r="G1312" s="24" t="s">
        <v>23</v>
      </c>
      <c r="H1312" s="24" t="s">
        <v>3266</v>
      </c>
      <c r="I1312" s="18">
        <v>72.8</v>
      </c>
      <c r="J1312" s="18">
        <v>66</v>
      </c>
      <c r="K1312" s="11"/>
      <c r="L1312" s="11"/>
      <c r="M1312" s="18">
        <v>69.74</v>
      </c>
      <c r="N1312" s="18">
        <v>3</v>
      </c>
      <c r="O1312" s="11"/>
      <c r="P1312" s="9" t="s">
        <v>3262</v>
      </c>
    </row>
    <row r="1313" ht="24" spans="1:16">
      <c r="A1313" s="24" t="s">
        <v>3240</v>
      </c>
      <c r="B1313" s="24" t="s">
        <v>3267</v>
      </c>
      <c r="C1313" s="24" t="s">
        <v>3268</v>
      </c>
      <c r="D1313" s="24" t="s">
        <v>3269</v>
      </c>
      <c r="E1313" s="18">
        <v>1</v>
      </c>
      <c r="F1313" s="24" t="s">
        <v>3270</v>
      </c>
      <c r="G1313" s="24" t="s">
        <v>41</v>
      </c>
      <c r="H1313" s="24" t="s">
        <v>3271</v>
      </c>
      <c r="I1313" s="18">
        <v>70.4</v>
      </c>
      <c r="J1313" s="18">
        <v>67.5</v>
      </c>
      <c r="K1313" s="11"/>
      <c r="L1313" s="11"/>
      <c r="M1313" s="18">
        <v>69.095</v>
      </c>
      <c r="N1313" s="18">
        <v>1</v>
      </c>
      <c r="O1313" s="11"/>
      <c r="P1313" s="9" t="s">
        <v>3262</v>
      </c>
    </row>
    <row r="1314" ht="24" spans="1:16">
      <c r="A1314" s="24" t="s">
        <v>3240</v>
      </c>
      <c r="B1314" s="24" t="s">
        <v>3267</v>
      </c>
      <c r="C1314" s="24" t="s">
        <v>3268</v>
      </c>
      <c r="D1314" s="24" t="s">
        <v>3269</v>
      </c>
      <c r="E1314" s="18">
        <v>1</v>
      </c>
      <c r="F1314" s="24" t="s">
        <v>3272</v>
      </c>
      <c r="G1314" s="24" t="s">
        <v>23</v>
      </c>
      <c r="H1314" s="24" t="s">
        <v>3273</v>
      </c>
      <c r="I1314" s="18">
        <v>76</v>
      </c>
      <c r="J1314" s="18">
        <v>56.5</v>
      </c>
      <c r="K1314" s="11"/>
      <c r="L1314" s="11"/>
      <c r="M1314" s="18">
        <v>67.225</v>
      </c>
      <c r="N1314" s="18">
        <v>2</v>
      </c>
      <c r="O1314" s="11"/>
      <c r="P1314" s="9" t="s">
        <v>3262</v>
      </c>
    </row>
    <row r="1315" ht="24" spans="1:16">
      <c r="A1315" s="24" t="s">
        <v>3240</v>
      </c>
      <c r="B1315" s="24" t="s">
        <v>3267</v>
      </c>
      <c r="C1315" s="24" t="s">
        <v>3268</v>
      </c>
      <c r="D1315" s="24" t="s">
        <v>3269</v>
      </c>
      <c r="E1315" s="18">
        <v>1</v>
      </c>
      <c r="F1315" s="24" t="s">
        <v>3274</v>
      </c>
      <c r="G1315" s="24" t="s">
        <v>23</v>
      </c>
      <c r="H1315" s="24" t="s">
        <v>3275</v>
      </c>
      <c r="I1315" s="18">
        <v>67.2</v>
      </c>
      <c r="J1315" s="18">
        <v>65</v>
      </c>
      <c r="K1315" s="11"/>
      <c r="L1315" s="11"/>
      <c r="M1315" s="18">
        <v>66.21</v>
      </c>
      <c r="N1315" s="18">
        <v>3</v>
      </c>
      <c r="O1315" s="11"/>
      <c r="P1315" s="9" t="s">
        <v>3262</v>
      </c>
    </row>
    <row r="1316" ht="24" spans="1:16">
      <c r="A1316" s="24" t="s">
        <v>3240</v>
      </c>
      <c r="B1316" s="24" t="s">
        <v>3276</v>
      </c>
      <c r="C1316" s="24" t="s">
        <v>3277</v>
      </c>
      <c r="D1316" s="24" t="s">
        <v>3278</v>
      </c>
      <c r="E1316" s="18">
        <v>4</v>
      </c>
      <c r="F1316" s="24" t="s">
        <v>3279</v>
      </c>
      <c r="G1316" s="24" t="s">
        <v>23</v>
      </c>
      <c r="H1316" s="24" t="s">
        <v>3280</v>
      </c>
      <c r="I1316" s="18">
        <v>78.4</v>
      </c>
      <c r="J1316" s="18">
        <v>69.5</v>
      </c>
      <c r="K1316" s="11"/>
      <c r="L1316" s="11"/>
      <c r="M1316" s="18">
        <v>74.395</v>
      </c>
      <c r="N1316" s="18">
        <v>1</v>
      </c>
      <c r="O1316" s="11"/>
      <c r="P1316" s="9" t="s">
        <v>409</v>
      </c>
    </row>
    <row r="1317" ht="24" spans="1:16">
      <c r="A1317" s="24" t="s">
        <v>3240</v>
      </c>
      <c r="B1317" s="24" t="s">
        <v>3276</v>
      </c>
      <c r="C1317" s="24" t="s">
        <v>3277</v>
      </c>
      <c r="D1317" s="24" t="s">
        <v>3278</v>
      </c>
      <c r="E1317" s="18">
        <v>4</v>
      </c>
      <c r="F1317" s="24" t="s">
        <v>3281</v>
      </c>
      <c r="G1317" s="24" t="s">
        <v>41</v>
      </c>
      <c r="H1317" s="24" t="s">
        <v>3282</v>
      </c>
      <c r="I1317" s="18">
        <v>69.6</v>
      </c>
      <c r="J1317" s="18">
        <v>75.5</v>
      </c>
      <c r="K1317" s="11"/>
      <c r="L1317" s="11"/>
      <c r="M1317" s="18">
        <v>72.255</v>
      </c>
      <c r="N1317" s="18">
        <v>2</v>
      </c>
      <c r="O1317" s="11"/>
      <c r="P1317" s="9" t="s">
        <v>409</v>
      </c>
    </row>
    <row r="1318" ht="24" spans="1:16">
      <c r="A1318" s="24" t="s">
        <v>3240</v>
      </c>
      <c r="B1318" s="24" t="s">
        <v>3276</v>
      </c>
      <c r="C1318" s="24" t="s">
        <v>3277</v>
      </c>
      <c r="D1318" s="24" t="s">
        <v>3278</v>
      </c>
      <c r="E1318" s="18">
        <v>4</v>
      </c>
      <c r="F1318" s="24" t="s">
        <v>3283</v>
      </c>
      <c r="G1318" s="24" t="s">
        <v>41</v>
      </c>
      <c r="H1318" s="24" t="s">
        <v>3284</v>
      </c>
      <c r="I1318" s="18">
        <v>72</v>
      </c>
      <c r="J1318" s="18">
        <v>70.5</v>
      </c>
      <c r="K1318" s="11"/>
      <c r="L1318" s="11"/>
      <c r="M1318" s="18">
        <v>71.325</v>
      </c>
      <c r="N1318" s="18">
        <v>3</v>
      </c>
      <c r="O1318" s="11"/>
      <c r="P1318" s="9" t="s">
        <v>409</v>
      </c>
    </row>
    <row r="1319" ht="24" spans="1:16">
      <c r="A1319" s="24" t="s">
        <v>3240</v>
      </c>
      <c r="B1319" s="24" t="s">
        <v>3276</v>
      </c>
      <c r="C1319" s="24" t="s">
        <v>3277</v>
      </c>
      <c r="D1319" s="24" t="s">
        <v>3278</v>
      </c>
      <c r="E1319" s="18">
        <v>4</v>
      </c>
      <c r="F1319" s="24" t="s">
        <v>3285</v>
      </c>
      <c r="G1319" s="24" t="s">
        <v>41</v>
      </c>
      <c r="H1319" s="24" t="s">
        <v>3286</v>
      </c>
      <c r="I1319" s="18">
        <v>73.6</v>
      </c>
      <c r="J1319" s="18">
        <v>64.5</v>
      </c>
      <c r="K1319" s="11"/>
      <c r="L1319" s="11"/>
      <c r="M1319" s="18">
        <v>69.505</v>
      </c>
      <c r="N1319" s="18">
        <v>4</v>
      </c>
      <c r="O1319" s="11"/>
      <c r="P1319" s="9" t="s">
        <v>409</v>
      </c>
    </row>
    <row r="1320" ht="24" spans="1:16">
      <c r="A1320" s="24" t="s">
        <v>3240</v>
      </c>
      <c r="B1320" s="24" t="s">
        <v>3276</v>
      </c>
      <c r="C1320" s="24" t="s">
        <v>3277</v>
      </c>
      <c r="D1320" s="24" t="s">
        <v>3278</v>
      </c>
      <c r="E1320" s="18">
        <v>4</v>
      </c>
      <c r="F1320" s="24" t="s">
        <v>3287</v>
      </c>
      <c r="G1320" s="24" t="s">
        <v>41</v>
      </c>
      <c r="H1320" s="24" t="s">
        <v>3288</v>
      </c>
      <c r="I1320" s="18">
        <v>68.8</v>
      </c>
      <c r="J1320" s="18">
        <v>70</v>
      </c>
      <c r="K1320" s="11"/>
      <c r="L1320" s="11"/>
      <c r="M1320" s="18">
        <v>69.34</v>
      </c>
      <c r="N1320" s="18">
        <v>5</v>
      </c>
      <c r="O1320" s="11"/>
      <c r="P1320" s="9" t="s">
        <v>409</v>
      </c>
    </row>
    <row r="1321" ht="24" spans="1:16">
      <c r="A1321" s="24" t="s">
        <v>3240</v>
      </c>
      <c r="B1321" s="24" t="s">
        <v>3276</v>
      </c>
      <c r="C1321" s="24" t="s">
        <v>3277</v>
      </c>
      <c r="D1321" s="24" t="s">
        <v>3278</v>
      </c>
      <c r="E1321" s="18">
        <v>4</v>
      </c>
      <c r="F1321" s="24" t="s">
        <v>3289</v>
      </c>
      <c r="G1321" s="24" t="s">
        <v>23</v>
      </c>
      <c r="H1321" s="24" t="s">
        <v>3290</v>
      </c>
      <c r="I1321" s="18">
        <v>69.6</v>
      </c>
      <c r="J1321" s="18">
        <v>68.5</v>
      </c>
      <c r="K1321" s="11"/>
      <c r="L1321" s="11"/>
      <c r="M1321" s="18">
        <v>69.105</v>
      </c>
      <c r="N1321" s="18">
        <v>6</v>
      </c>
      <c r="O1321" s="11"/>
      <c r="P1321" s="9" t="s">
        <v>409</v>
      </c>
    </row>
    <row r="1322" ht="24" spans="1:16">
      <c r="A1322" s="24" t="s">
        <v>3240</v>
      </c>
      <c r="B1322" s="24" t="s">
        <v>3276</v>
      </c>
      <c r="C1322" s="24" t="s">
        <v>3277</v>
      </c>
      <c r="D1322" s="24" t="s">
        <v>3278</v>
      </c>
      <c r="E1322" s="18">
        <v>4</v>
      </c>
      <c r="F1322" s="24" t="s">
        <v>3291</v>
      </c>
      <c r="G1322" s="24" t="s">
        <v>41</v>
      </c>
      <c r="H1322" s="24" t="s">
        <v>3292</v>
      </c>
      <c r="I1322" s="18">
        <v>73.6</v>
      </c>
      <c r="J1322" s="18">
        <v>61.5</v>
      </c>
      <c r="K1322" s="11"/>
      <c r="L1322" s="11"/>
      <c r="M1322" s="18">
        <v>68.155</v>
      </c>
      <c r="N1322" s="18">
        <v>7</v>
      </c>
      <c r="O1322" s="11"/>
      <c r="P1322" s="9" t="s">
        <v>409</v>
      </c>
    </row>
    <row r="1323" ht="24" spans="1:16">
      <c r="A1323" s="24" t="s">
        <v>3240</v>
      </c>
      <c r="B1323" s="24" t="s">
        <v>3276</v>
      </c>
      <c r="C1323" s="24" t="s">
        <v>3277</v>
      </c>
      <c r="D1323" s="24" t="s">
        <v>3278</v>
      </c>
      <c r="E1323" s="18">
        <v>4</v>
      </c>
      <c r="F1323" s="24" t="s">
        <v>3293</v>
      </c>
      <c r="G1323" s="24" t="s">
        <v>41</v>
      </c>
      <c r="H1323" s="24" t="s">
        <v>3294</v>
      </c>
      <c r="I1323" s="18">
        <v>67.2</v>
      </c>
      <c r="J1323" s="18">
        <v>69</v>
      </c>
      <c r="K1323" s="11"/>
      <c r="L1323" s="11"/>
      <c r="M1323" s="18">
        <v>68.01</v>
      </c>
      <c r="N1323" s="18">
        <v>8</v>
      </c>
      <c r="O1323" s="11"/>
      <c r="P1323" s="9" t="s">
        <v>409</v>
      </c>
    </row>
    <row r="1324" ht="24" spans="1:16">
      <c r="A1324" s="24" t="s">
        <v>3240</v>
      </c>
      <c r="B1324" s="24" t="s">
        <v>3276</v>
      </c>
      <c r="C1324" s="24" t="s">
        <v>3277</v>
      </c>
      <c r="D1324" s="24" t="s">
        <v>3278</v>
      </c>
      <c r="E1324" s="18">
        <v>4</v>
      </c>
      <c r="F1324" s="24" t="s">
        <v>3295</v>
      </c>
      <c r="G1324" s="24" t="s">
        <v>41</v>
      </c>
      <c r="H1324" s="24" t="s">
        <v>3296</v>
      </c>
      <c r="I1324" s="18">
        <v>68.8</v>
      </c>
      <c r="J1324" s="18">
        <v>67</v>
      </c>
      <c r="K1324" s="11"/>
      <c r="L1324" s="11"/>
      <c r="M1324" s="18">
        <v>67.99</v>
      </c>
      <c r="N1324" s="18">
        <v>9</v>
      </c>
      <c r="O1324" s="11"/>
      <c r="P1324" s="9" t="s">
        <v>409</v>
      </c>
    </row>
    <row r="1325" ht="24" spans="1:16">
      <c r="A1325" s="24" t="s">
        <v>3240</v>
      </c>
      <c r="B1325" s="24" t="s">
        <v>3276</v>
      </c>
      <c r="C1325" s="24" t="s">
        <v>3277</v>
      </c>
      <c r="D1325" s="24" t="s">
        <v>3278</v>
      </c>
      <c r="E1325" s="18">
        <v>4</v>
      </c>
      <c r="F1325" s="24" t="s">
        <v>3297</v>
      </c>
      <c r="G1325" s="24" t="s">
        <v>41</v>
      </c>
      <c r="H1325" s="24" t="s">
        <v>3298</v>
      </c>
      <c r="I1325" s="18">
        <v>63.2</v>
      </c>
      <c r="J1325" s="18">
        <v>73.5</v>
      </c>
      <c r="K1325" s="11"/>
      <c r="L1325" s="11"/>
      <c r="M1325" s="18">
        <v>67.835</v>
      </c>
      <c r="N1325" s="18">
        <v>10</v>
      </c>
      <c r="O1325" s="11"/>
      <c r="P1325" s="9" t="s">
        <v>409</v>
      </c>
    </row>
    <row r="1326" ht="24" spans="1:16">
      <c r="A1326" s="24" t="s">
        <v>3240</v>
      </c>
      <c r="B1326" s="24" t="s">
        <v>3276</v>
      </c>
      <c r="C1326" s="24" t="s">
        <v>3277</v>
      </c>
      <c r="D1326" s="24" t="s">
        <v>3278</v>
      </c>
      <c r="E1326" s="18">
        <v>4</v>
      </c>
      <c r="F1326" s="24" t="s">
        <v>3299</v>
      </c>
      <c r="G1326" s="24" t="s">
        <v>41</v>
      </c>
      <c r="H1326" s="24" t="s">
        <v>3300</v>
      </c>
      <c r="I1326" s="18">
        <v>63.2</v>
      </c>
      <c r="J1326" s="18">
        <v>72</v>
      </c>
      <c r="K1326" s="11"/>
      <c r="L1326" s="11"/>
      <c r="M1326" s="18">
        <v>67.16</v>
      </c>
      <c r="N1326" s="18">
        <v>11</v>
      </c>
      <c r="O1326" s="11"/>
      <c r="P1326" s="9" t="s">
        <v>409</v>
      </c>
    </row>
    <row r="1327" ht="24" spans="1:16">
      <c r="A1327" s="24" t="s">
        <v>3240</v>
      </c>
      <c r="B1327" s="24" t="s">
        <v>3276</v>
      </c>
      <c r="C1327" s="24" t="s">
        <v>3277</v>
      </c>
      <c r="D1327" s="24" t="s">
        <v>3278</v>
      </c>
      <c r="E1327" s="18">
        <v>4</v>
      </c>
      <c r="F1327" s="24" t="s">
        <v>3301</v>
      </c>
      <c r="G1327" s="24" t="s">
        <v>41</v>
      </c>
      <c r="H1327" s="24" t="s">
        <v>3302</v>
      </c>
      <c r="I1327" s="18">
        <v>61.6</v>
      </c>
      <c r="J1327" s="18">
        <v>73</v>
      </c>
      <c r="K1327" s="11"/>
      <c r="L1327" s="11"/>
      <c r="M1327" s="18">
        <v>66.73</v>
      </c>
      <c r="N1327" s="18">
        <v>12</v>
      </c>
      <c r="O1327" s="11"/>
      <c r="P1327" s="9" t="s">
        <v>409</v>
      </c>
    </row>
    <row r="1328" ht="24" spans="1:16">
      <c r="A1328" s="24" t="s">
        <v>3240</v>
      </c>
      <c r="B1328" s="24" t="s">
        <v>3276</v>
      </c>
      <c r="C1328" s="24" t="s">
        <v>3303</v>
      </c>
      <c r="D1328" s="24" t="s">
        <v>3304</v>
      </c>
      <c r="E1328" s="18">
        <v>3</v>
      </c>
      <c r="F1328" s="24" t="s">
        <v>3305</v>
      </c>
      <c r="G1328" s="24" t="s">
        <v>41</v>
      </c>
      <c r="H1328" s="24" t="s">
        <v>3306</v>
      </c>
      <c r="I1328" s="18">
        <v>70.4</v>
      </c>
      <c r="J1328" s="18">
        <v>71</v>
      </c>
      <c r="K1328" s="11"/>
      <c r="L1328" s="11"/>
      <c r="M1328" s="18">
        <v>70.67</v>
      </c>
      <c r="N1328" s="18">
        <v>1</v>
      </c>
      <c r="O1328" s="11"/>
      <c r="P1328" s="9" t="s">
        <v>342</v>
      </c>
    </row>
    <row r="1329" ht="24" spans="1:16">
      <c r="A1329" s="24" t="s">
        <v>3240</v>
      </c>
      <c r="B1329" s="24" t="s">
        <v>3276</v>
      </c>
      <c r="C1329" s="24" t="s">
        <v>3303</v>
      </c>
      <c r="D1329" s="24" t="s">
        <v>3304</v>
      </c>
      <c r="E1329" s="18">
        <v>3</v>
      </c>
      <c r="F1329" s="24" t="s">
        <v>3307</v>
      </c>
      <c r="G1329" s="24" t="s">
        <v>41</v>
      </c>
      <c r="H1329" s="24" t="s">
        <v>3308</v>
      </c>
      <c r="I1329" s="18">
        <v>68.8</v>
      </c>
      <c r="J1329" s="18">
        <v>70</v>
      </c>
      <c r="K1329" s="11"/>
      <c r="L1329" s="11"/>
      <c r="M1329" s="18">
        <v>69.34</v>
      </c>
      <c r="N1329" s="18">
        <v>2</v>
      </c>
      <c r="O1329" s="11"/>
      <c r="P1329" s="9" t="s">
        <v>342</v>
      </c>
    </row>
    <row r="1330" ht="24" spans="1:16">
      <c r="A1330" s="24" t="s">
        <v>3240</v>
      </c>
      <c r="B1330" s="24" t="s">
        <v>3276</v>
      </c>
      <c r="C1330" s="24" t="s">
        <v>3303</v>
      </c>
      <c r="D1330" s="24" t="s">
        <v>3304</v>
      </c>
      <c r="E1330" s="18">
        <v>3</v>
      </c>
      <c r="F1330" s="24" t="s">
        <v>3309</v>
      </c>
      <c r="G1330" s="24" t="s">
        <v>23</v>
      </c>
      <c r="H1330" s="24" t="s">
        <v>3310</v>
      </c>
      <c r="I1330" s="18">
        <v>68</v>
      </c>
      <c r="J1330" s="18">
        <v>69</v>
      </c>
      <c r="K1330" s="11"/>
      <c r="L1330" s="11"/>
      <c r="M1330" s="18">
        <v>68.45</v>
      </c>
      <c r="N1330" s="18">
        <v>3</v>
      </c>
      <c r="O1330" s="11"/>
      <c r="P1330" s="9" t="s">
        <v>342</v>
      </c>
    </row>
    <row r="1331" ht="24" spans="1:16">
      <c r="A1331" s="24" t="s">
        <v>3240</v>
      </c>
      <c r="B1331" s="24" t="s">
        <v>3276</v>
      </c>
      <c r="C1331" s="24" t="s">
        <v>3303</v>
      </c>
      <c r="D1331" s="24" t="s">
        <v>3304</v>
      </c>
      <c r="E1331" s="18">
        <v>3</v>
      </c>
      <c r="F1331" s="24" t="s">
        <v>3311</v>
      </c>
      <c r="G1331" s="24" t="s">
        <v>41</v>
      </c>
      <c r="H1331" s="24" t="s">
        <v>3312</v>
      </c>
      <c r="I1331" s="18">
        <v>63.2</v>
      </c>
      <c r="J1331" s="18">
        <v>74.5</v>
      </c>
      <c r="K1331" s="11"/>
      <c r="L1331" s="11"/>
      <c r="M1331" s="18">
        <v>68.285</v>
      </c>
      <c r="N1331" s="18">
        <v>4</v>
      </c>
      <c r="O1331" s="11"/>
      <c r="P1331" s="9" t="s">
        <v>342</v>
      </c>
    </row>
    <row r="1332" ht="24" spans="1:16">
      <c r="A1332" s="24" t="s">
        <v>3240</v>
      </c>
      <c r="B1332" s="24" t="s">
        <v>3276</v>
      </c>
      <c r="C1332" s="24" t="s">
        <v>3303</v>
      </c>
      <c r="D1332" s="24" t="s">
        <v>3304</v>
      </c>
      <c r="E1332" s="18">
        <v>3</v>
      </c>
      <c r="F1332" s="24" t="s">
        <v>3313</v>
      </c>
      <c r="G1332" s="24" t="s">
        <v>41</v>
      </c>
      <c r="H1332" s="24" t="s">
        <v>3314</v>
      </c>
      <c r="I1332" s="18">
        <v>65.6</v>
      </c>
      <c r="J1332" s="18">
        <v>70.5</v>
      </c>
      <c r="K1332" s="11"/>
      <c r="L1332" s="11"/>
      <c r="M1332" s="18">
        <v>67.805</v>
      </c>
      <c r="N1332" s="18">
        <v>5</v>
      </c>
      <c r="O1332" s="11"/>
      <c r="P1332" s="9" t="s">
        <v>342</v>
      </c>
    </row>
    <row r="1333" ht="24" spans="1:16">
      <c r="A1333" s="24" t="s">
        <v>3240</v>
      </c>
      <c r="B1333" s="24" t="s">
        <v>3276</v>
      </c>
      <c r="C1333" s="24" t="s">
        <v>3303</v>
      </c>
      <c r="D1333" s="24" t="s">
        <v>3304</v>
      </c>
      <c r="E1333" s="18">
        <v>3</v>
      </c>
      <c r="F1333" s="24" t="s">
        <v>3315</v>
      </c>
      <c r="G1333" s="24" t="s">
        <v>41</v>
      </c>
      <c r="H1333" s="24" t="s">
        <v>3316</v>
      </c>
      <c r="I1333" s="18">
        <v>69.6</v>
      </c>
      <c r="J1333" s="18">
        <v>65.5</v>
      </c>
      <c r="K1333" s="11"/>
      <c r="L1333" s="11"/>
      <c r="M1333" s="18">
        <v>67.755</v>
      </c>
      <c r="N1333" s="18">
        <v>6</v>
      </c>
      <c r="O1333" s="11"/>
      <c r="P1333" s="9" t="s">
        <v>342</v>
      </c>
    </row>
    <row r="1334" ht="24" spans="1:16">
      <c r="A1334" s="24" t="s">
        <v>3240</v>
      </c>
      <c r="B1334" s="24" t="s">
        <v>3276</v>
      </c>
      <c r="C1334" s="24" t="s">
        <v>3303</v>
      </c>
      <c r="D1334" s="24" t="s">
        <v>3304</v>
      </c>
      <c r="E1334" s="18">
        <v>3</v>
      </c>
      <c r="F1334" s="24" t="s">
        <v>3317</v>
      </c>
      <c r="G1334" s="24" t="s">
        <v>41</v>
      </c>
      <c r="H1334" s="24" t="s">
        <v>3318</v>
      </c>
      <c r="I1334" s="18">
        <v>63.2</v>
      </c>
      <c r="J1334" s="18">
        <v>73</v>
      </c>
      <c r="K1334" s="11"/>
      <c r="L1334" s="11"/>
      <c r="M1334" s="18">
        <v>67.61</v>
      </c>
      <c r="N1334" s="18">
        <v>7</v>
      </c>
      <c r="O1334" s="11"/>
      <c r="P1334" s="9" t="s">
        <v>342</v>
      </c>
    </row>
    <row r="1335" ht="24" spans="1:16">
      <c r="A1335" s="24" t="s">
        <v>3240</v>
      </c>
      <c r="B1335" s="24" t="s">
        <v>3276</v>
      </c>
      <c r="C1335" s="24" t="s">
        <v>3303</v>
      </c>
      <c r="D1335" s="24" t="s">
        <v>3304</v>
      </c>
      <c r="E1335" s="18">
        <v>3</v>
      </c>
      <c r="F1335" s="24" t="s">
        <v>3319</v>
      </c>
      <c r="G1335" s="24" t="s">
        <v>23</v>
      </c>
      <c r="H1335" s="24" t="s">
        <v>3320</v>
      </c>
      <c r="I1335" s="18">
        <v>72.8</v>
      </c>
      <c r="J1335" s="18">
        <v>61</v>
      </c>
      <c r="K1335" s="11"/>
      <c r="L1335" s="11"/>
      <c r="M1335" s="18">
        <v>67.49</v>
      </c>
      <c r="N1335" s="18">
        <v>8</v>
      </c>
      <c r="O1335" s="11"/>
      <c r="P1335" s="9" t="s">
        <v>342</v>
      </c>
    </row>
    <row r="1336" ht="24" spans="1:16">
      <c r="A1336" s="24" t="s">
        <v>3240</v>
      </c>
      <c r="B1336" s="24" t="s">
        <v>3276</v>
      </c>
      <c r="C1336" s="24" t="s">
        <v>3303</v>
      </c>
      <c r="D1336" s="24" t="s">
        <v>3304</v>
      </c>
      <c r="E1336" s="18">
        <v>3</v>
      </c>
      <c r="F1336" s="24" t="s">
        <v>3321</v>
      </c>
      <c r="G1336" s="24" t="s">
        <v>41</v>
      </c>
      <c r="H1336" s="24" t="s">
        <v>3322</v>
      </c>
      <c r="I1336" s="18">
        <v>62.4</v>
      </c>
      <c r="J1336" s="18">
        <v>73</v>
      </c>
      <c r="K1336" s="11"/>
      <c r="L1336" s="11"/>
      <c r="M1336" s="18">
        <v>67.17</v>
      </c>
      <c r="N1336" s="18">
        <v>9</v>
      </c>
      <c r="O1336" s="11"/>
      <c r="P1336" s="9" t="s">
        <v>342</v>
      </c>
    </row>
    <row r="1337" ht="24" spans="1:16">
      <c r="A1337" s="24" t="s">
        <v>3240</v>
      </c>
      <c r="B1337" s="24" t="s">
        <v>3276</v>
      </c>
      <c r="C1337" s="24" t="s">
        <v>610</v>
      </c>
      <c r="D1337" s="24" t="s">
        <v>3323</v>
      </c>
      <c r="E1337" s="18">
        <v>5</v>
      </c>
      <c r="F1337" s="24" t="s">
        <v>3324</v>
      </c>
      <c r="G1337" s="24" t="s">
        <v>41</v>
      </c>
      <c r="H1337" s="24" t="s">
        <v>3325</v>
      </c>
      <c r="I1337" s="18">
        <v>68.8</v>
      </c>
      <c r="J1337" s="18">
        <v>76.5</v>
      </c>
      <c r="K1337" s="11"/>
      <c r="L1337" s="11"/>
      <c r="M1337" s="18">
        <v>72.265</v>
      </c>
      <c r="N1337" s="18">
        <v>1</v>
      </c>
      <c r="O1337" s="11"/>
      <c r="P1337" s="9" t="s">
        <v>3071</v>
      </c>
    </row>
    <row r="1338" ht="24" spans="1:16">
      <c r="A1338" s="24" t="s">
        <v>3240</v>
      </c>
      <c r="B1338" s="24" t="s">
        <v>3276</v>
      </c>
      <c r="C1338" s="24" t="s">
        <v>610</v>
      </c>
      <c r="D1338" s="24" t="s">
        <v>3323</v>
      </c>
      <c r="E1338" s="18">
        <v>5</v>
      </c>
      <c r="F1338" s="24" t="s">
        <v>3326</v>
      </c>
      <c r="G1338" s="24" t="s">
        <v>23</v>
      </c>
      <c r="H1338" s="24" t="s">
        <v>3327</v>
      </c>
      <c r="I1338" s="18">
        <v>73.6</v>
      </c>
      <c r="J1338" s="18">
        <v>68</v>
      </c>
      <c r="K1338" s="11"/>
      <c r="L1338" s="11"/>
      <c r="M1338" s="18">
        <v>71.08</v>
      </c>
      <c r="N1338" s="18">
        <v>2</v>
      </c>
      <c r="O1338" s="11"/>
      <c r="P1338" s="9" t="s">
        <v>3071</v>
      </c>
    </row>
    <row r="1339" ht="24" spans="1:16">
      <c r="A1339" s="24" t="s">
        <v>3240</v>
      </c>
      <c r="B1339" s="24" t="s">
        <v>3276</v>
      </c>
      <c r="C1339" s="24" t="s">
        <v>610</v>
      </c>
      <c r="D1339" s="24" t="s">
        <v>3323</v>
      </c>
      <c r="E1339" s="18">
        <v>5</v>
      </c>
      <c r="F1339" s="24" t="s">
        <v>3328</v>
      </c>
      <c r="G1339" s="24" t="s">
        <v>41</v>
      </c>
      <c r="H1339" s="24" t="s">
        <v>3329</v>
      </c>
      <c r="I1339" s="18">
        <v>72</v>
      </c>
      <c r="J1339" s="18">
        <v>69.5</v>
      </c>
      <c r="K1339" s="11"/>
      <c r="L1339" s="11"/>
      <c r="M1339" s="18">
        <v>70.875</v>
      </c>
      <c r="N1339" s="18">
        <v>3</v>
      </c>
      <c r="O1339" s="11"/>
      <c r="P1339" s="9" t="s">
        <v>3071</v>
      </c>
    </row>
    <row r="1340" ht="24" spans="1:16">
      <c r="A1340" s="24" t="s">
        <v>3240</v>
      </c>
      <c r="B1340" s="24" t="s">
        <v>3276</v>
      </c>
      <c r="C1340" s="24" t="s">
        <v>610</v>
      </c>
      <c r="D1340" s="24" t="s">
        <v>3323</v>
      </c>
      <c r="E1340" s="18">
        <v>5</v>
      </c>
      <c r="F1340" s="24" t="s">
        <v>3330</v>
      </c>
      <c r="G1340" s="24" t="s">
        <v>23</v>
      </c>
      <c r="H1340" s="24" t="s">
        <v>3331</v>
      </c>
      <c r="I1340" s="18">
        <v>72</v>
      </c>
      <c r="J1340" s="18">
        <v>69</v>
      </c>
      <c r="K1340" s="11"/>
      <c r="L1340" s="11"/>
      <c r="M1340" s="18">
        <v>70.65</v>
      </c>
      <c r="N1340" s="18">
        <v>4</v>
      </c>
      <c r="O1340" s="11"/>
      <c r="P1340" s="9" t="s">
        <v>3071</v>
      </c>
    </row>
    <row r="1341" ht="24" spans="1:16">
      <c r="A1341" s="24" t="s">
        <v>3240</v>
      </c>
      <c r="B1341" s="24" t="s">
        <v>3276</v>
      </c>
      <c r="C1341" s="24" t="s">
        <v>610</v>
      </c>
      <c r="D1341" s="24" t="s">
        <v>3323</v>
      </c>
      <c r="E1341" s="18">
        <v>5</v>
      </c>
      <c r="F1341" s="24" t="s">
        <v>3332</v>
      </c>
      <c r="G1341" s="24" t="s">
        <v>41</v>
      </c>
      <c r="H1341" s="24" t="s">
        <v>3333</v>
      </c>
      <c r="I1341" s="18">
        <v>64.8</v>
      </c>
      <c r="J1341" s="18">
        <v>77.5</v>
      </c>
      <c r="K1341" s="11"/>
      <c r="L1341" s="11"/>
      <c r="M1341" s="18">
        <v>70.515</v>
      </c>
      <c r="N1341" s="18">
        <v>5</v>
      </c>
      <c r="O1341" s="11"/>
      <c r="P1341" s="9" t="s">
        <v>3071</v>
      </c>
    </row>
    <row r="1342" ht="24" spans="1:16">
      <c r="A1342" s="24" t="s">
        <v>3240</v>
      </c>
      <c r="B1342" s="24" t="s">
        <v>3276</v>
      </c>
      <c r="C1342" s="24" t="s">
        <v>610</v>
      </c>
      <c r="D1342" s="24" t="s">
        <v>3323</v>
      </c>
      <c r="E1342" s="18">
        <v>5</v>
      </c>
      <c r="F1342" s="24" t="s">
        <v>3334</v>
      </c>
      <c r="G1342" s="24" t="s">
        <v>41</v>
      </c>
      <c r="H1342" s="24" t="s">
        <v>3335</v>
      </c>
      <c r="I1342" s="18">
        <v>72.8</v>
      </c>
      <c r="J1342" s="18">
        <v>66.5</v>
      </c>
      <c r="K1342" s="11"/>
      <c r="L1342" s="11"/>
      <c r="M1342" s="18">
        <v>69.965</v>
      </c>
      <c r="N1342" s="18">
        <v>6</v>
      </c>
      <c r="O1342" s="11"/>
      <c r="P1342" s="9" t="s">
        <v>3071</v>
      </c>
    </row>
    <row r="1343" ht="24" spans="1:16">
      <c r="A1343" s="24" t="s">
        <v>3240</v>
      </c>
      <c r="B1343" s="24" t="s">
        <v>3276</v>
      </c>
      <c r="C1343" s="24" t="s">
        <v>610</v>
      </c>
      <c r="D1343" s="24" t="s">
        <v>3323</v>
      </c>
      <c r="E1343" s="18">
        <v>5</v>
      </c>
      <c r="F1343" s="24" t="s">
        <v>3336</v>
      </c>
      <c r="G1343" s="24" t="s">
        <v>41</v>
      </c>
      <c r="H1343" s="24" t="s">
        <v>3337</v>
      </c>
      <c r="I1343" s="18">
        <v>68</v>
      </c>
      <c r="J1343" s="18">
        <v>72</v>
      </c>
      <c r="K1343" s="11"/>
      <c r="L1343" s="11"/>
      <c r="M1343" s="18">
        <v>69.8</v>
      </c>
      <c r="N1343" s="18">
        <v>7</v>
      </c>
      <c r="O1343" s="11"/>
      <c r="P1343" s="9" t="s">
        <v>3071</v>
      </c>
    </row>
    <row r="1344" ht="24" spans="1:16">
      <c r="A1344" s="24" t="s">
        <v>3240</v>
      </c>
      <c r="B1344" s="24" t="s">
        <v>3276</v>
      </c>
      <c r="C1344" s="24" t="s">
        <v>610</v>
      </c>
      <c r="D1344" s="24" t="s">
        <v>3323</v>
      </c>
      <c r="E1344" s="18">
        <v>5</v>
      </c>
      <c r="F1344" s="24" t="s">
        <v>3338</v>
      </c>
      <c r="G1344" s="24" t="s">
        <v>41</v>
      </c>
      <c r="H1344" s="24" t="s">
        <v>3339</v>
      </c>
      <c r="I1344" s="18">
        <v>72</v>
      </c>
      <c r="J1344" s="18">
        <v>65.5</v>
      </c>
      <c r="K1344" s="11"/>
      <c r="L1344" s="11"/>
      <c r="M1344" s="18">
        <v>69.075</v>
      </c>
      <c r="N1344" s="18">
        <v>8</v>
      </c>
      <c r="O1344" s="11"/>
      <c r="P1344" s="9" t="s">
        <v>3071</v>
      </c>
    </row>
    <row r="1345" ht="24" spans="1:16">
      <c r="A1345" s="24" t="s">
        <v>3240</v>
      </c>
      <c r="B1345" s="24" t="s">
        <v>3276</v>
      </c>
      <c r="C1345" s="24" t="s">
        <v>610</v>
      </c>
      <c r="D1345" s="24" t="s">
        <v>3323</v>
      </c>
      <c r="E1345" s="18">
        <v>5</v>
      </c>
      <c r="F1345" s="24" t="s">
        <v>3340</v>
      </c>
      <c r="G1345" s="24" t="s">
        <v>41</v>
      </c>
      <c r="H1345" s="24" t="s">
        <v>3341</v>
      </c>
      <c r="I1345" s="18">
        <v>68</v>
      </c>
      <c r="J1345" s="18">
        <v>70</v>
      </c>
      <c r="K1345" s="11"/>
      <c r="L1345" s="11"/>
      <c r="M1345" s="18">
        <v>68.9</v>
      </c>
      <c r="N1345" s="18">
        <v>9</v>
      </c>
      <c r="O1345" s="11"/>
      <c r="P1345" s="9" t="s">
        <v>3071</v>
      </c>
    </row>
    <row r="1346" ht="24" spans="1:16">
      <c r="A1346" s="24" t="s">
        <v>3240</v>
      </c>
      <c r="B1346" s="24" t="s">
        <v>3276</v>
      </c>
      <c r="C1346" s="24" t="s">
        <v>610</v>
      </c>
      <c r="D1346" s="24" t="s">
        <v>3323</v>
      </c>
      <c r="E1346" s="18">
        <v>5</v>
      </c>
      <c r="F1346" s="24" t="s">
        <v>3342</v>
      </c>
      <c r="G1346" s="24" t="s">
        <v>23</v>
      </c>
      <c r="H1346" s="24" t="s">
        <v>3343</v>
      </c>
      <c r="I1346" s="18">
        <v>65.6</v>
      </c>
      <c r="J1346" s="18">
        <v>71.5</v>
      </c>
      <c r="K1346" s="11"/>
      <c r="L1346" s="11"/>
      <c r="M1346" s="18">
        <v>68.255</v>
      </c>
      <c r="N1346" s="18">
        <v>10</v>
      </c>
      <c r="O1346" s="11"/>
      <c r="P1346" s="9" t="s">
        <v>3071</v>
      </c>
    </row>
    <row r="1347" ht="24" spans="1:16">
      <c r="A1347" s="24" t="s">
        <v>3240</v>
      </c>
      <c r="B1347" s="24" t="s">
        <v>3276</v>
      </c>
      <c r="C1347" s="24" t="s">
        <v>610</v>
      </c>
      <c r="D1347" s="24" t="s">
        <v>3323</v>
      </c>
      <c r="E1347" s="18">
        <v>5</v>
      </c>
      <c r="F1347" s="24" t="s">
        <v>3344</v>
      </c>
      <c r="G1347" s="24" t="s">
        <v>41</v>
      </c>
      <c r="H1347" s="24" t="s">
        <v>3345</v>
      </c>
      <c r="I1347" s="18">
        <v>64.8</v>
      </c>
      <c r="J1347" s="18">
        <v>72</v>
      </c>
      <c r="K1347" s="11"/>
      <c r="L1347" s="11"/>
      <c r="M1347" s="18">
        <v>68.04</v>
      </c>
      <c r="N1347" s="18">
        <v>11</v>
      </c>
      <c r="O1347" s="11"/>
      <c r="P1347" s="9" t="s">
        <v>3071</v>
      </c>
    </row>
    <row r="1348" ht="24" spans="1:16">
      <c r="A1348" s="24" t="s">
        <v>3240</v>
      </c>
      <c r="B1348" s="24" t="s">
        <v>3276</v>
      </c>
      <c r="C1348" s="24" t="s">
        <v>610</v>
      </c>
      <c r="D1348" s="24" t="s">
        <v>3323</v>
      </c>
      <c r="E1348" s="18">
        <v>5</v>
      </c>
      <c r="F1348" s="24" t="s">
        <v>3346</v>
      </c>
      <c r="G1348" s="24" t="s">
        <v>41</v>
      </c>
      <c r="H1348" s="24" t="s">
        <v>3347</v>
      </c>
      <c r="I1348" s="18">
        <v>68</v>
      </c>
      <c r="J1348" s="18">
        <v>67.5</v>
      </c>
      <c r="K1348" s="11"/>
      <c r="L1348" s="11"/>
      <c r="M1348" s="18">
        <v>67.775</v>
      </c>
      <c r="N1348" s="18">
        <v>12</v>
      </c>
      <c r="O1348" s="11"/>
      <c r="P1348" s="9" t="s">
        <v>3071</v>
      </c>
    </row>
    <row r="1349" ht="24" spans="1:16">
      <c r="A1349" s="24" t="s">
        <v>3240</v>
      </c>
      <c r="B1349" s="24" t="s">
        <v>3276</v>
      </c>
      <c r="C1349" s="24" t="s">
        <v>610</v>
      </c>
      <c r="D1349" s="24" t="s">
        <v>3323</v>
      </c>
      <c r="E1349" s="18">
        <v>5</v>
      </c>
      <c r="F1349" s="24" t="s">
        <v>3348</v>
      </c>
      <c r="G1349" s="24" t="s">
        <v>41</v>
      </c>
      <c r="H1349" s="24" t="s">
        <v>3349</v>
      </c>
      <c r="I1349" s="18">
        <v>65.6</v>
      </c>
      <c r="J1349" s="18">
        <v>70</v>
      </c>
      <c r="K1349" s="11"/>
      <c r="L1349" s="11"/>
      <c r="M1349" s="18">
        <v>67.58</v>
      </c>
      <c r="N1349" s="18">
        <v>13</v>
      </c>
      <c r="O1349" s="11"/>
      <c r="P1349" s="9" t="s">
        <v>3071</v>
      </c>
    </row>
    <row r="1350" ht="24" spans="1:16">
      <c r="A1350" s="24" t="s">
        <v>3240</v>
      </c>
      <c r="B1350" s="24" t="s">
        <v>3276</v>
      </c>
      <c r="C1350" s="24" t="s">
        <v>610</v>
      </c>
      <c r="D1350" s="24" t="s">
        <v>3323</v>
      </c>
      <c r="E1350" s="18">
        <v>5</v>
      </c>
      <c r="F1350" s="24" t="s">
        <v>3350</v>
      </c>
      <c r="G1350" s="24" t="s">
        <v>41</v>
      </c>
      <c r="H1350" s="24" t="s">
        <v>3351</v>
      </c>
      <c r="I1350" s="18">
        <v>68.8</v>
      </c>
      <c r="J1350" s="18">
        <v>66</v>
      </c>
      <c r="K1350" s="11"/>
      <c r="L1350" s="11"/>
      <c r="M1350" s="18">
        <v>67.54</v>
      </c>
      <c r="N1350" s="18">
        <v>14</v>
      </c>
      <c r="O1350" s="11"/>
      <c r="P1350" s="9" t="s">
        <v>3071</v>
      </c>
    </row>
    <row r="1351" ht="24" spans="1:16">
      <c r="A1351" s="24" t="s">
        <v>3240</v>
      </c>
      <c r="B1351" s="24" t="s">
        <v>3276</v>
      </c>
      <c r="C1351" s="24" t="s">
        <v>610</v>
      </c>
      <c r="D1351" s="24" t="s">
        <v>3323</v>
      </c>
      <c r="E1351" s="18">
        <v>5</v>
      </c>
      <c r="F1351" s="24" t="s">
        <v>3352</v>
      </c>
      <c r="G1351" s="24" t="s">
        <v>41</v>
      </c>
      <c r="H1351" s="24" t="s">
        <v>3353</v>
      </c>
      <c r="I1351" s="18">
        <v>63.2</v>
      </c>
      <c r="J1351" s="18">
        <v>72.5</v>
      </c>
      <c r="K1351" s="11"/>
      <c r="L1351" s="11"/>
      <c r="M1351" s="18">
        <v>67.385</v>
      </c>
      <c r="N1351" s="18">
        <v>15</v>
      </c>
      <c r="O1351" s="11"/>
      <c r="P1351" s="9" t="s">
        <v>3071</v>
      </c>
    </row>
    <row r="1352" ht="24" spans="1:16">
      <c r="A1352" s="24" t="s">
        <v>3240</v>
      </c>
      <c r="B1352" s="24" t="s">
        <v>3276</v>
      </c>
      <c r="C1352" s="24" t="s">
        <v>624</v>
      </c>
      <c r="D1352" s="24" t="s">
        <v>3354</v>
      </c>
      <c r="E1352" s="18">
        <v>2</v>
      </c>
      <c r="F1352" s="24" t="s">
        <v>3355</v>
      </c>
      <c r="G1352" s="24" t="s">
        <v>41</v>
      </c>
      <c r="H1352" s="24" t="s">
        <v>3356</v>
      </c>
      <c r="I1352" s="18">
        <v>72.8</v>
      </c>
      <c r="J1352" s="18">
        <v>65</v>
      </c>
      <c r="K1352" s="11"/>
      <c r="L1352" s="11"/>
      <c r="M1352" s="18">
        <v>69.29</v>
      </c>
      <c r="N1352" s="18">
        <v>1</v>
      </c>
      <c r="O1352" s="11"/>
      <c r="P1352" s="9" t="s">
        <v>3181</v>
      </c>
    </row>
    <row r="1353" ht="24" spans="1:16">
      <c r="A1353" s="24" t="s">
        <v>3240</v>
      </c>
      <c r="B1353" s="24" t="s">
        <v>3276</v>
      </c>
      <c r="C1353" s="24" t="s">
        <v>624</v>
      </c>
      <c r="D1353" s="24" t="s">
        <v>3354</v>
      </c>
      <c r="E1353" s="18">
        <v>2</v>
      </c>
      <c r="F1353" s="24" t="s">
        <v>3357</v>
      </c>
      <c r="G1353" s="24" t="s">
        <v>41</v>
      </c>
      <c r="H1353" s="24" t="s">
        <v>3358</v>
      </c>
      <c r="I1353" s="18">
        <v>67.2</v>
      </c>
      <c r="J1353" s="18">
        <v>71.5</v>
      </c>
      <c r="K1353" s="11"/>
      <c r="L1353" s="11"/>
      <c r="M1353" s="18">
        <v>69.135</v>
      </c>
      <c r="N1353" s="18">
        <v>2</v>
      </c>
      <c r="O1353" s="11"/>
      <c r="P1353" s="9" t="s">
        <v>3181</v>
      </c>
    </row>
    <row r="1354" ht="24" spans="1:16">
      <c r="A1354" s="24" t="s">
        <v>3240</v>
      </c>
      <c r="B1354" s="24" t="s">
        <v>3276</v>
      </c>
      <c r="C1354" s="24" t="s">
        <v>624</v>
      </c>
      <c r="D1354" s="24" t="s">
        <v>3354</v>
      </c>
      <c r="E1354" s="18">
        <v>2</v>
      </c>
      <c r="F1354" s="24" t="s">
        <v>3359</v>
      </c>
      <c r="G1354" s="24" t="s">
        <v>23</v>
      </c>
      <c r="H1354" s="24" t="s">
        <v>3360</v>
      </c>
      <c r="I1354" s="18">
        <v>68.8</v>
      </c>
      <c r="J1354" s="18">
        <v>67</v>
      </c>
      <c r="K1354" s="11"/>
      <c r="L1354" s="11"/>
      <c r="M1354" s="18">
        <v>67.99</v>
      </c>
      <c r="N1354" s="18">
        <v>4</v>
      </c>
      <c r="O1354" s="11"/>
      <c r="P1354" s="9" t="s">
        <v>3181</v>
      </c>
    </row>
    <row r="1355" ht="24" spans="1:16">
      <c r="A1355" s="24" t="s">
        <v>3240</v>
      </c>
      <c r="B1355" s="24" t="s">
        <v>3276</v>
      </c>
      <c r="C1355" s="24" t="s">
        <v>624</v>
      </c>
      <c r="D1355" s="24" t="s">
        <v>3354</v>
      </c>
      <c r="E1355" s="18">
        <v>2</v>
      </c>
      <c r="F1355" s="24" t="s">
        <v>3361</v>
      </c>
      <c r="G1355" s="24" t="s">
        <v>23</v>
      </c>
      <c r="H1355" s="24" t="s">
        <v>3362</v>
      </c>
      <c r="I1355" s="18">
        <v>69.6</v>
      </c>
      <c r="J1355" s="18">
        <v>65</v>
      </c>
      <c r="K1355" s="11"/>
      <c r="L1355" s="11"/>
      <c r="M1355" s="18">
        <v>67.53</v>
      </c>
      <c r="N1355" s="18">
        <v>5</v>
      </c>
      <c r="O1355" s="11"/>
      <c r="P1355" s="9" t="s">
        <v>3181</v>
      </c>
    </row>
    <row r="1356" ht="24" spans="1:16">
      <c r="A1356" s="24" t="s">
        <v>3240</v>
      </c>
      <c r="B1356" s="24" t="s">
        <v>3276</v>
      </c>
      <c r="C1356" s="24" t="s">
        <v>624</v>
      </c>
      <c r="D1356" s="24" t="s">
        <v>3354</v>
      </c>
      <c r="E1356" s="18">
        <v>2</v>
      </c>
      <c r="F1356" s="18" t="s">
        <v>3363</v>
      </c>
      <c r="G1356" s="18" t="s">
        <v>23</v>
      </c>
      <c r="H1356" s="24" t="s">
        <v>3364</v>
      </c>
      <c r="I1356" s="18">
        <v>68</v>
      </c>
      <c r="J1356" s="18">
        <v>66</v>
      </c>
      <c r="K1356" s="11"/>
      <c r="L1356" s="11"/>
      <c r="M1356" s="18">
        <v>67.1</v>
      </c>
      <c r="N1356" s="18">
        <v>7</v>
      </c>
      <c r="O1356" s="11" t="s">
        <v>36</v>
      </c>
      <c r="P1356" s="9" t="s">
        <v>3181</v>
      </c>
    </row>
    <row r="1357" ht="24" spans="1:16">
      <c r="A1357" s="24" t="s">
        <v>3240</v>
      </c>
      <c r="B1357" s="24" t="s">
        <v>3276</v>
      </c>
      <c r="C1357" s="24" t="s">
        <v>624</v>
      </c>
      <c r="D1357" s="24" t="s">
        <v>3354</v>
      </c>
      <c r="E1357" s="18">
        <v>2</v>
      </c>
      <c r="F1357" s="18" t="s">
        <v>3365</v>
      </c>
      <c r="G1357" s="18" t="s">
        <v>41</v>
      </c>
      <c r="H1357" s="19" t="s">
        <v>3366</v>
      </c>
      <c r="I1357" s="18">
        <v>59.2</v>
      </c>
      <c r="J1357" s="18">
        <v>74.5</v>
      </c>
      <c r="K1357" s="11"/>
      <c r="L1357" s="11"/>
      <c r="M1357" s="18">
        <v>66.085</v>
      </c>
      <c r="N1357" s="18">
        <v>8</v>
      </c>
      <c r="O1357" s="11" t="s">
        <v>36</v>
      </c>
      <c r="P1357" s="9" t="s">
        <v>3181</v>
      </c>
    </row>
    <row r="1358" ht="24" spans="1:16">
      <c r="A1358" s="21" t="s">
        <v>3367</v>
      </c>
      <c r="B1358" s="21" t="s">
        <v>3368</v>
      </c>
      <c r="C1358" s="21" t="s">
        <v>3369</v>
      </c>
      <c r="D1358" s="21" t="s">
        <v>3370</v>
      </c>
      <c r="E1358" s="9">
        <v>1</v>
      </c>
      <c r="F1358" s="21" t="s">
        <v>3371</v>
      </c>
      <c r="G1358" s="21" t="s">
        <v>41</v>
      </c>
      <c r="H1358" s="21" t="s">
        <v>3372</v>
      </c>
      <c r="I1358" s="9">
        <v>68</v>
      </c>
      <c r="J1358" s="9">
        <v>74.5</v>
      </c>
      <c r="K1358" s="11"/>
      <c r="L1358" s="11"/>
      <c r="M1358" s="9">
        <v>70.925</v>
      </c>
      <c r="N1358" s="9">
        <v>1</v>
      </c>
      <c r="O1358" s="9"/>
      <c r="P1358" s="9" t="s">
        <v>3262</v>
      </c>
    </row>
    <row r="1359" ht="24" spans="1:16">
      <c r="A1359" s="21" t="s">
        <v>3367</v>
      </c>
      <c r="B1359" s="21" t="s">
        <v>3368</v>
      </c>
      <c r="C1359" s="21" t="s">
        <v>3369</v>
      </c>
      <c r="D1359" s="21" t="s">
        <v>3370</v>
      </c>
      <c r="E1359" s="9">
        <v>1</v>
      </c>
      <c r="F1359" s="21" t="s">
        <v>3373</v>
      </c>
      <c r="G1359" s="21" t="s">
        <v>41</v>
      </c>
      <c r="H1359" s="21" t="s">
        <v>3374</v>
      </c>
      <c r="I1359" s="9">
        <v>69.6</v>
      </c>
      <c r="J1359" s="9">
        <v>72.5</v>
      </c>
      <c r="K1359" s="11"/>
      <c r="L1359" s="11"/>
      <c r="M1359" s="9">
        <v>70.905</v>
      </c>
      <c r="N1359" s="9">
        <v>2</v>
      </c>
      <c r="O1359" s="9"/>
      <c r="P1359" s="9" t="s">
        <v>3262</v>
      </c>
    </row>
    <row r="1360" ht="24" spans="1:16">
      <c r="A1360" s="21" t="s">
        <v>3367</v>
      </c>
      <c r="B1360" s="21" t="s">
        <v>3368</v>
      </c>
      <c r="C1360" s="21" t="s">
        <v>3369</v>
      </c>
      <c r="D1360" s="21" t="s">
        <v>3370</v>
      </c>
      <c r="E1360" s="9">
        <v>1</v>
      </c>
      <c r="F1360" s="21" t="s">
        <v>3375</v>
      </c>
      <c r="G1360" s="21" t="s">
        <v>41</v>
      </c>
      <c r="H1360" s="21" t="s">
        <v>3376</v>
      </c>
      <c r="I1360" s="9">
        <v>65.6</v>
      </c>
      <c r="J1360" s="9">
        <v>66</v>
      </c>
      <c r="K1360" s="11"/>
      <c r="L1360" s="11"/>
      <c r="M1360" s="9">
        <v>65.78</v>
      </c>
      <c r="N1360" s="9">
        <v>3</v>
      </c>
      <c r="O1360" s="9"/>
      <c r="P1360" s="9" t="s">
        <v>3262</v>
      </c>
    </row>
    <row r="1361" ht="24" spans="1:16">
      <c r="A1361" s="21" t="s">
        <v>3367</v>
      </c>
      <c r="B1361" s="21" t="s">
        <v>3368</v>
      </c>
      <c r="C1361" s="21" t="s">
        <v>3377</v>
      </c>
      <c r="D1361" s="21" t="s">
        <v>3378</v>
      </c>
      <c r="E1361" s="9">
        <v>1</v>
      </c>
      <c r="F1361" s="21" t="s">
        <v>3379</v>
      </c>
      <c r="G1361" s="21" t="s">
        <v>41</v>
      </c>
      <c r="H1361" s="21" t="s">
        <v>3380</v>
      </c>
      <c r="I1361" s="9">
        <v>76</v>
      </c>
      <c r="J1361" s="9">
        <v>61</v>
      </c>
      <c r="K1361" s="11"/>
      <c r="L1361" s="11"/>
      <c r="M1361" s="9">
        <v>69.25</v>
      </c>
      <c r="N1361" s="9">
        <v>1</v>
      </c>
      <c r="O1361" s="9"/>
      <c r="P1361" s="9" t="s">
        <v>3262</v>
      </c>
    </row>
    <row r="1362" ht="24" spans="1:16">
      <c r="A1362" s="21" t="s">
        <v>3367</v>
      </c>
      <c r="B1362" s="21" t="s">
        <v>3368</v>
      </c>
      <c r="C1362" s="21" t="s">
        <v>3377</v>
      </c>
      <c r="D1362" s="21" t="s">
        <v>3378</v>
      </c>
      <c r="E1362" s="9">
        <v>1</v>
      </c>
      <c r="F1362" s="21" t="s">
        <v>3381</v>
      </c>
      <c r="G1362" s="21" t="s">
        <v>41</v>
      </c>
      <c r="H1362" s="21" t="s">
        <v>3382</v>
      </c>
      <c r="I1362" s="9">
        <v>69.6</v>
      </c>
      <c r="J1362" s="9">
        <v>67.5</v>
      </c>
      <c r="K1362" s="11"/>
      <c r="L1362" s="11"/>
      <c r="M1362" s="9">
        <v>68.655</v>
      </c>
      <c r="N1362" s="9">
        <v>2</v>
      </c>
      <c r="O1362" s="9"/>
      <c r="P1362" s="9" t="s">
        <v>3262</v>
      </c>
    </row>
    <row r="1363" ht="24" spans="1:16">
      <c r="A1363" s="21" t="s">
        <v>3367</v>
      </c>
      <c r="B1363" s="21" t="s">
        <v>3368</v>
      </c>
      <c r="C1363" s="21" t="s">
        <v>3377</v>
      </c>
      <c r="D1363" s="21" t="s">
        <v>3378</v>
      </c>
      <c r="E1363" s="9">
        <v>1</v>
      </c>
      <c r="F1363" s="21" t="s">
        <v>3383</v>
      </c>
      <c r="G1363" s="21" t="s">
        <v>41</v>
      </c>
      <c r="H1363" s="21" t="s">
        <v>3384</v>
      </c>
      <c r="I1363" s="9">
        <v>69.6</v>
      </c>
      <c r="J1363" s="9">
        <v>65</v>
      </c>
      <c r="K1363" s="11"/>
      <c r="L1363" s="11"/>
      <c r="M1363" s="9">
        <v>67.53</v>
      </c>
      <c r="N1363" s="9">
        <v>3</v>
      </c>
      <c r="O1363" s="9"/>
      <c r="P1363" s="9" t="s">
        <v>3262</v>
      </c>
    </row>
    <row r="1364" ht="24" spans="1:16">
      <c r="A1364" s="21" t="s">
        <v>3367</v>
      </c>
      <c r="B1364" s="21" t="s">
        <v>3385</v>
      </c>
      <c r="C1364" s="21" t="s">
        <v>38</v>
      </c>
      <c r="D1364" s="21" t="s">
        <v>3386</v>
      </c>
      <c r="E1364" s="9">
        <v>1</v>
      </c>
      <c r="F1364" s="21" t="s">
        <v>3387</v>
      </c>
      <c r="G1364" s="21" t="s">
        <v>41</v>
      </c>
      <c r="H1364" s="21" t="s">
        <v>3388</v>
      </c>
      <c r="I1364" s="9">
        <v>73.6</v>
      </c>
      <c r="J1364" s="9">
        <v>64.5</v>
      </c>
      <c r="K1364" s="11"/>
      <c r="L1364" s="11"/>
      <c r="M1364" s="9">
        <v>69.505</v>
      </c>
      <c r="N1364" s="9">
        <v>1</v>
      </c>
      <c r="O1364" s="9"/>
      <c r="P1364" s="9" t="s">
        <v>3389</v>
      </c>
    </row>
    <row r="1365" ht="24" spans="1:16">
      <c r="A1365" s="21" t="s">
        <v>3367</v>
      </c>
      <c r="B1365" s="21" t="s">
        <v>3385</v>
      </c>
      <c r="C1365" s="21" t="s">
        <v>38</v>
      </c>
      <c r="D1365" s="21" t="s">
        <v>3386</v>
      </c>
      <c r="E1365" s="9">
        <v>1</v>
      </c>
      <c r="F1365" s="21" t="s">
        <v>3390</v>
      </c>
      <c r="G1365" s="21" t="s">
        <v>41</v>
      </c>
      <c r="H1365" s="21" t="s">
        <v>3391</v>
      </c>
      <c r="I1365" s="9">
        <v>69.6</v>
      </c>
      <c r="J1365" s="9">
        <v>67.5</v>
      </c>
      <c r="K1365" s="11"/>
      <c r="L1365" s="11"/>
      <c r="M1365" s="9">
        <v>68.655</v>
      </c>
      <c r="N1365" s="9">
        <v>2</v>
      </c>
      <c r="O1365" s="9"/>
      <c r="P1365" s="9" t="s">
        <v>3389</v>
      </c>
    </row>
    <row r="1366" ht="24" spans="1:16">
      <c r="A1366" s="21" t="s">
        <v>3367</v>
      </c>
      <c r="B1366" s="21" t="s">
        <v>3385</v>
      </c>
      <c r="C1366" s="21" t="s">
        <v>38</v>
      </c>
      <c r="D1366" s="21" t="s">
        <v>3386</v>
      </c>
      <c r="E1366" s="9">
        <v>1</v>
      </c>
      <c r="F1366" s="21" t="s">
        <v>3392</v>
      </c>
      <c r="G1366" s="21" t="s">
        <v>41</v>
      </c>
      <c r="H1366" s="21" t="s">
        <v>3393</v>
      </c>
      <c r="I1366" s="9">
        <v>72</v>
      </c>
      <c r="J1366" s="9">
        <v>64</v>
      </c>
      <c r="K1366" s="11"/>
      <c r="L1366" s="11"/>
      <c r="M1366" s="9">
        <v>68.4</v>
      </c>
      <c r="N1366" s="9">
        <v>3</v>
      </c>
      <c r="O1366" s="9"/>
      <c r="P1366" s="9" t="s">
        <v>3389</v>
      </c>
    </row>
    <row r="1367" ht="36" spans="1:16">
      <c r="A1367" s="21" t="s">
        <v>3367</v>
      </c>
      <c r="B1367" s="21" t="s">
        <v>3394</v>
      </c>
      <c r="C1367" s="21" t="s">
        <v>38</v>
      </c>
      <c r="D1367" s="21" t="s">
        <v>3395</v>
      </c>
      <c r="E1367" s="9">
        <v>1</v>
      </c>
      <c r="F1367" s="21" t="s">
        <v>3396</v>
      </c>
      <c r="G1367" s="21" t="s">
        <v>41</v>
      </c>
      <c r="H1367" s="21" t="s">
        <v>3397</v>
      </c>
      <c r="I1367" s="9">
        <v>73.6</v>
      </c>
      <c r="J1367" s="9">
        <v>65.5</v>
      </c>
      <c r="K1367" s="11"/>
      <c r="L1367" s="11"/>
      <c r="M1367" s="9">
        <v>69.955</v>
      </c>
      <c r="N1367" s="9">
        <v>1</v>
      </c>
      <c r="O1367" s="9"/>
      <c r="P1367" s="9" t="s">
        <v>3389</v>
      </c>
    </row>
    <row r="1368" ht="36" spans="1:16">
      <c r="A1368" s="21" t="s">
        <v>3367</v>
      </c>
      <c r="B1368" s="21" t="s">
        <v>3394</v>
      </c>
      <c r="C1368" s="21" t="s">
        <v>38</v>
      </c>
      <c r="D1368" s="21" t="s">
        <v>3395</v>
      </c>
      <c r="E1368" s="9">
        <v>1</v>
      </c>
      <c r="F1368" s="21" t="s">
        <v>3398</v>
      </c>
      <c r="G1368" s="21" t="s">
        <v>23</v>
      </c>
      <c r="H1368" s="21" t="s">
        <v>3399</v>
      </c>
      <c r="I1368" s="9">
        <v>71.2</v>
      </c>
      <c r="J1368" s="9">
        <v>64.5</v>
      </c>
      <c r="K1368" s="11"/>
      <c r="L1368" s="11"/>
      <c r="M1368" s="9">
        <v>68.185</v>
      </c>
      <c r="N1368" s="9">
        <v>2</v>
      </c>
      <c r="O1368" s="9"/>
      <c r="P1368" s="9" t="s">
        <v>3389</v>
      </c>
    </row>
    <row r="1369" ht="36" spans="1:16">
      <c r="A1369" s="21" t="s">
        <v>3367</v>
      </c>
      <c r="B1369" s="21" t="s">
        <v>3394</v>
      </c>
      <c r="C1369" s="21" t="s">
        <v>38</v>
      </c>
      <c r="D1369" s="21" t="s">
        <v>3395</v>
      </c>
      <c r="E1369" s="9">
        <v>1</v>
      </c>
      <c r="F1369" s="21" t="s">
        <v>3400</v>
      </c>
      <c r="G1369" s="21" t="s">
        <v>41</v>
      </c>
      <c r="H1369" s="21" t="s">
        <v>3401</v>
      </c>
      <c r="I1369" s="9">
        <v>65.6</v>
      </c>
      <c r="J1369" s="9">
        <v>71</v>
      </c>
      <c r="K1369" s="11"/>
      <c r="L1369" s="11"/>
      <c r="M1369" s="9">
        <v>68.03</v>
      </c>
      <c r="N1369" s="9">
        <v>3</v>
      </c>
      <c r="O1369" s="9"/>
      <c r="P1369" s="9" t="s">
        <v>3389</v>
      </c>
    </row>
    <row r="1370" ht="24" spans="1:16">
      <c r="A1370" s="21" t="s">
        <v>3402</v>
      </c>
      <c r="B1370" s="21" t="s">
        <v>3403</v>
      </c>
      <c r="C1370" s="21" t="s">
        <v>610</v>
      </c>
      <c r="D1370" s="21" t="s">
        <v>3404</v>
      </c>
      <c r="E1370" s="9">
        <v>2</v>
      </c>
      <c r="F1370" s="21" t="s">
        <v>3405</v>
      </c>
      <c r="G1370" s="21" t="s">
        <v>41</v>
      </c>
      <c r="H1370" s="21" t="s">
        <v>3406</v>
      </c>
      <c r="I1370" s="9">
        <v>75.2</v>
      </c>
      <c r="J1370" s="9">
        <v>70</v>
      </c>
      <c r="K1370" s="11"/>
      <c r="L1370" s="11"/>
      <c r="M1370" s="9">
        <v>72.86</v>
      </c>
      <c r="N1370" s="9">
        <v>1</v>
      </c>
      <c r="O1370" s="9"/>
      <c r="P1370" s="9" t="s">
        <v>3407</v>
      </c>
    </row>
    <row r="1371" ht="24" spans="1:16">
      <c r="A1371" s="21" t="s">
        <v>3402</v>
      </c>
      <c r="B1371" s="21" t="s">
        <v>3403</v>
      </c>
      <c r="C1371" s="21" t="s">
        <v>610</v>
      </c>
      <c r="D1371" s="21" t="s">
        <v>3404</v>
      </c>
      <c r="E1371" s="9">
        <v>2</v>
      </c>
      <c r="F1371" s="21" t="s">
        <v>3408</v>
      </c>
      <c r="G1371" s="21" t="s">
        <v>41</v>
      </c>
      <c r="H1371" s="21" t="s">
        <v>3409</v>
      </c>
      <c r="I1371" s="9">
        <v>72.8</v>
      </c>
      <c r="J1371" s="9">
        <v>70.5</v>
      </c>
      <c r="K1371" s="11"/>
      <c r="L1371" s="11"/>
      <c r="M1371" s="9">
        <v>71.765</v>
      </c>
      <c r="N1371" s="9">
        <v>2</v>
      </c>
      <c r="O1371" s="9"/>
      <c r="P1371" s="9" t="s">
        <v>3407</v>
      </c>
    </row>
    <row r="1372" ht="24" spans="1:16">
      <c r="A1372" s="21" t="s">
        <v>3402</v>
      </c>
      <c r="B1372" s="21" t="s">
        <v>3403</v>
      </c>
      <c r="C1372" s="21" t="s">
        <v>610</v>
      </c>
      <c r="D1372" s="21" t="s">
        <v>3404</v>
      </c>
      <c r="E1372" s="9">
        <v>2</v>
      </c>
      <c r="F1372" s="21" t="s">
        <v>3410</v>
      </c>
      <c r="G1372" s="21" t="s">
        <v>41</v>
      </c>
      <c r="H1372" s="21" t="s">
        <v>3411</v>
      </c>
      <c r="I1372" s="9">
        <v>68.8</v>
      </c>
      <c r="J1372" s="9">
        <v>69</v>
      </c>
      <c r="K1372" s="11"/>
      <c r="L1372" s="11"/>
      <c r="M1372" s="9">
        <v>68.89</v>
      </c>
      <c r="N1372" s="9">
        <v>3</v>
      </c>
      <c r="O1372" s="9"/>
      <c r="P1372" s="9" t="s">
        <v>3407</v>
      </c>
    </row>
    <row r="1373" ht="24" spans="1:16">
      <c r="A1373" s="21" t="s">
        <v>3402</v>
      </c>
      <c r="B1373" s="21" t="s">
        <v>3403</v>
      </c>
      <c r="C1373" s="21" t="s">
        <v>610</v>
      </c>
      <c r="D1373" s="21" t="s">
        <v>3404</v>
      </c>
      <c r="E1373" s="9">
        <v>2</v>
      </c>
      <c r="F1373" s="21" t="s">
        <v>3412</v>
      </c>
      <c r="G1373" s="21" t="s">
        <v>41</v>
      </c>
      <c r="H1373" s="21" t="s">
        <v>3413</v>
      </c>
      <c r="I1373" s="9">
        <v>68.8</v>
      </c>
      <c r="J1373" s="9">
        <v>69</v>
      </c>
      <c r="K1373" s="11"/>
      <c r="L1373" s="11"/>
      <c r="M1373" s="9">
        <v>68.89</v>
      </c>
      <c r="N1373" s="9">
        <v>3</v>
      </c>
      <c r="O1373" s="9"/>
      <c r="P1373" s="9" t="s">
        <v>3407</v>
      </c>
    </row>
    <row r="1374" ht="24" spans="1:16">
      <c r="A1374" s="21" t="s">
        <v>3402</v>
      </c>
      <c r="B1374" s="21" t="s">
        <v>3403</v>
      </c>
      <c r="C1374" s="21" t="s">
        <v>610</v>
      </c>
      <c r="D1374" s="21" t="s">
        <v>3404</v>
      </c>
      <c r="E1374" s="9">
        <v>2</v>
      </c>
      <c r="F1374" s="21" t="s">
        <v>3414</v>
      </c>
      <c r="G1374" s="21" t="s">
        <v>41</v>
      </c>
      <c r="H1374" s="21" t="s">
        <v>3415</v>
      </c>
      <c r="I1374" s="9">
        <v>68</v>
      </c>
      <c r="J1374" s="9">
        <v>69</v>
      </c>
      <c r="K1374" s="11"/>
      <c r="L1374" s="11"/>
      <c r="M1374" s="9">
        <v>68.45</v>
      </c>
      <c r="N1374" s="9">
        <v>5</v>
      </c>
      <c r="O1374" s="9"/>
      <c r="P1374" s="9" t="s">
        <v>3407</v>
      </c>
    </row>
    <row r="1375" ht="24" spans="1:16">
      <c r="A1375" s="21" t="s">
        <v>3402</v>
      </c>
      <c r="B1375" s="21" t="s">
        <v>3403</v>
      </c>
      <c r="C1375" s="21" t="s">
        <v>610</v>
      </c>
      <c r="D1375" s="21" t="s">
        <v>3404</v>
      </c>
      <c r="E1375" s="9">
        <v>2</v>
      </c>
      <c r="F1375" s="21" t="s">
        <v>3416</v>
      </c>
      <c r="G1375" s="21" t="s">
        <v>23</v>
      </c>
      <c r="H1375" s="21" t="s">
        <v>3417</v>
      </c>
      <c r="I1375" s="9">
        <v>63.2</v>
      </c>
      <c r="J1375" s="9">
        <v>70.5</v>
      </c>
      <c r="K1375" s="11"/>
      <c r="L1375" s="11"/>
      <c r="M1375" s="9">
        <v>66.485</v>
      </c>
      <c r="N1375" s="9">
        <v>6</v>
      </c>
      <c r="O1375" s="9"/>
      <c r="P1375" s="9" t="s">
        <v>3407</v>
      </c>
    </row>
    <row r="1376" ht="24" spans="1:16">
      <c r="A1376" s="21" t="s">
        <v>3402</v>
      </c>
      <c r="B1376" s="21" t="s">
        <v>3403</v>
      </c>
      <c r="C1376" s="21" t="s">
        <v>624</v>
      </c>
      <c r="D1376" s="21" t="s">
        <v>3418</v>
      </c>
      <c r="E1376" s="9">
        <v>1</v>
      </c>
      <c r="F1376" s="21" t="s">
        <v>3419</v>
      </c>
      <c r="G1376" s="21" t="s">
        <v>23</v>
      </c>
      <c r="H1376" s="21" t="s">
        <v>3420</v>
      </c>
      <c r="I1376" s="9">
        <v>74.4</v>
      </c>
      <c r="J1376" s="9">
        <v>64</v>
      </c>
      <c r="K1376" s="11"/>
      <c r="L1376" s="11"/>
      <c r="M1376" s="9">
        <v>69.72</v>
      </c>
      <c r="N1376" s="9">
        <v>1</v>
      </c>
      <c r="O1376" s="9"/>
      <c r="P1376" s="9" t="s">
        <v>3389</v>
      </c>
    </row>
    <row r="1377" ht="24" spans="1:16">
      <c r="A1377" s="21" t="s">
        <v>3402</v>
      </c>
      <c r="B1377" s="21" t="s">
        <v>3403</v>
      </c>
      <c r="C1377" s="21" t="s">
        <v>624</v>
      </c>
      <c r="D1377" s="21" t="s">
        <v>3418</v>
      </c>
      <c r="E1377" s="9">
        <v>1</v>
      </c>
      <c r="F1377" s="21" t="s">
        <v>3421</v>
      </c>
      <c r="G1377" s="21" t="s">
        <v>23</v>
      </c>
      <c r="H1377" s="21" t="s">
        <v>3422</v>
      </c>
      <c r="I1377" s="9">
        <v>72</v>
      </c>
      <c r="J1377" s="9">
        <v>65</v>
      </c>
      <c r="K1377" s="11"/>
      <c r="L1377" s="11"/>
      <c r="M1377" s="9">
        <v>68.85</v>
      </c>
      <c r="N1377" s="9">
        <v>2</v>
      </c>
      <c r="O1377" s="9"/>
      <c r="P1377" s="9" t="s">
        <v>3389</v>
      </c>
    </row>
    <row r="1378" ht="24" spans="1:16">
      <c r="A1378" s="21" t="s">
        <v>3402</v>
      </c>
      <c r="B1378" s="21" t="s">
        <v>3403</v>
      </c>
      <c r="C1378" s="21" t="s">
        <v>624</v>
      </c>
      <c r="D1378" s="21" t="s">
        <v>3418</v>
      </c>
      <c r="E1378" s="9">
        <v>1</v>
      </c>
      <c r="F1378" s="21" t="s">
        <v>3423</v>
      </c>
      <c r="G1378" s="21" t="s">
        <v>41</v>
      </c>
      <c r="H1378" s="21" t="s">
        <v>3424</v>
      </c>
      <c r="I1378" s="9">
        <v>70.4</v>
      </c>
      <c r="J1378" s="9">
        <v>64</v>
      </c>
      <c r="K1378" s="11"/>
      <c r="L1378" s="11"/>
      <c r="M1378" s="9">
        <v>67.52</v>
      </c>
      <c r="N1378" s="9">
        <v>3</v>
      </c>
      <c r="O1378" s="9"/>
      <c r="P1378" s="9" t="s">
        <v>3389</v>
      </c>
    </row>
    <row r="1379" ht="24" spans="1:16">
      <c r="A1379" s="21" t="s">
        <v>3402</v>
      </c>
      <c r="B1379" s="21" t="s">
        <v>3425</v>
      </c>
      <c r="C1379" s="21" t="s">
        <v>1257</v>
      </c>
      <c r="D1379" s="21" t="s">
        <v>3426</v>
      </c>
      <c r="E1379" s="9">
        <v>1</v>
      </c>
      <c r="F1379" s="21" t="s">
        <v>1540</v>
      </c>
      <c r="G1379" s="21" t="s">
        <v>23</v>
      </c>
      <c r="H1379" s="21" t="s">
        <v>3427</v>
      </c>
      <c r="I1379" s="9">
        <v>64.8</v>
      </c>
      <c r="J1379" s="9">
        <v>66</v>
      </c>
      <c r="K1379" s="11"/>
      <c r="L1379" s="11"/>
      <c r="M1379" s="9">
        <v>65.34</v>
      </c>
      <c r="N1379" s="9">
        <v>1</v>
      </c>
      <c r="O1379" s="9"/>
      <c r="P1379" s="9" t="s">
        <v>3389</v>
      </c>
    </row>
    <row r="1380" ht="24" spans="1:16">
      <c r="A1380" s="21" t="s">
        <v>3402</v>
      </c>
      <c r="B1380" s="21" t="s">
        <v>3425</v>
      </c>
      <c r="C1380" s="21" t="s">
        <v>1257</v>
      </c>
      <c r="D1380" s="21" t="s">
        <v>3426</v>
      </c>
      <c r="E1380" s="9">
        <v>1</v>
      </c>
      <c r="F1380" s="21" t="s">
        <v>3428</v>
      </c>
      <c r="G1380" s="21" t="s">
        <v>41</v>
      </c>
      <c r="H1380" s="21" t="s">
        <v>3429</v>
      </c>
      <c r="I1380" s="9">
        <v>60.8</v>
      </c>
      <c r="J1380" s="9">
        <v>66</v>
      </c>
      <c r="K1380" s="11"/>
      <c r="L1380" s="11"/>
      <c r="M1380" s="9">
        <v>63.14</v>
      </c>
      <c r="N1380" s="9">
        <v>2</v>
      </c>
      <c r="O1380" s="9"/>
      <c r="P1380" s="9" t="s">
        <v>3389</v>
      </c>
    </row>
    <row r="1381" ht="24" spans="1:16">
      <c r="A1381" s="21" t="s">
        <v>3402</v>
      </c>
      <c r="B1381" s="21" t="s">
        <v>3425</v>
      </c>
      <c r="C1381" s="21" t="s">
        <v>1257</v>
      </c>
      <c r="D1381" s="21" t="s">
        <v>3426</v>
      </c>
      <c r="E1381" s="9">
        <v>1</v>
      </c>
      <c r="F1381" s="21" t="s">
        <v>3430</v>
      </c>
      <c r="G1381" s="21" t="s">
        <v>41</v>
      </c>
      <c r="H1381" s="21" t="s">
        <v>3431</v>
      </c>
      <c r="I1381" s="9">
        <v>58.4</v>
      </c>
      <c r="J1381" s="9">
        <v>65</v>
      </c>
      <c r="K1381" s="11"/>
      <c r="L1381" s="11"/>
      <c r="M1381" s="9">
        <v>61.37</v>
      </c>
      <c r="N1381" s="9">
        <v>3</v>
      </c>
      <c r="O1381" s="9"/>
      <c r="P1381" s="9" t="s">
        <v>3389</v>
      </c>
    </row>
    <row r="1382" ht="24" spans="1:16">
      <c r="A1382" s="21" t="s">
        <v>3402</v>
      </c>
      <c r="B1382" s="21" t="s">
        <v>3432</v>
      </c>
      <c r="C1382" s="21" t="s">
        <v>299</v>
      </c>
      <c r="D1382" s="21" t="s">
        <v>3433</v>
      </c>
      <c r="E1382" s="9">
        <v>1</v>
      </c>
      <c r="F1382" s="21" t="s">
        <v>3434</v>
      </c>
      <c r="G1382" s="21" t="s">
        <v>41</v>
      </c>
      <c r="H1382" s="21" t="s">
        <v>3435</v>
      </c>
      <c r="I1382" s="9">
        <v>74.4</v>
      </c>
      <c r="J1382" s="9">
        <v>63.5</v>
      </c>
      <c r="K1382" s="11"/>
      <c r="L1382" s="11"/>
      <c r="M1382" s="9">
        <v>69.495</v>
      </c>
      <c r="N1382" s="9">
        <v>1</v>
      </c>
      <c r="O1382" s="9"/>
      <c r="P1382" s="9" t="s">
        <v>3436</v>
      </c>
    </row>
    <row r="1383" ht="24" spans="1:16">
      <c r="A1383" s="21" t="s">
        <v>3402</v>
      </c>
      <c r="B1383" s="21" t="s">
        <v>3432</v>
      </c>
      <c r="C1383" s="21" t="s">
        <v>299</v>
      </c>
      <c r="D1383" s="21" t="s">
        <v>3433</v>
      </c>
      <c r="E1383" s="9">
        <v>1</v>
      </c>
      <c r="F1383" s="21" t="s">
        <v>3437</v>
      </c>
      <c r="G1383" s="21" t="s">
        <v>41</v>
      </c>
      <c r="H1383" s="21" t="s">
        <v>3438</v>
      </c>
      <c r="I1383" s="9">
        <v>68</v>
      </c>
      <c r="J1383" s="9">
        <v>70</v>
      </c>
      <c r="K1383" s="11"/>
      <c r="L1383" s="11"/>
      <c r="M1383" s="9">
        <v>68.9</v>
      </c>
      <c r="N1383" s="9">
        <v>2</v>
      </c>
      <c r="O1383" s="9"/>
      <c r="P1383" s="9" t="s">
        <v>3436</v>
      </c>
    </row>
    <row r="1384" ht="24" spans="1:16">
      <c r="A1384" s="21" t="s">
        <v>3402</v>
      </c>
      <c r="B1384" s="21" t="s">
        <v>3432</v>
      </c>
      <c r="C1384" s="21" t="s">
        <v>299</v>
      </c>
      <c r="D1384" s="21" t="s">
        <v>3433</v>
      </c>
      <c r="E1384" s="9">
        <v>1</v>
      </c>
      <c r="F1384" s="21" t="s">
        <v>3439</v>
      </c>
      <c r="G1384" s="21" t="s">
        <v>41</v>
      </c>
      <c r="H1384" s="21" t="s">
        <v>3440</v>
      </c>
      <c r="I1384" s="9">
        <v>69.6</v>
      </c>
      <c r="J1384" s="9">
        <v>68</v>
      </c>
      <c r="K1384" s="11"/>
      <c r="L1384" s="11"/>
      <c r="M1384" s="9">
        <v>68.88</v>
      </c>
      <c r="N1384" s="9">
        <v>3</v>
      </c>
      <c r="O1384" s="9"/>
      <c r="P1384" s="9" t="s">
        <v>3436</v>
      </c>
    </row>
    <row r="1385" ht="24" spans="1:16">
      <c r="A1385" s="12" t="s">
        <v>3441</v>
      </c>
      <c r="B1385" s="12" t="s">
        <v>3442</v>
      </c>
      <c r="C1385" s="12" t="s">
        <v>74</v>
      </c>
      <c r="D1385" s="23" t="s">
        <v>3443</v>
      </c>
      <c r="E1385" s="12">
        <v>2</v>
      </c>
      <c r="F1385" s="23" t="s">
        <v>3444</v>
      </c>
      <c r="G1385" s="23" t="s">
        <v>23</v>
      </c>
      <c r="H1385" s="23" t="s">
        <v>3445</v>
      </c>
      <c r="I1385" s="12">
        <v>65.6</v>
      </c>
      <c r="J1385" s="12">
        <v>70</v>
      </c>
      <c r="K1385" s="12"/>
      <c r="L1385" s="12"/>
      <c r="M1385" s="12">
        <v>67.58</v>
      </c>
      <c r="N1385" s="12">
        <v>1</v>
      </c>
      <c r="O1385" s="12"/>
      <c r="P1385" s="9" t="s">
        <v>3407</v>
      </c>
    </row>
    <row r="1386" ht="24" spans="1:16">
      <c r="A1386" s="12" t="s">
        <v>3441</v>
      </c>
      <c r="B1386" s="12" t="s">
        <v>3442</v>
      </c>
      <c r="C1386" s="12" t="s">
        <v>74</v>
      </c>
      <c r="D1386" s="23" t="s">
        <v>3443</v>
      </c>
      <c r="E1386" s="12">
        <v>2</v>
      </c>
      <c r="F1386" s="23" t="s">
        <v>3446</v>
      </c>
      <c r="G1386" s="23" t="s">
        <v>23</v>
      </c>
      <c r="H1386" s="23" t="s">
        <v>3447</v>
      </c>
      <c r="I1386" s="12">
        <v>69.6</v>
      </c>
      <c r="J1386" s="12">
        <v>63</v>
      </c>
      <c r="K1386" s="12"/>
      <c r="L1386" s="12"/>
      <c r="M1386" s="12">
        <v>66.63</v>
      </c>
      <c r="N1386" s="12">
        <v>2</v>
      </c>
      <c r="O1386" s="12"/>
      <c r="P1386" s="9" t="s">
        <v>3407</v>
      </c>
    </row>
    <row r="1387" ht="24" spans="1:16">
      <c r="A1387" s="12" t="s">
        <v>3441</v>
      </c>
      <c r="B1387" s="12" t="s">
        <v>3442</v>
      </c>
      <c r="C1387" s="12" t="s">
        <v>74</v>
      </c>
      <c r="D1387" s="23" t="s">
        <v>3443</v>
      </c>
      <c r="E1387" s="12">
        <v>2</v>
      </c>
      <c r="F1387" s="23" t="s">
        <v>3448</v>
      </c>
      <c r="G1387" s="23" t="s">
        <v>23</v>
      </c>
      <c r="H1387" s="23" t="s">
        <v>3449</v>
      </c>
      <c r="I1387" s="12">
        <v>68.8</v>
      </c>
      <c r="J1387" s="12">
        <v>63</v>
      </c>
      <c r="K1387" s="12"/>
      <c r="L1387" s="12"/>
      <c r="M1387" s="12">
        <v>66.19</v>
      </c>
      <c r="N1387" s="12">
        <v>3</v>
      </c>
      <c r="O1387" s="12"/>
      <c r="P1387" s="9" t="s">
        <v>3407</v>
      </c>
    </row>
    <row r="1388" ht="24" spans="1:16">
      <c r="A1388" s="12" t="s">
        <v>3441</v>
      </c>
      <c r="B1388" s="12" t="s">
        <v>3442</v>
      </c>
      <c r="C1388" s="12" t="s">
        <v>74</v>
      </c>
      <c r="D1388" s="23" t="s">
        <v>3443</v>
      </c>
      <c r="E1388" s="12">
        <v>2</v>
      </c>
      <c r="F1388" s="23" t="s">
        <v>3450</v>
      </c>
      <c r="G1388" s="23" t="s">
        <v>23</v>
      </c>
      <c r="H1388" s="23" t="s">
        <v>3451</v>
      </c>
      <c r="I1388" s="12">
        <v>61.6</v>
      </c>
      <c r="J1388" s="12">
        <v>71.5</v>
      </c>
      <c r="K1388" s="12"/>
      <c r="L1388" s="12"/>
      <c r="M1388" s="12">
        <v>66.055</v>
      </c>
      <c r="N1388" s="12">
        <v>4</v>
      </c>
      <c r="O1388" s="12"/>
      <c r="P1388" s="9" t="s">
        <v>3407</v>
      </c>
    </row>
    <row r="1389" ht="24" spans="1:16">
      <c r="A1389" s="12" t="s">
        <v>3441</v>
      </c>
      <c r="B1389" s="12" t="s">
        <v>3442</v>
      </c>
      <c r="C1389" s="12" t="s">
        <v>74</v>
      </c>
      <c r="D1389" s="23" t="s">
        <v>3443</v>
      </c>
      <c r="E1389" s="12">
        <v>2</v>
      </c>
      <c r="F1389" s="23" t="s">
        <v>3452</v>
      </c>
      <c r="G1389" s="23" t="s">
        <v>23</v>
      </c>
      <c r="H1389" s="23" t="s">
        <v>3453</v>
      </c>
      <c r="I1389" s="12">
        <v>69.6</v>
      </c>
      <c r="J1389" s="12">
        <v>60.5</v>
      </c>
      <c r="K1389" s="12"/>
      <c r="L1389" s="12"/>
      <c r="M1389" s="12">
        <v>65.505</v>
      </c>
      <c r="N1389" s="12">
        <v>5</v>
      </c>
      <c r="O1389" s="12"/>
      <c r="P1389" s="9" t="s">
        <v>3407</v>
      </c>
    </row>
    <row r="1390" ht="24" spans="1:16">
      <c r="A1390" s="12" t="s">
        <v>3441</v>
      </c>
      <c r="B1390" s="12" t="s">
        <v>3442</v>
      </c>
      <c r="C1390" s="12" t="s">
        <v>74</v>
      </c>
      <c r="D1390" s="23" t="s">
        <v>3443</v>
      </c>
      <c r="E1390" s="12">
        <v>2</v>
      </c>
      <c r="F1390" s="23" t="s">
        <v>3454</v>
      </c>
      <c r="G1390" s="23" t="s">
        <v>41</v>
      </c>
      <c r="H1390" s="23" t="s">
        <v>3455</v>
      </c>
      <c r="I1390" s="12">
        <v>65.6</v>
      </c>
      <c r="J1390" s="12">
        <v>65</v>
      </c>
      <c r="K1390" s="12"/>
      <c r="L1390" s="12"/>
      <c r="M1390" s="12">
        <v>65.33</v>
      </c>
      <c r="N1390" s="12">
        <v>6</v>
      </c>
      <c r="O1390" s="12"/>
      <c r="P1390" s="9" t="s">
        <v>3407</v>
      </c>
    </row>
    <row r="1391" ht="24" spans="1:16">
      <c r="A1391" s="12" t="s">
        <v>3441</v>
      </c>
      <c r="B1391" s="23" t="s">
        <v>3456</v>
      </c>
      <c r="C1391" s="12" t="s">
        <v>74</v>
      </c>
      <c r="D1391" s="23" t="s">
        <v>3457</v>
      </c>
      <c r="E1391" s="12">
        <v>1</v>
      </c>
      <c r="F1391" s="23" t="s">
        <v>3458</v>
      </c>
      <c r="G1391" s="23" t="s">
        <v>23</v>
      </c>
      <c r="H1391" s="23" t="s">
        <v>3459</v>
      </c>
      <c r="I1391" s="12">
        <v>71.2</v>
      </c>
      <c r="J1391" s="12">
        <v>63.5</v>
      </c>
      <c r="K1391" s="12"/>
      <c r="L1391" s="12"/>
      <c r="M1391" s="12">
        <v>67.735</v>
      </c>
      <c r="N1391" s="12">
        <v>1</v>
      </c>
      <c r="O1391" s="12"/>
      <c r="P1391" s="9" t="s">
        <v>3436</v>
      </c>
    </row>
    <row r="1392" ht="24" spans="1:16">
      <c r="A1392" s="12" t="s">
        <v>3441</v>
      </c>
      <c r="B1392" s="23" t="s">
        <v>3456</v>
      </c>
      <c r="C1392" s="12" t="s">
        <v>74</v>
      </c>
      <c r="D1392" s="23" t="s">
        <v>3457</v>
      </c>
      <c r="E1392" s="12">
        <v>1</v>
      </c>
      <c r="F1392" s="23" t="s">
        <v>3460</v>
      </c>
      <c r="G1392" s="23" t="s">
        <v>41</v>
      </c>
      <c r="H1392" s="23" t="s">
        <v>3461</v>
      </c>
      <c r="I1392" s="12">
        <v>64</v>
      </c>
      <c r="J1392" s="12">
        <v>68.5</v>
      </c>
      <c r="K1392" s="12"/>
      <c r="L1392" s="12"/>
      <c r="M1392" s="12">
        <v>66.025</v>
      </c>
      <c r="N1392" s="12">
        <v>3</v>
      </c>
      <c r="O1392" s="12"/>
      <c r="P1392" s="9" t="s">
        <v>3436</v>
      </c>
    </row>
    <row r="1393" ht="24" spans="1:16">
      <c r="A1393" s="12" t="s">
        <v>3441</v>
      </c>
      <c r="B1393" s="23" t="s">
        <v>3456</v>
      </c>
      <c r="C1393" s="12" t="s">
        <v>74</v>
      </c>
      <c r="D1393" s="23" t="s">
        <v>3457</v>
      </c>
      <c r="E1393" s="12">
        <v>1</v>
      </c>
      <c r="F1393" s="12" t="s">
        <v>3462</v>
      </c>
      <c r="G1393" s="12" t="s">
        <v>41</v>
      </c>
      <c r="H1393" s="23" t="s">
        <v>3463</v>
      </c>
      <c r="I1393" s="12">
        <v>61.6</v>
      </c>
      <c r="J1393" s="12">
        <v>67</v>
      </c>
      <c r="K1393" s="12"/>
      <c r="L1393" s="12"/>
      <c r="M1393" s="12">
        <v>64.03</v>
      </c>
      <c r="N1393" s="12">
        <v>4</v>
      </c>
      <c r="O1393" s="9" t="s">
        <v>36</v>
      </c>
      <c r="P1393" s="9" t="s">
        <v>3436</v>
      </c>
    </row>
    <row r="1394" ht="24" spans="1:16">
      <c r="A1394" s="23" t="s">
        <v>3441</v>
      </c>
      <c r="B1394" s="23" t="s">
        <v>3464</v>
      </c>
      <c r="C1394" s="23" t="s">
        <v>1699</v>
      </c>
      <c r="D1394" s="23" t="s">
        <v>3465</v>
      </c>
      <c r="E1394" s="12">
        <v>1</v>
      </c>
      <c r="F1394" s="23" t="s">
        <v>3466</v>
      </c>
      <c r="G1394" s="23" t="s">
        <v>41</v>
      </c>
      <c r="H1394" s="23" t="s">
        <v>3467</v>
      </c>
      <c r="I1394" s="12">
        <v>71.2</v>
      </c>
      <c r="J1394" s="12">
        <v>71.5</v>
      </c>
      <c r="K1394" s="12"/>
      <c r="L1394" s="12"/>
      <c r="M1394" s="12">
        <v>71.335</v>
      </c>
      <c r="N1394" s="12">
        <v>1</v>
      </c>
      <c r="O1394" s="12"/>
      <c r="P1394" s="9" t="s">
        <v>3436</v>
      </c>
    </row>
    <row r="1395" ht="24" spans="1:16">
      <c r="A1395" s="23" t="s">
        <v>3441</v>
      </c>
      <c r="B1395" s="23" t="s">
        <v>3464</v>
      </c>
      <c r="C1395" s="23" t="s">
        <v>1699</v>
      </c>
      <c r="D1395" s="23" t="s">
        <v>3465</v>
      </c>
      <c r="E1395" s="12">
        <v>1</v>
      </c>
      <c r="F1395" s="23" t="s">
        <v>3468</v>
      </c>
      <c r="G1395" s="23" t="s">
        <v>41</v>
      </c>
      <c r="H1395" s="23" t="s">
        <v>3469</v>
      </c>
      <c r="I1395" s="12">
        <v>70.4</v>
      </c>
      <c r="J1395" s="12">
        <v>72</v>
      </c>
      <c r="K1395" s="12"/>
      <c r="L1395" s="12"/>
      <c r="M1395" s="12">
        <v>71.12</v>
      </c>
      <c r="N1395" s="12">
        <v>2</v>
      </c>
      <c r="O1395" s="12"/>
      <c r="P1395" s="9" t="s">
        <v>3436</v>
      </c>
    </row>
    <row r="1396" ht="24" spans="1:16">
      <c r="A1396" s="23" t="s">
        <v>3441</v>
      </c>
      <c r="B1396" s="23" t="s">
        <v>3464</v>
      </c>
      <c r="C1396" s="23" t="s">
        <v>1699</v>
      </c>
      <c r="D1396" s="23" t="s">
        <v>3465</v>
      </c>
      <c r="E1396" s="12">
        <v>1</v>
      </c>
      <c r="F1396" s="23" t="s">
        <v>3470</v>
      </c>
      <c r="G1396" s="23" t="s">
        <v>41</v>
      </c>
      <c r="H1396" s="23" t="s">
        <v>3471</v>
      </c>
      <c r="I1396" s="12">
        <v>64.8</v>
      </c>
      <c r="J1396" s="12">
        <v>69.5</v>
      </c>
      <c r="K1396" s="12"/>
      <c r="L1396" s="12"/>
      <c r="M1396" s="12">
        <v>66.915</v>
      </c>
      <c r="N1396" s="12">
        <v>3</v>
      </c>
      <c r="O1396" s="12"/>
      <c r="P1396" s="9" t="s">
        <v>3436</v>
      </c>
    </row>
    <row r="1397" ht="24" spans="1:16">
      <c r="A1397" s="23" t="s">
        <v>3441</v>
      </c>
      <c r="B1397" s="23" t="s">
        <v>3472</v>
      </c>
      <c r="C1397" s="23" t="s">
        <v>20</v>
      </c>
      <c r="D1397" s="23" t="s">
        <v>3473</v>
      </c>
      <c r="E1397" s="12">
        <v>1</v>
      </c>
      <c r="F1397" s="23" t="s">
        <v>3474</v>
      </c>
      <c r="G1397" s="23" t="s">
        <v>23</v>
      </c>
      <c r="H1397" s="23" t="s">
        <v>3475</v>
      </c>
      <c r="I1397" s="12">
        <v>71.2</v>
      </c>
      <c r="J1397" s="12">
        <v>68</v>
      </c>
      <c r="K1397" s="12"/>
      <c r="L1397" s="12"/>
      <c r="M1397" s="12">
        <v>69.76</v>
      </c>
      <c r="N1397" s="12">
        <v>1</v>
      </c>
      <c r="O1397" s="12"/>
      <c r="P1397" s="9" t="s">
        <v>3436</v>
      </c>
    </row>
    <row r="1398" ht="24" spans="1:16">
      <c r="A1398" s="23" t="s">
        <v>3441</v>
      </c>
      <c r="B1398" s="23" t="s">
        <v>3472</v>
      </c>
      <c r="C1398" s="23" t="s">
        <v>20</v>
      </c>
      <c r="D1398" s="23" t="s">
        <v>3473</v>
      </c>
      <c r="E1398" s="12">
        <v>1</v>
      </c>
      <c r="F1398" s="23" t="s">
        <v>3476</v>
      </c>
      <c r="G1398" s="23" t="s">
        <v>23</v>
      </c>
      <c r="H1398" s="23" t="s">
        <v>3477</v>
      </c>
      <c r="I1398" s="12">
        <v>70.4</v>
      </c>
      <c r="J1398" s="12">
        <v>65</v>
      </c>
      <c r="K1398" s="12"/>
      <c r="L1398" s="12"/>
      <c r="M1398" s="12">
        <v>67.97</v>
      </c>
      <c r="N1398" s="12">
        <v>2</v>
      </c>
      <c r="O1398" s="12"/>
      <c r="P1398" s="9" t="s">
        <v>3436</v>
      </c>
    </row>
    <row r="1399" ht="24" spans="1:16">
      <c r="A1399" s="23" t="s">
        <v>3441</v>
      </c>
      <c r="B1399" s="23" t="s">
        <v>3472</v>
      </c>
      <c r="C1399" s="23" t="s">
        <v>20</v>
      </c>
      <c r="D1399" s="23" t="s">
        <v>3473</v>
      </c>
      <c r="E1399" s="12">
        <v>1</v>
      </c>
      <c r="F1399" s="23" t="s">
        <v>3478</v>
      </c>
      <c r="G1399" s="23" t="s">
        <v>23</v>
      </c>
      <c r="H1399" s="23" t="s">
        <v>3479</v>
      </c>
      <c r="I1399" s="12">
        <v>65.6</v>
      </c>
      <c r="J1399" s="12">
        <v>67</v>
      </c>
      <c r="K1399" s="12"/>
      <c r="L1399" s="12"/>
      <c r="M1399" s="12">
        <v>66.23</v>
      </c>
      <c r="N1399" s="12">
        <v>3</v>
      </c>
      <c r="O1399" s="12"/>
      <c r="P1399" s="9" t="s">
        <v>3436</v>
      </c>
    </row>
    <row r="1400" ht="24" spans="1:16">
      <c r="A1400" s="21" t="s">
        <v>3480</v>
      </c>
      <c r="B1400" s="21" t="s">
        <v>3481</v>
      </c>
      <c r="C1400" s="21" t="s">
        <v>429</v>
      </c>
      <c r="D1400" s="21" t="s">
        <v>3482</v>
      </c>
      <c r="E1400" s="9">
        <v>1</v>
      </c>
      <c r="F1400" s="21" t="s">
        <v>3483</v>
      </c>
      <c r="G1400" s="21" t="s">
        <v>41</v>
      </c>
      <c r="H1400" s="21" t="s">
        <v>3484</v>
      </c>
      <c r="I1400" s="9">
        <v>62.4</v>
      </c>
      <c r="J1400" s="9">
        <v>71</v>
      </c>
      <c r="K1400" s="11"/>
      <c r="L1400" s="11"/>
      <c r="M1400" s="9">
        <v>66.27</v>
      </c>
      <c r="N1400" s="9">
        <v>1</v>
      </c>
      <c r="O1400" s="9"/>
      <c r="P1400" s="9" t="s">
        <v>319</v>
      </c>
    </row>
    <row r="1401" ht="24" spans="1:16">
      <c r="A1401" s="21" t="s">
        <v>3480</v>
      </c>
      <c r="B1401" s="21" t="s">
        <v>3481</v>
      </c>
      <c r="C1401" s="21" t="s">
        <v>429</v>
      </c>
      <c r="D1401" s="21" t="s">
        <v>3482</v>
      </c>
      <c r="E1401" s="9">
        <v>1</v>
      </c>
      <c r="F1401" s="21" t="s">
        <v>3485</v>
      </c>
      <c r="G1401" s="21" t="s">
        <v>41</v>
      </c>
      <c r="H1401" s="21" t="s">
        <v>3486</v>
      </c>
      <c r="I1401" s="9">
        <v>62.4</v>
      </c>
      <c r="J1401" s="9">
        <v>67.5</v>
      </c>
      <c r="K1401" s="11"/>
      <c r="L1401" s="11"/>
      <c r="M1401" s="9">
        <v>64.695</v>
      </c>
      <c r="N1401" s="9">
        <v>3</v>
      </c>
      <c r="O1401" s="9"/>
      <c r="P1401" s="9" t="s">
        <v>319</v>
      </c>
    </row>
    <row r="1402" ht="24" spans="1:16">
      <c r="A1402" s="21" t="s">
        <v>3480</v>
      </c>
      <c r="B1402" s="21" t="s">
        <v>3481</v>
      </c>
      <c r="C1402" s="21" t="s">
        <v>429</v>
      </c>
      <c r="D1402" s="21" t="s">
        <v>3482</v>
      </c>
      <c r="E1402" s="9">
        <v>1</v>
      </c>
      <c r="F1402" s="9" t="s">
        <v>3487</v>
      </c>
      <c r="G1402" s="9" t="s">
        <v>41</v>
      </c>
      <c r="H1402" s="21" t="s">
        <v>3488</v>
      </c>
      <c r="I1402" s="9">
        <v>58.4</v>
      </c>
      <c r="J1402" s="9">
        <v>68</v>
      </c>
      <c r="K1402" s="11"/>
      <c r="L1402" s="11"/>
      <c r="M1402" s="9">
        <v>62.72</v>
      </c>
      <c r="N1402" s="9">
        <v>4</v>
      </c>
      <c r="O1402" s="9" t="s">
        <v>36</v>
      </c>
      <c r="P1402" s="9" t="s">
        <v>319</v>
      </c>
    </row>
    <row r="1403" ht="24" spans="1:16">
      <c r="A1403" s="21" t="s">
        <v>3480</v>
      </c>
      <c r="B1403" s="21" t="s">
        <v>3481</v>
      </c>
      <c r="C1403" s="21" t="s">
        <v>815</v>
      </c>
      <c r="D1403" s="21" t="s">
        <v>3489</v>
      </c>
      <c r="E1403" s="9">
        <v>1</v>
      </c>
      <c r="F1403" s="21" t="s">
        <v>3490</v>
      </c>
      <c r="G1403" s="21" t="s">
        <v>23</v>
      </c>
      <c r="H1403" s="21" t="s">
        <v>3491</v>
      </c>
      <c r="I1403" s="9">
        <v>68.8</v>
      </c>
      <c r="J1403" s="9">
        <v>67.5</v>
      </c>
      <c r="K1403" s="11"/>
      <c r="L1403" s="11"/>
      <c r="M1403" s="9">
        <v>68.215</v>
      </c>
      <c r="N1403" s="9">
        <v>1</v>
      </c>
      <c r="O1403" s="9"/>
      <c r="P1403" s="9" t="s">
        <v>394</v>
      </c>
    </row>
    <row r="1404" ht="24" spans="1:16">
      <c r="A1404" s="21" t="s">
        <v>3480</v>
      </c>
      <c r="B1404" s="21" t="s">
        <v>3481</v>
      </c>
      <c r="C1404" s="21" t="s">
        <v>815</v>
      </c>
      <c r="D1404" s="21" t="s">
        <v>3489</v>
      </c>
      <c r="E1404" s="9">
        <v>1</v>
      </c>
      <c r="F1404" s="21" t="s">
        <v>3492</v>
      </c>
      <c r="G1404" s="21" t="s">
        <v>23</v>
      </c>
      <c r="H1404" s="21" t="s">
        <v>3493</v>
      </c>
      <c r="I1404" s="9">
        <v>73.6</v>
      </c>
      <c r="J1404" s="9">
        <v>59</v>
      </c>
      <c r="K1404" s="11"/>
      <c r="L1404" s="11"/>
      <c r="M1404" s="9">
        <v>67.03</v>
      </c>
      <c r="N1404" s="9">
        <v>2</v>
      </c>
      <c r="O1404" s="9"/>
      <c r="P1404" s="9" t="s">
        <v>394</v>
      </c>
    </row>
    <row r="1405" ht="24" spans="1:16">
      <c r="A1405" s="21" t="s">
        <v>3480</v>
      </c>
      <c r="B1405" s="21" t="s">
        <v>3481</v>
      </c>
      <c r="C1405" s="21" t="s">
        <v>815</v>
      </c>
      <c r="D1405" s="21" t="s">
        <v>3489</v>
      </c>
      <c r="E1405" s="9">
        <v>1</v>
      </c>
      <c r="F1405" s="21" t="s">
        <v>3494</v>
      </c>
      <c r="G1405" s="21" t="s">
        <v>23</v>
      </c>
      <c r="H1405" s="21" t="s">
        <v>3495</v>
      </c>
      <c r="I1405" s="9">
        <v>64</v>
      </c>
      <c r="J1405" s="9">
        <v>69.5</v>
      </c>
      <c r="K1405" s="11"/>
      <c r="L1405" s="11"/>
      <c r="M1405" s="9">
        <v>66.475</v>
      </c>
      <c r="N1405" s="9">
        <v>3</v>
      </c>
      <c r="O1405" s="9"/>
      <c r="P1405" s="9" t="s">
        <v>394</v>
      </c>
    </row>
    <row r="1406" ht="24" spans="1:16">
      <c r="A1406" s="21" t="s">
        <v>3480</v>
      </c>
      <c r="B1406" s="21" t="s">
        <v>3481</v>
      </c>
      <c r="C1406" s="21" t="s">
        <v>74</v>
      </c>
      <c r="D1406" s="21" t="s">
        <v>3496</v>
      </c>
      <c r="E1406" s="9">
        <v>2</v>
      </c>
      <c r="F1406" s="21" t="s">
        <v>3497</v>
      </c>
      <c r="G1406" s="21" t="s">
        <v>23</v>
      </c>
      <c r="H1406" s="21" t="s">
        <v>3498</v>
      </c>
      <c r="I1406" s="9">
        <v>72.8</v>
      </c>
      <c r="J1406" s="9">
        <v>67</v>
      </c>
      <c r="K1406" s="11"/>
      <c r="L1406" s="11"/>
      <c r="M1406" s="9">
        <v>70.19</v>
      </c>
      <c r="N1406" s="9">
        <v>1</v>
      </c>
      <c r="O1406" s="9"/>
      <c r="P1406" s="9" t="s">
        <v>384</v>
      </c>
    </row>
    <row r="1407" ht="24" spans="1:16">
      <c r="A1407" s="21" t="s">
        <v>3480</v>
      </c>
      <c r="B1407" s="21" t="s">
        <v>3481</v>
      </c>
      <c r="C1407" s="21" t="s">
        <v>74</v>
      </c>
      <c r="D1407" s="21" t="s">
        <v>3496</v>
      </c>
      <c r="E1407" s="9">
        <v>2</v>
      </c>
      <c r="F1407" s="21" t="s">
        <v>3499</v>
      </c>
      <c r="G1407" s="21" t="s">
        <v>41</v>
      </c>
      <c r="H1407" s="21" t="s">
        <v>3500</v>
      </c>
      <c r="I1407" s="9">
        <v>68.8</v>
      </c>
      <c r="J1407" s="9">
        <v>69.5</v>
      </c>
      <c r="K1407" s="11"/>
      <c r="L1407" s="11"/>
      <c r="M1407" s="9">
        <v>69.115</v>
      </c>
      <c r="N1407" s="9">
        <v>2</v>
      </c>
      <c r="O1407" s="9"/>
      <c r="P1407" s="9" t="s">
        <v>384</v>
      </c>
    </row>
    <row r="1408" ht="24" spans="1:16">
      <c r="A1408" s="21" t="s">
        <v>3480</v>
      </c>
      <c r="B1408" s="21" t="s">
        <v>3481</v>
      </c>
      <c r="C1408" s="21" t="s">
        <v>74</v>
      </c>
      <c r="D1408" s="21" t="s">
        <v>3496</v>
      </c>
      <c r="E1408" s="9">
        <v>2</v>
      </c>
      <c r="F1408" s="21" t="s">
        <v>3501</v>
      </c>
      <c r="G1408" s="21" t="s">
        <v>23</v>
      </c>
      <c r="H1408" s="21" t="s">
        <v>3502</v>
      </c>
      <c r="I1408" s="9">
        <v>67.2</v>
      </c>
      <c r="J1408" s="9">
        <v>68</v>
      </c>
      <c r="K1408" s="11"/>
      <c r="L1408" s="11"/>
      <c r="M1408" s="9">
        <v>67.56</v>
      </c>
      <c r="N1408" s="9">
        <v>3</v>
      </c>
      <c r="O1408" s="9"/>
      <c r="P1408" s="9" t="s">
        <v>384</v>
      </c>
    </row>
    <row r="1409" ht="24" spans="1:16">
      <c r="A1409" s="21" t="s">
        <v>3480</v>
      </c>
      <c r="B1409" s="21" t="s">
        <v>3481</v>
      </c>
      <c r="C1409" s="21" t="s">
        <v>74</v>
      </c>
      <c r="D1409" s="21" t="s">
        <v>3496</v>
      </c>
      <c r="E1409" s="9">
        <v>2</v>
      </c>
      <c r="F1409" s="21" t="s">
        <v>3503</v>
      </c>
      <c r="G1409" s="21" t="s">
        <v>41</v>
      </c>
      <c r="H1409" s="21" t="s">
        <v>3504</v>
      </c>
      <c r="I1409" s="9">
        <v>64.8</v>
      </c>
      <c r="J1409" s="9">
        <v>66.5</v>
      </c>
      <c r="K1409" s="11"/>
      <c r="L1409" s="11"/>
      <c r="M1409" s="9">
        <v>65.565</v>
      </c>
      <c r="N1409" s="9">
        <v>4</v>
      </c>
      <c r="O1409" s="9"/>
      <c r="P1409" s="9" t="s">
        <v>384</v>
      </c>
    </row>
    <row r="1410" ht="24" spans="1:16">
      <c r="A1410" s="21" t="s">
        <v>3480</v>
      </c>
      <c r="B1410" s="21" t="s">
        <v>3481</v>
      </c>
      <c r="C1410" s="21" t="s">
        <v>74</v>
      </c>
      <c r="D1410" s="21" t="s">
        <v>3496</v>
      </c>
      <c r="E1410" s="9">
        <v>2</v>
      </c>
      <c r="F1410" s="21" t="s">
        <v>3505</v>
      </c>
      <c r="G1410" s="21" t="s">
        <v>23</v>
      </c>
      <c r="H1410" s="21" t="s">
        <v>3506</v>
      </c>
      <c r="I1410" s="9">
        <v>64</v>
      </c>
      <c r="J1410" s="9">
        <v>67</v>
      </c>
      <c r="K1410" s="11"/>
      <c r="L1410" s="11"/>
      <c r="M1410" s="9">
        <v>65.35</v>
      </c>
      <c r="N1410" s="9">
        <v>5</v>
      </c>
      <c r="O1410" s="9"/>
      <c r="P1410" s="9" t="s">
        <v>384</v>
      </c>
    </row>
    <row r="1411" ht="24" spans="1:16">
      <c r="A1411" s="21" t="s">
        <v>3480</v>
      </c>
      <c r="B1411" s="21" t="s">
        <v>3481</v>
      </c>
      <c r="C1411" s="21" t="s">
        <v>74</v>
      </c>
      <c r="D1411" s="21" t="s">
        <v>3496</v>
      </c>
      <c r="E1411" s="9">
        <v>2</v>
      </c>
      <c r="F1411" s="21" t="s">
        <v>3507</v>
      </c>
      <c r="G1411" s="21" t="s">
        <v>23</v>
      </c>
      <c r="H1411" s="21" t="s">
        <v>3508</v>
      </c>
      <c r="I1411" s="9">
        <v>64.8</v>
      </c>
      <c r="J1411" s="9">
        <v>66</v>
      </c>
      <c r="K1411" s="11"/>
      <c r="L1411" s="11"/>
      <c r="M1411" s="9">
        <v>65.34</v>
      </c>
      <c r="N1411" s="9">
        <v>6</v>
      </c>
      <c r="O1411" s="9"/>
      <c r="P1411" s="9" t="s">
        <v>384</v>
      </c>
    </row>
    <row r="1412" ht="60" spans="1:16">
      <c r="A1412" s="21" t="s">
        <v>3509</v>
      </c>
      <c r="B1412" s="21" t="s">
        <v>609</v>
      </c>
      <c r="C1412" s="21" t="s">
        <v>1089</v>
      </c>
      <c r="D1412" s="21" t="s">
        <v>3510</v>
      </c>
      <c r="E1412" s="9">
        <v>1</v>
      </c>
      <c r="F1412" s="21" t="s">
        <v>3511</v>
      </c>
      <c r="G1412" s="21" t="s">
        <v>23</v>
      </c>
      <c r="H1412" s="21" t="s">
        <v>3512</v>
      </c>
      <c r="I1412" s="9"/>
      <c r="J1412" s="9"/>
      <c r="K1412" s="11"/>
      <c r="L1412" s="9">
        <v>75.5</v>
      </c>
      <c r="M1412" s="9">
        <v>75.5</v>
      </c>
      <c r="N1412" s="9">
        <v>1</v>
      </c>
      <c r="O1412" s="9"/>
      <c r="P1412" s="9" t="s">
        <v>3513</v>
      </c>
    </row>
    <row r="1413" ht="60" spans="1:16">
      <c r="A1413" s="21" t="s">
        <v>3509</v>
      </c>
      <c r="B1413" s="21" t="s">
        <v>609</v>
      </c>
      <c r="C1413" s="21" t="s">
        <v>1089</v>
      </c>
      <c r="D1413" s="21" t="s">
        <v>3510</v>
      </c>
      <c r="E1413" s="9">
        <v>1</v>
      </c>
      <c r="F1413" s="21" t="s">
        <v>3514</v>
      </c>
      <c r="G1413" s="21" t="s">
        <v>23</v>
      </c>
      <c r="H1413" s="21" t="s">
        <v>3515</v>
      </c>
      <c r="I1413" s="9"/>
      <c r="J1413" s="9"/>
      <c r="K1413" s="11"/>
      <c r="L1413" s="9">
        <v>74.5</v>
      </c>
      <c r="M1413" s="9">
        <v>74.5</v>
      </c>
      <c r="N1413" s="9">
        <v>2</v>
      </c>
      <c r="O1413" s="9"/>
      <c r="P1413" s="9" t="s">
        <v>3513</v>
      </c>
    </row>
    <row r="1414" ht="60" spans="1:16">
      <c r="A1414" s="21" t="s">
        <v>3509</v>
      </c>
      <c r="B1414" s="21" t="s">
        <v>609</v>
      </c>
      <c r="C1414" s="21" t="s">
        <v>1089</v>
      </c>
      <c r="D1414" s="21" t="s">
        <v>3510</v>
      </c>
      <c r="E1414" s="9">
        <v>1</v>
      </c>
      <c r="F1414" s="21" t="s">
        <v>3516</v>
      </c>
      <c r="G1414" s="21" t="s">
        <v>23</v>
      </c>
      <c r="H1414" s="21" t="s">
        <v>3517</v>
      </c>
      <c r="I1414" s="9"/>
      <c r="J1414" s="9"/>
      <c r="K1414" s="11"/>
      <c r="L1414" s="9">
        <v>69.5</v>
      </c>
      <c r="M1414" s="9">
        <v>69.5</v>
      </c>
      <c r="N1414" s="9">
        <v>3</v>
      </c>
      <c r="O1414" s="9"/>
      <c r="P1414" s="9" t="s">
        <v>3513</v>
      </c>
    </row>
    <row r="1415" ht="60" spans="1:16">
      <c r="A1415" s="21" t="s">
        <v>3509</v>
      </c>
      <c r="B1415" s="21" t="s">
        <v>609</v>
      </c>
      <c r="C1415" s="21" t="s">
        <v>1089</v>
      </c>
      <c r="D1415" s="21" t="s">
        <v>3510</v>
      </c>
      <c r="E1415" s="9">
        <v>1</v>
      </c>
      <c r="F1415" s="21" t="s">
        <v>3518</v>
      </c>
      <c r="G1415" s="21" t="s">
        <v>23</v>
      </c>
      <c r="H1415" s="21" t="s">
        <v>3519</v>
      </c>
      <c r="I1415" s="9"/>
      <c r="J1415" s="9"/>
      <c r="K1415" s="11"/>
      <c r="L1415" s="9">
        <v>69.5</v>
      </c>
      <c r="M1415" s="9">
        <v>69.5</v>
      </c>
      <c r="N1415" s="9">
        <v>3</v>
      </c>
      <c r="O1415" s="9"/>
      <c r="P1415" s="9" t="s">
        <v>3513</v>
      </c>
    </row>
    <row r="1416" ht="60" spans="1:16">
      <c r="A1416" s="21" t="s">
        <v>3509</v>
      </c>
      <c r="B1416" s="21" t="s">
        <v>609</v>
      </c>
      <c r="C1416" s="21" t="s">
        <v>1089</v>
      </c>
      <c r="D1416" s="21" t="s">
        <v>3510</v>
      </c>
      <c r="E1416" s="9">
        <v>1</v>
      </c>
      <c r="F1416" s="21" t="s">
        <v>3520</v>
      </c>
      <c r="G1416" s="21" t="s">
        <v>41</v>
      </c>
      <c r="H1416" s="21" t="s">
        <v>3521</v>
      </c>
      <c r="I1416" s="9"/>
      <c r="J1416" s="9"/>
      <c r="K1416" s="11"/>
      <c r="L1416" s="9">
        <v>69.5</v>
      </c>
      <c r="M1416" s="9">
        <v>69.5</v>
      </c>
      <c r="N1416" s="9">
        <v>3</v>
      </c>
      <c r="O1416" s="9"/>
      <c r="P1416" s="9" t="s">
        <v>3513</v>
      </c>
    </row>
    <row r="1417" ht="60" spans="1:16">
      <c r="A1417" s="21" t="s">
        <v>3509</v>
      </c>
      <c r="B1417" s="21" t="s">
        <v>1025</v>
      </c>
      <c r="C1417" s="21" t="s">
        <v>1598</v>
      </c>
      <c r="D1417" s="21" t="s">
        <v>3522</v>
      </c>
      <c r="E1417" s="9">
        <v>2</v>
      </c>
      <c r="F1417" s="21" t="s">
        <v>3523</v>
      </c>
      <c r="G1417" s="21" t="s">
        <v>23</v>
      </c>
      <c r="H1417" s="21" t="s">
        <v>3524</v>
      </c>
      <c r="I1417" s="11"/>
      <c r="J1417" s="11"/>
      <c r="K1417" s="11"/>
      <c r="L1417" s="9">
        <v>76</v>
      </c>
      <c r="M1417" s="9">
        <v>76</v>
      </c>
      <c r="N1417" s="9">
        <v>1</v>
      </c>
      <c r="O1417" s="12"/>
      <c r="P1417" s="9" t="s">
        <v>3525</v>
      </c>
    </row>
    <row r="1418" ht="60" spans="1:16">
      <c r="A1418" s="21" t="s">
        <v>3509</v>
      </c>
      <c r="B1418" s="21" t="s">
        <v>1025</v>
      </c>
      <c r="C1418" s="21" t="s">
        <v>1598</v>
      </c>
      <c r="D1418" s="21" t="s">
        <v>3522</v>
      </c>
      <c r="E1418" s="9">
        <v>2</v>
      </c>
      <c r="F1418" s="21" t="s">
        <v>3526</v>
      </c>
      <c r="G1418" s="21" t="s">
        <v>41</v>
      </c>
      <c r="H1418" s="21" t="s">
        <v>3527</v>
      </c>
      <c r="I1418" s="11"/>
      <c r="J1418" s="11"/>
      <c r="K1418" s="11"/>
      <c r="L1418" s="9">
        <v>66.5</v>
      </c>
      <c r="M1418" s="9">
        <v>66.5</v>
      </c>
      <c r="N1418" s="9">
        <v>2</v>
      </c>
      <c r="O1418" s="12"/>
      <c r="P1418" s="9" t="s">
        <v>3525</v>
      </c>
    </row>
    <row r="1419" ht="60" spans="1:16">
      <c r="A1419" s="21" t="s">
        <v>3509</v>
      </c>
      <c r="B1419" s="21" t="s">
        <v>1025</v>
      </c>
      <c r="C1419" s="21" t="s">
        <v>1598</v>
      </c>
      <c r="D1419" s="21" t="s">
        <v>3522</v>
      </c>
      <c r="E1419" s="9">
        <v>2</v>
      </c>
      <c r="F1419" s="21" t="s">
        <v>3528</v>
      </c>
      <c r="G1419" s="21" t="s">
        <v>23</v>
      </c>
      <c r="H1419" s="21" t="s">
        <v>3529</v>
      </c>
      <c r="I1419" s="11"/>
      <c r="J1419" s="11"/>
      <c r="K1419" s="11"/>
      <c r="L1419" s="9">
        <v>66.5</v>
      </c>
      <c r="M1419" s="9">
        <v>66.5</v>
      </c>
      <c r="N1419" s="9">
        <v>2</v>
      </c>
      <c r="O1419" s="12"/>
      <c r="P1419" s="9" t="s">
        <v>3525</v>
      </c>
    </row>
    <row r="1420" ht="60" spans="1:16">
      <c r="A1420" s="21" t="s">
        <v>3509</v>
      </c>
      <c r="B1420" s="21" t="s">
        <v>1025</v>
      </c>
      <c r="C1420" s="21" t="s">
        <v>1598</v>
      </c>
      <c r="D1420" s="21" t="s">
        <v>3522</v>
      </c>
      <c r="E1420" s="9">
        <v>2</v>
      </c>
      <c r="F1420" s="21" t="s">
        <v>3530</v>
      </c>
      <c r="G1420" s="21" t="s">
        <v>23</v>
      </c>
      <c r="H1420" s="21" t="s">
        <v>3531</v>
      </c>
      <c r="I1420" s="11"/>
      <c r="J1420" s="11"/>
      <c r="K1420" s="11"/>
      <c r="L1420" s="9">
        <v>66</v>
      </c>
      <c r="M1420" s="9">
        <v>66</v>
      </c>
      <c r="N1420" s="9">
        <v>4</v>
      </c>
      <c r="O1420" s="12"/>
      <c r="P1420" s="9" t="s">
        <v>3525</v>
      </c>
    </row>
    <row r="1421" ht="60" spans="1:16">
      <c r="A1421" s="21" t="s">
        <v>3509</v>
      </c>
      <c r="B1421" s="21" t="s">
        <v>1025</v>
      </c>
      <c r="C1421" s="21" t="s">
        <v>1598</v>
      </c>
      <c r="D1421" s="21" t="s">
        <v>3522</v>
      </c>
      <c r="E1421" s="9">
        <v>2</v>
      </c>
      <c r="F1421" s="21" t="s">
        <v>3532</v>
      </c>
      <c r="G1421" s="21" t="s">
        <v>41</v>
      </c>
      <c r="H1421" s="21" t="s">
        <v>3533</v>
      </c>
      <c r="I1421" s="11"/>
      <c r="J1421" s="11"/>
      <c r="K1421" s="11"/>
      <c r="L1421" s="9">
        <v>66</v>
      </c>
      <c r="M1421" s="9">
        <v>66</v>
      </c>
      <c r="N1421" s="9">
        <v>4</v>
      </c>
      <c r="O1421" s="12"/>
      <c r="P1421" s="9" t="s">
        <v>3525</v>
      </c>
    </row>
    <row r="1422" ht="60" spans="1:16">
      <c r="A1422" s="21" t="s">
        <v>3509</v>
      </c>
      <c r="B1422" s="21" t="s">
        <v>1025</v>
      </c>
      <c r="C1422" s="21" t="s">
        <v>1598</v>
      </c>
      <c r="D1422" s="21" t="s">
        <v>3522</v>
      </c>
      <c r="E1422" s="9">
        <v>2</v>
      </c>
      <c r="F1422" s="21" t="s">
        <v>3534</v>
      </c>
      <c r="G1422" s="21" t="s">
        <v>41</v>
      </c>
      <c r="H1422" s="21" t="s">
        <v>3535</v>
      </c>
      <c r="I1422" s="11"/>
      <c r="J1422" s="11"/>
      <c r="K1422" s="11"/>
      <c r="L1422" s="9">
        <v>65</v>
      </c>
      <c r="M1422" s="9">
        <v>65</v>
      </c>
      <c r="N1422" s="9">
        <v>6</v>
      </c>
      <c r="O1422" s="12"/>
      <c r="P1422" s="9" t="s">
        <v>3525</v>
      </c>
    </row>
    <row r="1423" ht="60" spans="1:16">
      <c r="A1423" s="21" t="s">
        <v>3509</v>
      </c>
      <c r="B1423" s="21" t="s">
        <v>1025</v>
      </c>
      <c r="C1423" s="21" t="s">
        <v>2352</v>
      </c>
      <c r="D1423" s="21" t="s">
        <v>3536</v>
      </c>
      <c r="E1423" s="9">
        <v>4</v>
      </c>
      <c r="F1423" s="21" t="s">
        <v>3537</v>
      </c>
      <c r="G1423" s="21" t="s">
        <v>41</v>
      </c>
      <c r="H1423" s="21" t="s">
        <v>3538</v>
      </c>
      <c r="I1423" s="11"/>
      <c r="J1423" s="11"/>
      <c r="K1423" s="11"/>
      <c r="L1423" s="9">
        <v>72</v>
      </c>
      <c r="M1423" s="9">
        <v>72</v>
      </c>
      <c r="N1423" s="9">
        <v>1</v>
      </c>
      <c r="O1423" s="12"/>
      <c r="P1423" s="9" t="s">
        <v>3525</v>
      </c>
    </row>
    <row r="1424" ht="60" spans="1:16">
      <c r="A1424" s="21" t="s">
        <v>3509</v>
      </c>
      <c r="B1424" s="21" t="s">
        <v>1025</v>
      </c>
      <c r="C1424" s="21" t="s">
        <v>2352</v>
      </c>
      <c r="D1424" s="21" t="s">
        <v>3536</v>
      </c>
      <c r="E1424" s="9">
        <v>4</v>
      </c>
      <c r="F1424" s="21" t="s">
        <v>3539</v>
      </c>
      <c r="G1424" s="21" t="s">
        <v>23</v>
      </c>
      <c r="H1424" s="21" t="s">
        <v>3540</v>
      </c>
      <c r="I1424" s="11"/>
      <c r="J1424" s="11"/>
      <c r="K1424" s="11"/>
      <c r="L1424" s="9">
        <v>71</v>
      </c>
      <c r="M1424" s="9">
        <v>71</v>
      </c>
      <c r="N1424" s="9">
        <v>2</v>
      </c>
      <c r="O1424" s="12"/>
      <c r="P1424" s="9" t="s">
        <v>3525</v>
      </c>
    </row>
    <row r="1425" ht="60" spans="1:16">
      <c r="A1425" s="21" t="s">
        <v>3509</v>
      </c>
      <c r="B1425" s="21" t="s">
        <v>1025</v>
      </c>
      <c r="C1425" s="21" t="s">
        <v>2352</v>
      </c>
      <c r="D1425" s="21" t="s">
        <v>3536</v>
      </c>
      <c r="E1425" s="9">
        <v>4</v>
      </c>
      <c r="F1425" s="21" t="s">
        <v>3541</v>
      </c>
      <c r="G1425" s="21" t="s">
        <v>23</v>
      </c>
      <c r="H1425" s="21" t="s">
        <v>3542</v>
      </c>
      <c r="I1425" s="11"/>
      <c r="J1425" s="11"/>
      <c r="K1425" s="11"/>
      <c r="L1425" s="9">
        <v>69</v>
      </c>
      <c r="M1425" s="9">
        <v>69</v>
      </c>
      <c r="N1425" s="9">
        <v>3</v>
      </c>
      <c r="O1425" s="12"/>
      <c r="P1425" s="9" t="s">
        <v>3525</v>
      </c>
    </row>
    <row r="1426" ht="60" spans="1:16">
      <c r="A1426" s="21" t="s">
        <v>3509</v>
      </c>
      <c r="B1426" s="21" t="s">
        <v>1025</v>
      </c>
      <c r="C1426" s="21" t="s">
        <v>2352</v>
      </c>
      <c r="D1426" s="21" t="s">
        <v>3536</v>
      </c>
      <c r="E1426" s="9">
        <v>4</v>
      </c>
      <c r="F1426" s="21" t="s">
        <v>3543</v>
      </c>
      <c r="G1426" s="21" t="s">
        <v>41</v>
      </c>
      <c r="H1426" s="21" t="s">
        <v>3544</v>
      </c>
      <c r="I1426" s="11"/>
      <c r="J1426" s="11"/>
      <c r="K1426" s="11"/>
      <c r="L1426" s="9">
        <v>68.5</v>
      </c>
      <c r="M1426" s="9">
        <v>68.5</v>
      </c>
      <c r="N1426" s="9">
        <v>4</v>
      </c>
      <c r="O1426" s="12"/>
      <c r="P1426" s="9" t="s">
        <v>3525</v>
      </c>
    </row>
    <row r="1427" ht="60" spans="1:16">
      <c r="A1427" s="21" t="s">
        <v>3509</v>
      </c>
      <c r="B1427" s="21" t="s">
        <v>1025</v>
      </c>
      <c r="C1427" s="21" t="s">
        <v>2352</v>
      </c>
      <c r="D1427" s="21" t="s">
        <v>3536</v>
      </c>
      <c r="E1427" s="9">
        <v>4</v>
      </c>
      <c r="F1427" s="21" t="s">
        <v>3545</v>
      </c>
      <c r="G1427" s="21" t="s">
        <v>41</v>
      </c>
      <c r="H1427" s="21" t="s">
        <v>3546</v>
      </c>
      <c r="I1427" s="11"/>
      <c r="J1427" s="11"/>
      <c r="K1427" s="11"/>
      <c r="L1427" s="9">
        <v>68.5</v>
      </c>
      <c r="M1427" s="9">
        <v>68.5</v>
      </c>
      <c r="N1427" s="9">
        <v>4</v>
      </c>
      <c r="O1427" s="12"/>
      <c r="P1427" s="9" t="s">
        <v>3525</v>
      </c>
    </row>
    <row r="1428" ht="60" spans="1:16">
      <c r="A1428" s="21" t="s">
        <v>3509</v>
      </c>
      <c r="B1428" s="21" t="s">
        <v>1025</v>
      </c>
      <c r="C1428" s="21" t="s">
        <v>2352</v>
      </c>
      <c r="D1428" s="21" t="s">
        <v>3536</v>
      </c>
      <c r="E1428" s="9">
        <v>4</v>
      </c>
      <c r="F1428" s="21" t="s">
        <v>3547</v>
      </c>
      <c r="G1428" s="21" t="s">
        <v>41</v>
      </c>
      <c r="H1428" s="21" t="s">
        <v>3548</v>
      </c>
      <c r="I1428" s="11"/>
      <c r="J1428" s="11"/>
      <c r="K1428" s="11"/>
      <c r="L1428" s="9">
        <v>67.5</v>
      </c>
      <c r="M1428" s="9">
        <v>67.5</v>
      </c>
      <c r="N1428" s="9">
        <v>6</v>
      </c>
      <c r="O1428" s="12"/>
      <c r="P1428" s="9" t="s">
        <v>3525</v>
      </c>
    </row>
    <row r="1429" ht="60" spans="1:16">
      <c r="A1429" s="21" t="s">
        <v>3509</v>
      </c>
      <c r="B1429" s="21" t="s">
        <v>1025</v>
      </c>
      <c r="C1429" s="21" t="s">
        <v>2352</v>
      </c>
      <c r="D1429" s="21" t="s">
        <v>3536</v>
      </c>
      <c r="E1429" s="9">
        <v>4</v>
      </c>
      <c r="F1429" s="21" t="s">
        <v>3549</v>
      </c>
      <c r="G1429" s="21" t="s">
        <v>41</v>
      </c>
      <c r="H1429" s="21" t="s">
        <v>3550</v>
      </c>
      <c r="I1429" s="11"/>
      <c r="J1429" s="11"/>
      <c r="K1429" s="11"/>
      <c r="L1429" s="9">
        <v>66</v>
      </c>
      <c r="M1429" s="9">
        <v>66</v>
      </c>
      <c r="N1429" s="9">
        <v>7</v>
      </c>
      <c r="O1429" s="12"/>
      <c r="P1429" s="9" t="s">
        <v>3525</v>
      </c>
    </row>
    <row r="1430" ht="60" spans="1:16">
      <c r="A1430" s="21" t="s">
        <v>3509</v>
      </c>
      <c r="B1430" s="21" t="s">
        <v>1025</v>
      </c>
      <c r="C1430" s="21" t="s">
        <v>2352</v>
      </c>
      <c r="D1430" s="21" t="s">
        <v>3536</v>
      </c>
      <c r="E1430" s="9">
        <v>4</v>
      </c>
      <c r="F1430" s="21" t="s">
        <v>3551</v>
      </c>
      <c r="G1430" s="21" t="s">
        <v>41</v>
      </c>
      <c r="H1430" s="21" t="s">
        <v>3552</v>
      </c>
      <c r="I1430" s="11"/>
      <c r="J1430" s="11"/>
      <c r="K1430" s="11"/>
      <c r="L1430" s="9">
        <v>65.5</v>
      </c>
      <c r="M1430" s="9">
        <v>65.5</v>
      </c>
      <c r="N1430" s="9">
        <v>8</v>
      </c>
      <c r="O1430" s="12"/>
      <c r="P1430" s="9" t="s">
        <v>3525</v>
      </c>
    </row>
    <row r="1431" ht="60" spans="1:16">
      <c r="A1431" s="21" t="s">
        <v>3509</v>
      </c>
      <c r="B1431" s="21" t="s">
        <v>1025</v>
      </c>
      <c r="C1431" s="21" t="s">
        <v>2352</v>
      </c>
      <c r="D1431" s="21" t="s">
        <v>3536</v>
      </c>
      <c r="E1431" s="9">
        <v>4</v>
      </c>
      <c r="F1431" s="21" t="s">
        <v>3553</v>
      </c>
      <c r="G1431" s="21" t="s">
        <v>41</v>
      </c>
      <c r="H1431" s="21" t="s">
        <v>3554</v>
      </c>
      <c r="I1431" s="11"/>
      <c r="J1431" s="11"/>
      <c r="K1431" s="11"/>
      <c r="L1431" s="9">
        <v>65.5</v>
      </c>
      <c r="M1431" s="9">
        <v>65.5</v>
      </c>
      <c r="N1431" s="9">
        <v>8</v>
      </c>
      <c r="O1431" s="12"/>
      <c r="P1431" s="9" t="s">
        <v>3525</v>
      </c>
    </row>
    <row r="1432" ht="60" spans="1:16">
      <c r="A1432" s="21" t="s">
        <v>3509</v>
      </c>
      <c r="B1432" s="21" t="s">
        <v>1025</v>
      </c>
      <c r="C1432" s="21" t="s">
        <v>2352</v>
      </c>
      <c r="D1432" s="21" t="s">
        <v>3536</v>
      </c>
      <c r="E1432" s="9">
        <v>4</v>
      </c>
      <c r="F1432" s="21" t="s">
        <v>3555</v>
      </c>
      <c r="G1432" s="21" t="s">
        <v>41</v>
      </c>
      <c r="H1432" s="21" t="s">
        <v>3556</v>
      </c>
      <c r="I1432" s="11"/>
      <c r="J1432" s="11"/>
      <c r="K1432" s="11"/>
      <c r="L1432" s="9">
        <v>64.5</v>
      </c>
      <c r="M1432" s="9">
        <v>64.5</v>
      </c>
      <c r="N1432" s="9">
        <v>10</v>
      </c>
      <c r="O1432" s="12"/>
      <c r="P1432" s="9" t="s">
        <v>3525</v>
      </c>
    </row>
    <row r="1433" ht="60" spans="1:16">
      <c r="A1433" s="21" t="s">
        <v>3509</v>
      </c>
      <c r="B1433" s="21" t="s">
        <v>1025</v>
      </c>
      <c r="C1433" s="21" t="s">
        <v>2352</v>
      </c>
      <c r="D1433" s="21" t="s">
        <v>3536</v>
      </c>
      <c r="E1433" s="9">
        <v>4</v>
      </c>
      <c r="F1433" s="21" t="s">
        <v>3557</v>
      </c>
      <c r="G1433" s="21" t="s">
        <v>41</v>
      </c>
      <c r="H1433" s="21" t="s">
        <v>3558</v>
      </c>
      <c r="I1433" s="11"/>
      <c r="J1433" s="11"/>
      <c r="K1433" s="11"/>
      <c r="L1433" s="9">
        <v>64</v>
      </c>
      <c r="M1433" s="9">
        <v>64</v>
      </c>
      <c r="N1433" s="9">
        <v>11</v>
      </c>
      <c r="O1433" s="12"/>
      <c r="P1433" s="9" t="s">
        <v>3525</v>
      </c>
    </row>
    <row r="1434" ht="60" spans="1:16">
      <c r="A1434" s="21" t="s">
        <v>3509</v>
      </c>
      <c r="B1434" s="21" t="s">
        <v>1025</v>
      </c>
      <c r="C1434" s="21" t="s">
        <v>2352</v>
      </c>
      <c r="D1434" s="21" t="s">
        <v>3536</v>
      </c>
      <c r="E1434" s="9">
        <v>4</v>
      </c>
      <c r="F1434" s="21" t="s">
        <v>3559</v>
      </c>
      <c r="G1434" s="21" t="s">
        <v>41</v>
      </c>
      <c r="H1434" s="21" t="s">
        <v>3560</v>
      </c>
      <c r="I1434" s="11"/>
      <c r="J1434" s="11"/>
      <c r="K1434" s="11"/>
      <c r="L1434" s="9">
        <v>63.5</v>
      </c>
      <c r="M1434" s="9">
        <v>63.5</v>
      </c>
      <c r="N1434" s="9">
        <v>12</v>
      </c>
      <c r="O1434" s="12"/>
      <c r="P1434" s="9" t="s">
        <v>3525</v>
      </c>
    </row>
    <row r="1435" ht="60" spans="1:16">
      <c r="A1435" s="21" t="s">
        <v>3509</v>
      </c>
      <c r="B1435" s="21" t="s">
        <v>1025</v>
      </c>
      <c r="C1435" s="21" t="s">
        <v>2352</v>
      </c>
      <c r="D1435" s="21" t="s">
        <v>3536</v>
      </c>
      <c r="E1435" s="9">
        <v>4</v>
      </c>
      <c r="F1435" s="21" t="s">
        <v>3561</v>
      </c>
      <c r="G1435" s="21" t="s">
        <v>23</v>
      </c>
      <c r="H1435" s="21" t="s">
        <v>3562</v>
      </c>
      <c r="I1435" s="11"/>
      <c r="J1435" s="11"/>
      <c r="K1435" s="11"/>
      <c r="L1435" s="9">
        <v>63.5</v>
      </c>
      <c r="M1435" s="9">
        <v>63.5</v>
      </c>
      <c r="N1435" s="9">
        <v>12</v>
      </c>
      <c r="O1435" s="12"/>
      <c r="P1435" s="9" t="s">
        <v>3525</v>
      </c>
    </row>
    <row r="1436" ht="60" spans="1:16">
      <c r="A1436" s="21" t="s">
        <v>3509</v>
      </c>
      <c r="B1436" s="21" t="s">
        <v>1025</v>
      </c>
      <c r="C1436" s="21" t="s">
        <v>2352</v>
      </c>
      <c r="D1436" s="21" t="s">
        <v>3536</v>
      </c>
      <c r="E1436" s="9">
        <v>4</v>
      </c>
      <c r="F1436" s="21" t="s">
        <v>3563</v>
      </c>
      <c r="G1436" s="21" t="s">
        <v>41</v>
      </c>
      <c r="H1436" s="21" t="s">
        <v>3564</v>
      </c>
      <c r="I1436" s="11"/>
      <c r="J1436" s="11"/>
      <c r="K1436" s="11"/>
      <c r="L1436" s="9">
        <v>63.5</v>
      </c>
      <c r="M1436" s="9">
        <v>63.5</v>
      </c>
      <c r="N1436" s="9">
        <v>12</v>
      </c>
      <c r="O1436" s="12"/>
      <c r="P1436" s="9" t="s">
        <v>3525</v>
      </c>
    </row>
    <row r="1437" ht="60" spans="1:16">
      <c r="A1437" s="21" t="s">
        <v>3509</v>
      </c>
      <c r="B1437" s="21" t="s">
        <v>1498</v>
      </c>
      <c r="C1437" s="21" t="s">
        <v>2352</v>
      </c>
      <c r="D1437" s="21" t="s">
        <v>3565</v>
      </c>
      <c r="E1437" s="9">
        <v>4</v>
      </c>
      <c r="F1437" s="21" t="s">
        <v>3566</v>
      </c>
      <c r="G1437" s="21" t="s">
        <v>41</v>
      </c>
      <c r="H1437" s="21" t="s">
        <v>3567</v>
      </c>
      <c r="I1437" s="11"/>
      <c r="J1437" s="11"/>
      <c r="K1437" s="11"/>
      <c r="L1437" s="9">
        <v>73.5</v>
      </c>
      <c r="M1437" s="9">
        <v>73.5</v>
      </c>
      <c r="N1437" s="9">
        <v>1</v>
      </c>
      <c r="O1437" s="9"/>
      <c r="P1437" s="9" t="s">
        <v>3568</v>
      </c>
    </row>
    <row r="1438" ht="60" spans="1:16">
      <c r="A1438" s="21" t="s">
        <v>3509</v>
      </c>
      <c r="B1438" s="21" t="s">
        <v>1498</v>
      </c>
      <c r="C1438" s="21" t="s">
        <v>2352</v>
      </c>
      <c r="D1438" s="21" t="s">
        <v>3565</v>
      </c>
      <c r="E1438" s="9">
        <v>4</v>
      </c>
      <c r="F1438" s="21" t="s">
        <v>3569</v>
      </c>
      <c r="G1438" s="21" t="s">
        <v>41</v>
      </c>
      <c r="H1438" s="21" t="s">
        <v>3570</v>
      </c>
      <c r="I1438" s="11"/>
      <c r="J1438" s="11"/>
      <c r="K1438" s="11"/>
      <c r="L1438" s="9">
        <v>71</v>
      </c>
      <c r="M1438" s="9">
        <v>71</v>
      </c>
      <c r="N1438" s="9">
        <v>2</v>
      </c>
      <c r="O1438" s="9"/>
      <c r="P1438" s="9" t="s">
        <v>3568</v>
      </c>
    </row>
    <row r="1439" ht="60" spans="1:16">
      <c r="A1439" s="21" t="s">
        <v>3509</v>
      </c>
      <c r="B1439" s="21" t="s">
        <v>1498</v>
      </c>
      <c r="C1439" s="21" t="s">
        <v>2352</v>
      </c>
      <c r="D1439" s="21" t="s">
        <v>3565</v>
      </c>
      <c r="E1439" s="9">
        <v>4</v>
      </c>
      <c r="F1439" s="21" t="s">
        <v>3571</v>
      </c>
      <c r="G1439" s="21" t="s">
        <v>23</v>
      </c>
      <c r="H1439" s="21" t="s">
        <v>3572</v>
      </c>
      <c r="I1439" s="11"/>
      <c r="J1439" s="11"/>
      <c r="K1439" s="11"/>
      <c r="L1439" s="9">
        <v>70.5</v>
      </c>
      <c r="M1439" s="9">
        <v>70.5</v>
      </c>
      <c r="N1439" s="9">
        <v>3</v>
      </c>
      <c r="O1439" s="9"/>
      <c r="P1439" s="9" t="s">
        <v>3568</v>
      </c>
    </row>
    <row r="1440" ht="60" spans="1:16">
      <c r="A1440" s="21" t="s">
        <v>3509</v>
      </c>
      <c r="B1440" s="21" t="s">
        <v>1498</v>
      </c>
      <c r="C1440" s="21" t="s">
        <v>2352</v>
      </c>
      <c r="D1440" s="21" t="s">
        <v>3565</v>
      </c>
      <c r="E1440" s="9">
        <v>4</v>
      </c>
      <c r="F1440" s="21" t="s">
        <v>3573</v>
      </c>
      <c r="G1440" s="21" t="s">
        <v>41</v>
      </c>
      <c r="H1440" s="21" t="s">
        <v>3574</v>
      </c>
      <c r="I1440" s="11"/>
      <c r="J1440" s="11"/>
      <c r="K1440" s="11"/>
      <c r="L1440" s="9">
        <v>69.5</v>
      </c>
      <c r="M1440" s="9">
        <v>69.5</v>
      </c>
      <c r="N1440" s="9">
        <v>4</v>
      </c>
      <c r="O1440" s="9"/>
      <c r="P1440" s="9" t="s">
        <v>3568</v>
      </c>
    </row>
    <row r="1441" ht="60" spans="1:16">
      <c r="A1441" s="21" t="s">
        <v>3509</v>
      </c>
      <c r="B1441" s="21" t="s">
        <v>1498</v>
      </c>
      <c r="C1441" s="21" t="s">
        <v>2352</v>
      </c>
      <c r="D1441" s="21" t="s">
        <v>3565</v>
      </c>
      <c r="E1441" s="9">
        <v>4</v>
      </c>
      <c r="F1441" s="21" t="s">
        <v>3575</v>
      </c>
      <c r="G1441" s="21" t="s">
        <v>41</v>
      </c>
      <c r="H1441" s="21" t="s">
        <v>3576</v>
      </c>
      <c r="I1441" s="11"/>
      <c r="J1441" s="11"/>
      <c r="K1441" s="11"/>
      <c r="L1441" s="9">
        <v>69</v>
      </c>
      <c r="M1441" s="9">
        <v>69</v>
      </c>
      <c r="N1441" s="9">
        <v>5</v>
      </c>
      <c r="O1441" s="9"/>
      <c r="P1441" s="9" t="s">
        <v>3568</v>
      </c>
    </row>
    <row r="1442" ht="60" spans="1:16">
      <c r="A1442" s="21" t="s">
        <v>3509</v>
      </c>
      <c r="B1442" s="21" t="s">
        <v>1498</v>
      </c>
      <c r="C1442" s="21" t="s">
        <v>2352</v>
      </c>
      <c r="D1442" s="21" t="s">
        <v>3565</v>
      </c>
      <c r="E1442" s="9">
        <v>4</v>
      </c>
      <c r="F1442" s="21" t="s">
        <v>3577</v>
      </c>
      <c r="G1442" s="21" t="s">
        <v>41</v>
      </c>
      <c r="H1442" s="21" t="s">
        <v>3578</v>
      </c>
      <c r="I1442" s="11"/>
      <c r="J1442" s="11"/>
      <c r="K1442" s="11"/>
      <c r="L1442" s="9">
        <v>69</v>
      </c>
      <c r="M1442" s="9">
        <v>69</v>
      </c>
      <c r="N1442" s="9">
        <v>5</v>
      </c>
      <c r="O1442" s="9"/>
      <c r="P1442" s="9" t="s">
        <v>3568</v>
      </c>
    </row>
    <row r="1443" ht="60" spans="1:16">
      <c r="A1443" s="21" t="s">
        <v>3509</v>
      </c>
      <c r="B1443" s="21" t="s">
        <v>1498</v>
      </c>
      <c r="C1443" s="21" t="s">
        <v>2352</v>
      </c>
      <c r="D1443" s="21" t="s">
        <v>3565</v>
      </c>
      <c r="E1443" s="9">
        <v>4</v>
      </c>
      <c r="F1443" s="21" t="s">
        <v>3579</v>
      </c>
      <c r="G1443" s="21" t="s">
        <v>41</v>
      </c>
      <c r="H1443" s="21" t="s">
        <v>3580</v>
      </c>
      <c r="I1443" s="11"/>
      <c r="J1443" s="11"/>
      <c r="K1443" s="11"/>
      <c r="L1443" s="9">
        <v>67.5</v>
      </c>
      <c r="M1443" s="9">
        <v>67.5</v>
      </c>
      <c r="N1443" s="9">
        <v>7</v>
      </c>
      <c r="O1443" s="9"/>
      <c r="P1443" s="9" t="s">
        <v>3568</v>
      </c>
    </row>
    <row r="1444" ht="60" spans="1:16">
      <c r="A1444" s="21" t="s">
        <v>3509</v>
      </c>
      <c r="B1444" s="21" t="s">
        <v>1498</v>
      </c>
      <c r="C1444" s="21" t="s">
        <v>2352</v>
      </c>
      <c r="D1444" s="21" t="s">
        <v>3565</v>
      </c>
      <c r="E1444" s="9">
        <v>4</v>
      </c>
      <c r="F1444" s="21" t="s">
        <v>3581</v>
      </c>
      <c r="G1444" s="21" t="s">
        <v>23</v>
      </c>
      <c r="H1444" s="21" t="s">
        <v>3582</v>
      </c>
      <c r="I1444" s="11"/>
      <c r="J1444" s="11"/>
      <c r="K1444" s="11"/>
      <c r="L1444" s="9">
        <v>67</v>
      </c>
      <c r="M1444" s="9">
        <v>67</v>
      </c>
      <c r="N1444" s="9">
        <v>8</v>
      </c>
      <c r="O1444" s="9"/>
      <c r="P1444" s="9" t="s">
        <v>3568</v>
      </c>
    </row>
    <row r="1445" ht="60" spans="1:16">
      <c r="A1445" s="21" t="s">
        <v>3509</v>
      </c>
      <c r="B1445" s="21" t="s">
        <v>1498</v>
      </c>
      <c r="C1445" s="21" t="s">
        <v>2352</v>
      </c>
      <c r="D1445" s="21" t="s">
        <v>3565</v>
      </c>
      <c r="E1445" s="9">
        <v>4</v>
      </c>
      <c r="F1445" s="21" t="s">
        <v>3583</v>
      </c>
      <c r="G1445" s="21" t="s">
        <v>41</v>
      </c>
      <c r="H1445" s="21" t="s">
        <v>3584</v>
      </c>
      <c r="I1445" s="11"/>
      <c r="J1445" s="11"/>
      <c r="K1445" s="11"/>
      <c r="L1445" s="9">
        <v>66.5</v>
      </c>
      <c r="M1445" s="9">
        <v>66.5</v>
      </c>
      <c r="N1445" s="9">
        <v>9</v>
      </c>
      <c r="O1445" s="9"/>
      <c r="P1445" s="9" t="s">
        <v>3568</v>
      </c>
    </row>
    <row r="1446" ht="60" spans="1:16">
      <c r="A1446" s="21" t="s">
        <v>3509</v>
      </c>
      <c r="B1446" s="21" t="s">
        <v>1498</v>
      </c>
      <c r="C1446" s="21" t="s">
        <v>2352</v>
      </c>
      <c r="D1446" s="21" t="s">
        <v>3565</v>
      </c>
      <c r="E1446" s="9">
        <v>4</v>
      </c>
      <c r="F1446" s="21" t="s">
        <v>3585</v>
      </c>
      <c r="G1446" s="21" t="s">
        <v>23</v>
      </c>
      <c r="H1446" s="21" t="s">
        <v>3586</v>
      </c>
      <c r="I1446" s="11"/>
      <c r="J1446" s="11"/>
      <c r="K1446" s="11"/>
      <c r="L1446" s="9">
        <v>66.5</v>
      </c>
      <c r="M1446" s="9">
        <v>66.5</v>
      </c>
      <c r="N1446" s="9">
        <v>9</v>
      </c>
      <c r="O1446" s="9"/>
      <c r="P1446" s="9" t="s">
        <v>3568</v>
      </c>
    </row>
    <row r="1447" ht="60" spans="1:16">
      <c r="A1447" s="21" t="s">
        <v>3509</v>
      </c>
      <c r="B1447" s="21" t="s">
        <v>1498</v>
      </c>
      <c r="C1447" s="21" t="s">
        <v>2352</v>
      </c>
      <c r="D1447" s="21" t="s">
        <v>3565</v>
      </c>
      <c r="E1447" s="9">
        <v>4</v>
      </c>
      <c r="F1447" s="21" t="s">
        <v>3587</v>
      </c>
      <c r="G1447" s="21" t="s">
        <v>41</v>
      </c>
      <c r="H1447" s="21" t="s">
        <v>3588</v>
      </c>
      <c r="I1447" s="11"/>
      <c r="J1447" s="11"/>
      <c r="K1447" s="11"/>
      <c r="L1447" s="9">
        <v>65.5</v>
      </c>
      <c r="M1447" s="9">
        <v>65.5</v>
      </c>
      <c r="N1447" s="9">
        <v>11</v>
      </c>
      <c r="O1447" s="9"/>
      <c r="P1447" s="9" t="s">
        <v>3568</v>
      </c>
    </row>
    <row r="1448" ht="60" spans="1:16">
      <c r="A1448" s="21" t="s">
        <v>3509</v>
      </c>
      <c r="B1448" s="21" t="s">
        <v>1498</v>
      </c>
      <c r="C1448" s="21" t="s">
        <v>2352</v>
      </c>
      <c r="D1448" s="21" t="s">
        <v>3565</v>
      </c>
      <c r="E1448" s="9">
        <v>4</v>
      </c>
      <c r="F1448" s="21" t="s">
        <v>3589</v>
      </c>
      <c r="G1448" s="21" t="s">
        <v>41</v>
      </c>
      <c r="H1448" s="21" t="s">
        <v>3590</v>
      </c>
      <c r="I1448" s="11"/>
      <c r="J1448" s="11"/>
      <c r="K1448" s="11"/>
      <c r="L1448" s="9">
        <v>64</v>
      </c>
      <c r="M1448" s="9">
        <v>64</v>
      </c>
      <c r="N1448" s="9">
        <v>12</v>
      </c>
      <c r="O1448" s="9"/>
      <c r="P1448" s="9" t="s">
        <v>3568</v>
      </c>
    </row>
    <row r="1449" ht="60" spans="1:16">
      <c r="A1449" s="21" t="s">
        <v>3509</v>
      </c>
      <c r="B1449" s="21" t="s">
        <v>1881</v>
      </c>
      <c r="C1449" s="21" t="s">
        <v>1142</v>
      </c>
      <c r="D1449" s="21" t="s">
        <v>3591</v>
      </c>
      <c r="E1449" s="9">
        <v>2</v>
      </c>
      <c r="F1449" s="21" t="s">
        <v>3592</v>
      </c>
      <c r="G1449" s="21" t="s">
        <v>23</v>
      </c>
      <c r="H1449" s="21" t="s">
        <v>3593</v>
      </c>
      <c r="I1449" s="11"/>
      <c r="J1449" s="11"/>
      <c r="K1449" s="11"/>
      <c r="L1449" s="9">
        <v>77.5</v>
      </c>
      <c r="M1449" s="9">
        <v>77.5</v>
      </c>
      <c r="N1449" s="9">
        <v>1</v>
      </c>
      <c r="O1449" s="9"/>
      <c r="P1449" s="9" t="s">
        <v>3568</v>
      </c>
    </row>
    <row r="1450" ht="60" spans="1:16">
      <c r="A1450" s="21" t="s">
        <v>3509</v>
      </c>
      <c r="B1450" s="21" t="s">
        <v>1881</v>
      </c>
      <c r="C1450" s="21" t="s">
        <v>1142</v>
      </c>
      <c r="D1450" s="21" t="s">
        <v>3591</v>
      </c>
      <c r="E1450" s="9">
        <v>2</v>
      </c>
      <c r="F1450" s="21" t="s">
        <v>3594</v>
      </c>
      <c r="G1450" s="21" t="s">
        <v>23</v>
      </c>
      <c r="H1450" s="21" t="s">
        <v>3595</v>
      </c>
      <c r="I1450" s="11"/>
      <c r="J1450" s="11"/>
      <c r="K1450" s="11"/>
      <c r="L1450" s="9">
        <v>72.5</v>
      </c>
      <c r="M1450" s="9">
        <v>72.5</v>
      </c>
      <c r="N1450" s="9">
        <v>2</v>
      </c>
      <c r="O1450" s="9"/>
      <c r="P1450" s="9" t="s">
        <v>3568</v>
      </c>
    </row>
    <row r="1451" ht="60" spans="1:16">
      <c r="A1451" s="21" t="s">
        <v>3509</v>
      </c>
      <c r="B1451" s="21" t="s">
        <v>1881</v>
      </c>
      <c r="C1451" s="21" t="s">
        <v>1142</v>
      </c>
      <c r="D1451" s="21" t="s">
        <v>3591</v>
      </c>
      <c r="E1451" s="9">
        <v>2</v>
      </c>
      <c r="F1451" s="21" t="s">
        <v>3596</v>
      </c>
      <c r="G1451" s="21" t="s">
        <v>41</v>
      </c>
      <c r="H1451" s="21" t="s">
        <v>3597</v>
      </c>
      <c r="I1451" s="11"/>
      <c r="J1451" s="11"/>
      <c r="K1451" s="11"/>
      <c r="L1451" s="9">
        <v>71.5</v>
      </c>
      <c r="M1451" s="9">
        <v>71.5</v>
      </c>
      <c r="N1451" s="9">
        <v>3</v>
      </c>
      <c r="O1451" s="9"/>
      <c r="P1451" s="9" t="s">
        <v>3568</v>
      </c>
    </row>
    <row r="1452" ht="60" spans="1:16">
      <c r="A1452" s="21" t="s">
        <v>3509</v>
      </c>
      <c r="B1452" s="21" t="s">
        <v>1881</v>
      </c>
      <c r="C1452" s="21" t="s">
        <v>1142</v>
      </c>
      <c r="D1452" s="21" t="s">
        <v>3591</v>
      </c>
      <c r="E1452" s="9">
        <v>2</v>
      </c>
      <c r="F1452" s="21" t="s">
        <v>3598</v>
      </c>
      <c r="G1452" s="21" t="s">
        <v>41</v>
      </c>
      <c r="H1452" s="21" t="s">
        <v>3599</v>
      </c>
      <c r="I1452" s="11"/>
      <c r="J1452" s="11"/>
      <c r="K1452" s="11"/>
      <c r="L1452" s="9">
        <v>70</v>
      </c>
      <c r="M1452" s="9">
        <v>70</v>
      </c>
      <c r="N1452" s="9">
        <v>4</v>
      </c>
      <c r="O1452" s="9"/>
      <c r="P1452" s="9" t="s">
        <v>3568</v>
      </c>
    </row>
    <row r="1453" ht="60" spans="1:16">
      <c r="A1453" s="21" t="s">
        <v>3509</v>
      </c>
      <c r="B1453" s="21" t="s">
        <v>1881</v>
      </c>
      <c r="C1453" s="21" t="s">
        <v>1142</v>
      </c>
      <c r="D1453" s="21" t="s">
        <v>3591</v>
      </c>
      <c r="E1453" s="9">
        <v>2</v>
      </c>
      <c r="F1453" s="21" t="s">
        <v>3600</v>
      </c>
      <c r="G1453" s="21" t="s">
        <v>41</v>
      </c>
      <c r="H1453" s="21" t="s">
        <v>3601</v>
      </c>
      <c r="I1453" s="11"/>
      <c r="J1453" s="11"/>
      <c r="K1453" s="11"/>
      <c r="L1453" s="9">
        <v>69</v>
      </c>
      <c r="M1453" s="9">
        <v>69</v>
      </c>
      <c r="N1453" s="9">
        <v>5</v>
      </c>
      <c r="O1453" s="9"/>
      <c r="P1453" s="9" t="s">
        <v>3568</v>
      </c>
    </row>
    <row r="1454" ht="60" spans="1:16">
      <c r="A1454" s="21" t="s">
        <v>3509</v>
      </c>
      <c r="B1454" s="21" t="s">
        <v>1881</v>
      </c>
      <c r="C1454" s="21" t="s">
        <v>1142</v>
      </c>
      <c r="D1454" s="21" t="s">
        <v>3591</v>
      </c>
      <c r="E1454" s="9">
        <v>2</v>
      </c>
      <c r="F1454" s="21" t="s">
        <v>3602</v>
      </c>
      <c r="G1454" s="21" t="s">
        <v>41</v>
      </c>
      <c r="H1454" s="21" t="s">
        <v>3603</v>
      </c>
      <c r="I1454" s="11"/>
      <c r="J1454" s="11"/>
      <c r="K1454" s="11"/>
      <c r="L1454" s="9">
        <v>68.5</v>
      </c>
      <c r="M1454" s="9">
        <v>68.5</v>
      </c>
      <c r="N1454" s="9">
        <v>6</v>
      </c>
      <c r="O1454" s="9"/>
      <c r="P1454" s="9" t="s">
        <v>3568</v>
      </c>
    </row>
    <row r="1455" ht="60" spans="1:16">
      <c r="A1455" s="21" t="s">
        <v>3509</v>
      </c>
      <c r="B1455" s="21" t="s">
        <v>2255</v>
      </c>
      <c r="C1455" s="21" t="s">
        <v>610</v>
      </c>
      <c r="D1455" s="21" t="s">
        <v>3604</v>
      </c>
      <c r="E1455" s="9">
        <v>2</v>
      </c>
      <c r="F1455" s="21" t="s">
        <v>3605</v>
      </c>
      <c r="G1455" s="21" t="s">
        <v>23</v>
      </c>
      <c r="H1455" s="21" t="s">
        <v>3606</v>
      </c>
      <c r="I1455" s="9"/>
      <c r="J1455" s="9"/>
      <c r="K1455" s="11"/>
      <c r="L1455" s="11">
        <v>75</v>
      </c>
      <c r="M1455" s="9">
        <v>75</v>
      </c>
      <c r="N1455" s="9">
        <v>1</v>
      </c>
      <c r="O1455" s="9"/>
      <c r="P1455" s="9" t="s">
        <v>3568</v>
      </c>
    </row>
    <row r="1456" ht="60" spans="1:16">
      <c r="A1456" s="21" t="s">
        <v>3509</v>
      </c>
      <c r="B1456" s="21" t="s">
        <v>2255</v>
      </c>
      <c r="C1456" s="21" t="s">
        <v>610</v>
      </c>
      <c r="D1456" s="21" t="s">
        <v>3604</v>
      </c>
      <c r="E1456" s="9">
        <v>2</v>
      </c>
      <c r="F1456" s="21" t="s">
        <v>3607</v>
      </c>
      <c r="G1456" s="21" t="s">
        <v>41</v>
      </c>
      <c r="H1456" s="21" t="s">
        <v>3608</v>
      </c>
      <c r="I1456" s="9"/>
      <c r="J1456" s="9"/>
      <c r="K1456" s="11"/>
      <c r="L1456" s="11">
        <v>73.5</v>
      </c>
      <c r="M1456" s="9">
        <v>73.5</v>
      </c>
      <c r="N1456" s="9">
        <v>2</v>
      </c>
      <c r="O1456" s="9"/>
      <c r="P1456" s="9" t="s">
        <v>3568</v>
      </c>
    </row>
    <row r="1457" ht="60" spans="1:16">
      <c r="A1457" s="21" t="s">
        <v>3509</v>
      </c>
      <c r="B1457" s="21" t="s">
        <v>2255</v>
      </c>
      <c r="C1457" s="21" t="s">
        <v>610</v>
      </c>
      <c r="D1457" s="21" t="s">
        <v>3604</v>
      </c>
      <c r="E1457" s="9">
        <v>2</v>
      </c>
      <c r="F1457" s="21" t="s">
        <v>3609</v>
      </c>
      <c r="G1457" s="21" t="s">
        <v>23</v>
      </c>
      <c r="H1457" s="21" t="s">
        <v>3610</v>
      </c>
      <c r="I1457" s="9"/>
      <c r="J1457" s="9"/>
      <c r="K1457" s="11"/>
      <c r="L1457" s="11">
        <v>71</v>
      </c>
      <c r="M1457" s="9">
        <v>71</v>
      </c>
      <c r="N1457" s="9">
        <v>3</v>
      </c>
      <c r="O1457" s="9"/>
      <c r="P1457" s="9" t="s">
        <v>3568</v>
      </c>
    </row>
    <row r="1458" ht="60" spans="1:16">
      <c r="A1458" s="21" t="s">
        <v>3509</v>
      </c>
      <c r="B1458" s="21" t="s">
        <v>2255</v>
      </c>
      <c r="C1458" s="21" t="s">
        <v>610</v>
      </c>
      <c r="D1458" s="21" t="s">
        <v>3604</v>
      </c>
      <c r="E1458" s="9">
        <v>2</v>
      </c>
      <c r="F1458" s="21" t="s">
        <v>3611</v>
      </c>
      <c r="G1458" s="21" t="s">
        <v>23</v>
      </c>
      <c r="H1458" s="21" t="s">
        <v>3612</v>
      </c>
      <c r="I1458" s="9"/>
      <c r="J1458" s="9"/>
      <c r="K1458" s="11"/>
      <c r="L1458" s="11">
        <v>70</v>
      </c>
      <c r="M1458" s="9">
        <v>70</v>
      </c>
      <c r="N1458" s="9">
        <v>4</v>
      </c>
      <c r="O1458" s="9"/>
      <c r="P1458" s="9" t="s">
        <v>3568</v>
      </c>
    </row>
    <row r="1459" ht="60" spans="1:16">
      <c r="A1459" s="21" t="s">
        <v>3509</v>
      </c>
      <c r="B1459" s="21" t="s">
        <v>2255</v>
      </c>
      <c r="C1459" s="21" t="s">
        <v>610</v>
      </c>
      <c r="D1459" s="21" t="s">
        <v>3604</v>
      </c>
      <c r="E1459" s="9">
        <v>2</v>
      </c>
      <c r="F1459" s="21" t="s">
        <v>3613</v>
      </c>
      <c r="G1459" s="21" t="s">
        <v>41</v>
      </c>
      <c r="H1459" s="21" t="s">
        <v>3614</v>
      </c>
      <c r="I1459" s="9"/>
      <c r="J1459" s="9"/>
      <c r="K1459" s="11"/>
      <c r="L1459" s="11">
        <v>70</v>
      </c>
      <c r="M1459" s="9">
        <v>70</v>
      </c>
      <c r="N1459" s="9">
        <v>4</v>
      </c>
      <c r="O1459" s="9"/>
      <c r="P1459" s="9" t="s">
        <v>3568</v>
      </c>
    </row>
    <row r="1460" ht="60" spans="1:16">
      <c r="A1460" s="21" t="s">
        <v>3509</v>
      </c>
      <c r="B1460" s="21" t="s">
        <v>2255</v>
      </c>
      <c r="C1460" s="21" t="s">
        <v>610</v>
      </c>
      <c r="D1460" s="21" t="s">
        <v>3604</v>
      </c>
      <c r="E1460" s="9">
        <v>2</v>
      </c>
      <c r="F1460" s="21" t="s">
        <v>3615</v>
      </c>
      <c r="G1460" s="21" t="s">
        <v>23</v>
      </c>
      <c r="H1460" s="21" t="s">
        <v>3616</v>
      </c>
      <c r="I1460" s="9"/>
      <c r="J1460" s="9"/>
      <c r="K1460" s="11"/>
      <c r="L1460" s="11">
        <v>69</v>
      </c>
      <c r="M1460" s="9">
        <v>69</v>
      </c>
      <c r="N1460" s="9">
        <v>6</v>
      </c>
      <c r="O1460" s="9"/>
      <c r="P1460" s="9" t="s">
        <v>3568</v>
      </c>
    </row>
    <row r="1461" ht="60" spans="1:16">
      <c r="A1461" s="21" t="s">
        <v>3509</v>
      </c>
      <c r="B1461" s="21" t="s">
        <v>2255</v>
      </c>
      <c r="C1461" s="21" t="s">
        <v>624</v>
      </c>
      <c r="D1461" s="21" t="s">
        <v>3617</v>
      </c>
      <c r="E1461" s="9">
        <v>3</v>
      </c>
      <c r="F1461" s="21" t="s">
        <v>3618</v>
      </c>
      <c r="G1461" s="21" t="s">
        <v>41</v>
      </c>
      <c r="H1461" s="21" t="s">
        <v>3619</v>
      </c>
      <c r="I1461" s="9"/>
      <c r="J1461" s="9"/>
      <c r="K1461" s="11"/>
      <c r="L1461" s="11">
        <v>78</v>
      </c>
      <c r="M1461" s="9">
        <v>78</v>
      </c>
      <c r="N1461" s="9">
        <v>1</v>
      </c>
      <c r="O1461" s="9"/>
      <c r="P1461" s="9" t="s">
        <v>3513</v>
      </c>
    </row>
    <row r="1462" ht="60" spans="1:16">
      <c r="A1462" s="21" t="s">
        <v>3509</v>
      </c>
      <c r="B1462" s="21" t="s">
        <v>2255</v>
      </c>
      <c r="C1462" s="21" t="s">
        <v>624</v>
      </c>
      <c r="D1462" s="21" t="s">
        <v>3617</v>
      </c>
      <c r="E1462" s="9">
        <v>3</v>
      </c>
      <c r="F1462" s="21" t="s">
        <v>3620</v>
      </c>
      <c r="G1462" s="21" t="s">
        <v>23</v>
      </c>
      <c r="H1462" s="21" t="s">
        <v>3621</v>
      </c>
      <c r="I1462" s="9"/>
      <c r="J1462" s="9"/>
      <c r="K1462" s="11"/>
      <c r="L1462" s="11">
        <v>73.5</v>
      </c>
      <c r="M1462" s="9">
        <v>73.5</v>
      </c>
      <c r="N1462" s="9">
        <v>2</v>
      </c>
      <c r="O1462" s="9"/>
      <c r="P1462" s="9" t="s">
        <v>3513</v>
      </c>
    </row>
    <row r="1463" ht="60" spans="1:16">
      <c r="A1463" s="21" t="s">
        <v>3509</v>
      </c>
      <c r="B1463" s="21" t="s">
        <v>2255</v>
      </c>
      <c r="C1463" s="21" t="s">
        <v>624</v>
      </c>
      <c r="D1463" s="21" t="s">
        <v>3617</v>
      </c>
      <c r="E1463" s="9">
        <v>3</v>
      </c>
      <c r="F1463" s="21" t="s">
        <v>3622</v>
      </c>
      <c r="G1463" s="21" t="s">
        <v>41</v>
      </c>
      <c r="H1463" s="21" t="s">
        <v>3623</v>
      </c>
      <c r="I1463" s="9"/>
      <c r="J1463" s="9"/>
      <c r="K1463" s="11"/>
      <c r="L1463" s="11">
        <v>73.5</v>
      </c>
      <c r="M1463" s="9">
        <v>73.5</v>
      </c>
      <c r="N1463" s="9">
        <v>2</v>
      </c>
      <c r="O1463" s="9"/>
      <c r="P1463" s="9" t="s">
        <v>3513</v>
      </c>
    </row>
    <row r="1464" ht="60" spans="1:16">
      <c r="A1464" s="21" t="s">
        <v>3509</v>
      </c>
      <c r="B1464" s="21" t="s">
        <v>2255</v>
      </c>
      <c r="C1464" s="21" t="s">
        <v>624</v>
      </c>
      <c r="D1464" s="21" t="s">
        <v>3617</v>
      </c>
      <c r="E1464" s="9">
        <v>3</v>
      </c>
      <c r="F1464" s="21" t="s">
        <v>3624</v>
      </c>
      <c r="G1464" s="21" t="s">
        <v>23</v>
      </c>
      <c r="H1464" s="21" t="s">
        <v>3625</v>
      </c>
      <c r="I1464" s="9"/>
      <c r="J1464" s="9"/>
      <c r="K1464" s="11"/>
      <c r="L1464" s="11">
        <v>73.5</v>
      </c>
      <c r="M1464" s="9">
        <v>73.5</v>
      </c>
      <c r="N1464" s="9">
        <v>2</v>
      </c>
      <c r="O1464" s="9"/>
      <c r="P1464" s="9" t="s">
        <v>3513</v>
      </c>
    </row>
    <row r="1465" ht="60" spans="1:16">
      <c r="A1465" s="21" t="s">
        <v>3509</v>
      </c>
      <c r="B1465" s="21" t="s">
        <v>2255</v>
      </c>
      <c r="C1465" s="21" t="s">
        <v>624</v>
      </c>
      <c r="D1465" s="21" t="s">
        <v>3617</v>
      </c>
      <c r="E1465" s="9">
        <v>3</v>
      </c>
      <c r="F1465" s="21" t="s">
        <v>3626</v>
      </c>
      <c r="G1465" s="21" t="s">
        <v>41</v>
      </c>
      <c r="H1465" s="21" t="s">
        <v>3627</v>
      </c>
      <c r="I1465" s="9"/>
      <c r="J1465" s="9"/>
      <c r="K1465" s="11"/>
      <c r="L1465" s="11">
        <v>73</v>
      </c>
      <c r="M1465" s="9">
        <v>73</v>
      </c>
      <c r="N1465" s="9">
        <v>5</v>
      </c>
      <c r="O1465" s="9"/>
      <c r="P1465" s="9" t="s">
        <v>3513</v>
      </c>
    </row>
    <row r="1466" ht="60" spans="1:16">
      <c r="A1466" s="21" t="s">
        <v>3509</v>
      </c>
      <c r="B1466" s="21" t="s">
        <v>2255</v>
      </c>
      <c r="C1466" s="21" t="s">
        <v>624</v>
      </c>
      <c r="D1466" s="21" t="s">
        <v>3617</v>
      </c>
      <c r="E1466" s="9">
        <v>3</v>
      </c>
      <c r="F1466" s="21" t="s">
        <v>3628</v>
      </c>
      <c r="G1466" s="21" t="s">
        <v>23</v>
      </c>
      <c r="H1466" s="21" t="s">
        <v>3629</v>
      </c>
      <c r="I1466" s="9"/>
      <c r="J1466" s="9"/>
      <c r="K1466" s="11"/>
      <c r="L1466" s="11">
        <v>72</v>
      </c>
      <c r="M1466" s="9">
        <v>72</v>
      </c>
      <c r="N1466" s="9">
        <v>6</v>
      </c>
      <c r="O1466" s="9"/>
      <c r="P1466" s="9" t="s">
        <v>3513</v>
      </c>
    </row>
    <row r="1467" ht="60" spans="1:16">
      <c r="A1467" s="21" t="s">
        <v>3509</v>
      </c>
      <c r="B1467" s="21" t="s">
        <v>2255</v>
      </c>
      <c r="C1467" s="21" t="s">
        <v>624</v>
      </c>
      <c r="D1467" s="21" t="s">
        <v>3617</v>
      </c>
      <c r="E1467" s="9">
        <v>3</v>
      </c>
      <c r="F1467" s="21" t="s">
        <v>3630</v>
      </c>
      <c r="G1467" s="21" t="s">
        <v>41</v>
      </c>
      <c r="H1467" s="21" t="s">
        <v>3631</v>
      </c>
      <c r="I1467" s="9"/>
      <c r="J1467" s="9"/>
      <c r="K1467" s="11"/>
      <c r="L1467" s="11">
        <v>72</v>
      </c>
      <c r="M1467" s="9">
        <v>72</v>
      </c>
      <c r="N1467" s="9">
        <v>6</v>
      </c>
      <c r="O1467" s="9"/>
      <c r="P1467" s="9" t="s">
        <v>3513</v>
      </c>
    </row>
    <row r="1468" ht="60" spans="1:16">
      <c r="A1468" s="21" t="s">
        <v>3509</v>
      </c>
      <c r="B1468" s="21" t="s">
        <v>2255</v>
      </c>
      <c r="C1468" s="21" t="s">
        <v>624</v>
      </c>
      <c r="D1468" s="21" t="s">
        <v>3617</v>
      </c>
      <c r="E1468" s="9">
        <v>3</v>
      </c>
      <c r="F1468" s="21" t="s">
        <v>3632</v>
      </c>
      <c r="G1468" s="21" t="s">
        <v>41</v>
      </c>
      <c r="H1468" s="21" t="s">
        <v>3633</v>
      </c>
      <c r="I1468" s="9"/>
      <c r="J1468" s="9"/>
      <c r="K1468" s="11"/>
      <c r="L1468" s="11">
        <v>71.5</v>
      </c>
      <c r="M1468" s="9">
        <v>71.5</v>
      </c>
      <c r="N1468" s="9">
        <v>8</v>
      </c>
      <c r="O1468" s="9"/>
      <c r="P1468" s="9" t="s">
        <v>3513</v>
      </c>
    </row>
    <row r="1469" ht="60" spans="1:16">
      <c r="A1469" s="21" t="s">
        <v>3509</v>
      </c>
      <c r="B1469" s="21" t="s">
        <v>2255</v>
      </c>
      <c r="C1469" s="21" t="s">
        <v>624</v>
      </c>
      <c r="D1469" s="21" t="s">
        <v>3617</v>
      </c>
      <c r="E1469" s="9">
        <v>3</v>
      </c>
      <c r="F1469" s="21" t="s">
        <v>3634</v>
      </c>
      <c r="G1469" s="21" t="s">
        <v>23</v>
      </c>
      <c r="H1469" s="21" t="s">
        <v>3635</v>
      </c>
      <c r="I1469" s="9"/>
      <c r="J1469" s="9"/>
      <c r="K1469" s="11"/>
      <c r="L1469" s="11">
        <v>71.5</v>
      </c>
      <c r="M1469" s="9">
        <v>71.5</v>
      </c>
      <c r="N1469" s="9">
        <v>8</v>
      </c>
      <c r="O1469" s="9"/>
      <c r="P1469" s="9" t="s">
        <v>3513</v>
      </c>
    </row>
    <row r="1470" ht="60" spans="1:16">
      <c r="A1470" s="21" t="s">
        <v>3509</v>
      </c>
      <c r="B1470" s="21" t="s">
        <v>2881</v>
      </c>
      <c r="C1470" s="21" t="s">
        <v>1598</v>
      </c>
      <c r="D1470" s="21" t="s">
        <v>3636</v>
      </c>
      <c r="E1470" s="9">
        <v>1</v>
      </c>
      <c r="F1470" s="21" t="s">
        <v>3637</v>
      </c>
      <c r="G1470" s="21" t="s">
        <v>23</v>
      </c>
      <c r="H1470" s="21" t="s">
        <v>3638</v>
      </c>
      <c r="I1470" s="9"/>
      <c r="J1470" s="9"/>
      <c r="K1470" s="11"/>
      <c r="L1470" s="11">
        <v>72</v>
      </c>
      <c r="M1470" s="9">
        <v>72</v>
      </c>
      <c r="N1470" s="9">
        <v>1</v>
      </c>
      <c r="O1470" s="9"/>
      <c r="P1470" s="9" t="s">
        <v>3525</v>
      </c>
    </row>
    <row r="1471" ht="60" spans="1:16">
      <c r="A1471" s="21" t="s">
        <v>3509</v>
      </c>
      <c r="B1471" s="21" t="s">
        <v>2881</v>
      </c>
      <c r="C1471" s="21" t="s">
        <v>1598</v>
      </c>
      <c r="D1471" s="21" t="s">
        <v>3636</v>
      </c>
      <c r="E1471" s="9">
        <v>1</v>
      </c>
      <c r="F1471" s="21" t="s">
        <v>3639</v>
      </c>
      <c r="G1471" s="21" t="s">
        <v>23</v>
      </c>
      <c r="H1471" s="21" t="s">
        <v>3640</v>
      </c>
      <c r="I1471" s="9"/>
      <c r="J1471" s="9"/>
      <c r="K1471" s="11"/>
      <c r="L1471" s="11">
        <v>71</v>
      </c>
      <c r="M1471" s="9">
        <v>71</v>
      </c>
      <c r="N1471" s="9">
        <v>2</v>
      </c>
      <c r="O1471" s="9"/>
      <c r="P1471" s="9" t="s">
        <v>3525</v>
      </c>
    </row>
    <row r="1472" ht="60" spans="1:16">
      <c r="A1472" s="21" t="s">
        <v>3509</v>
      </c>
      <c r="B1472" s="21" t="s">
        <v>2881</v>
      </c>
      <c r="C1472" s="21" t="s">
        <v>1598</v>
      </c>
      <c r="D1472" s="21" t="s">
        <v>3636</v>
      </c>
      <c r="E1472" s="9">
        <v>1</v>
      </c>
      <c r="F1472" s="21" t="s">
        <v>3641</v>
      </c>
      <c r="G1472" s="21" t="s">
        <v>23</v>
      </c>
      <c r="H1472" s="21" t="s">
        <v>3642</v>
      </c>
      <c r="I1472" s="9"/>
      <c r="J1472" s="9"/>
      <c r="K1472" s="11"/>
      <c r="L1472" s="11">
        <v>71</v>
      </c>
      <c r="M1472" s="9">
        <v>71</v>
      </c>
      <c r="N1472" s="9">
        <v>2</v>
      </c>
      <c r="O1472" s="9"/>
      <c r="P1472" s="9" t="s">
        <v>3525</v>
      </c>
    </row>
    <row r="1473" ht="60" spans="1:16">
      <c r="A1473" s="21" t="s">
        <v>3509</v>
      </c>
      <c r="B1473" s="21" t="s">
        <v>2881</v>
      </c>
      <c r="C1473" s="21" t="s">
        <v>2352</v>
      </c>
      <c r="D1473" s="21" t="s">
        <v>3643</v>
      </c>
      <c r="E1473" s="9">
        <v>2</v>
      </c>
      <c r="F1473" s="21" t="s">
        <v>3644</v>
      </c>
      <c r="G1473" s="21" t="s">
        <v>41</v>
      </c>
      <c r="H1473" s="21" t="s">
        <v>3645</v>
      </c>
      <c r="I1473" s="9"/>
      <c r="J1473" s="9"/>
      <c r="K1473" s="11"/>
      <c r="L1473" s="11">
        <v>74</v>
      </c>
      <c r="M1473" s="9">
        <v>74</v>
      </c>
      <c r="N1473" s="9">
        <v>1</v>
      </c>
      <c r="O1473" s="9"/>
      <c r="P1473" s="9" t="s">
        <v>3513</v>
      </c>
    </row>
    <row r="1474" ht="60" spans="1:16">
      <c r="A1474" s="21" t="s">
        <v>3509</v>
      </c>
      <c r="B1474" s="21" t="s">
        <v>2881</v>
      </c>
      <c r="C1474" s="21" t="s">
        <v>2352</v>
      </c>
      <c r="D1474" s="21" t="s">
        <v>3643</v>
      </c>
      <c r="E1474" s="9">
        <v>2</v>
      </c>
      <c r="F1474" s="21" t="s">
        <v>3646</v>
      </c>
      <c r="G1474" s="21" t="s">
        <v>41</v>
      </c>
      <c r="H1474" s="21" t="s">
        <v>3647</v>
      </c>
      <c r="I1474" s="9"/>
      <c r="J1474" s="9"/>
      <c r="K1474" s="11"/>
      <c r="L1474" s="11">
        <v>70.5</v>
      </c>
      <c r="M1474" s="9">
        <v>70.5</v>
      </c>
      <c r="N1474" s="9">
        <v>2</v>
      </c>
      <c r="O1474" s="9"/>
      <c r="P1474" s="9" t="s">
        <v>3513</v>
      </c>
    </row>
    <row r="1475" ht="60" spans="1:16">
      <c r="A1475" s="21" t="s">
        <v>3509</v>
      </c>
      <c r="B1475" s="21" t="s">
        <v>2881</v>
      </c>
      <c r="C1475" s="21" t="s">
        <v>2352</v>
      </c>
      <c r="D1475" s="21" t="s">
        <v>3643</v>
      </c>
      <c r="E1475" s="9">
        <v>2</v>
      </c>
      <c r="F1475" s="21" t="s">
        <v>3648</v>
      </c>
      <c r="G1475" s="21" t="s">
        <v>23</v>
      </c>
      <c r="H1475" s="21" t="s">
        <v>3649</v>
      </c>
      <c r="I1475" s="9"/>
      <c r="J1475" s="9"/>
      <c r="K1475" s="11"/>
      <c r="L1475" s="11">
        <v>69.5</v>
      </c>
      <c r="M1475" s="9">
        <v>69.5</v>
      </c>
      <c r="N1475" s="9">
        <v>3</v>
      </c>
      <c r="O1475" s="9"/>
      <c r="P1475" s="9" t="s">
        <v>3513</v>
      </c>
    </row>
    <row r="1476" ht="60" spans="1:16">
      <c r="A1476" s="21" t="s">
        <v>3509</v>
      </c>
      <c r="B1476" s="21" t="s">
        <v>2881</v>
      </c>
      <c r="C1476" s="21" t="s">
        <v>2352</v>
      </c>
      <c r="D1476" s="21" t="s">
        <v>3643</v>
      </c>
      <c r="E1476" s="9">
        <v>2</v>
      </c>
      <c r="F1476" s="21" t="s">
        <v>3650</v>
      </c>
      <c r="G1476" s="21" t="s">
        <v>23</v>
      </c>
      <c r="H1476" s="21" t="s">
        <v>3651</v>
      </c>
      <c r="I1476" s="9"/>
      <c r="J1476" s="9"/>
      <c r="K1476" s="11"/>
      <c r="L1476" s="11">
        <v>68.5</v>
      </c>
      <c r="M1476" s="9">
        <v>68.5</v>
      </c>
      <c r="N1476" s="9">
        <v>4</v>
      </c>
      <c r="O1476" s="9"/>
      <c r="P1476" s="9" t="s">
        <v>3513</v>
      </c>
    </row>
    <row r="1477" ht="60" spans="1:16">
      <c r="A1477" s="21" t="s">
        <v>3509</v>
      </c>
      <c r="B1477" s="21" t="s">
        <v>2881</v>
      </c>
      <c r="C1477" s="21" t="s">
        <v>2352</v>
      </c>
      <c r="D1477" s="21" t="s">
        <v>3643</v>
      </c>
      <c r="E1477" s="9">
        <v>2</v>
      </c>
      <c r="F1477" s="21" t="s">
        <v>3652</v>
      </c>
      <c r="G1477" s="21" t="s">
        <v>41</v>
      </c>
      <c r="H1477" s="21" t="s">
        <v>3653</v>
      </c>
      <c r="I1477" s="9"/>
      <c r="J1477" s="9"/>
      <c r="K1477" s="11"/>
      <c r="L1477" s="11">
        <v>68</v>
      </c>
      <c r="M1477" s="9">
        <v>68</v>
      </c>
      <c r="N1477" s="9">
        <v>5</v>
      </c>
      <c r="O1477" s="9"/>
      <c r="P1477" s="9" t="s">
        <v>3513</v>
      </c>
    </row>
    <row r="1478" ht="60" spans="1:16">
      <c r="A1478" s="21" t="s">
        <v>3509</v>
      </c>
      <c r="B1478" s="21" t="s">
        <v>2881</v>
      </c>
      <c r="C1478" s="21" t="s">
        <v>2352</v>
      </c>
      <c r="D1478" s="21" t="s">
        <v>3643</v>
      </c>
      <c r="E1478" s="9">
        <v>2</v>
      </c>
      <c r="F1478" s="21" t="s">
        <v>3654</v>
      </c>
      <c r="G1478" s="21" t="s">
        <v>23</v>
      </c>
      <c r="H1478" s="21" t="s">
        <v>3655</v>
      </c>
      <c r="I1478" s="9"/>
      <c r="J1478" s="9"/>
      <c r="K1478" s="11"/>
      <c r="L1478" s="11">
        <v>68</v>
      </c>
      <c r="M1478" s="9">
        <v>68</v>
      </c>
      <c r="N1478" s="9">
        <v>5</v>
      </c>
      <c r="O1478" s="9"/>
      <c r="P1478" s="9" t="s">
        <v>3513</v>
      </c>
    </row>
    <row r="1479" ht="60" spans="1:16">
      <c r="A1479" s="21" t="s">
        <v>3509</v>
      </c>
      <c r="B1479" s="21" t="s">
        <v>2881</v>
      </c>
      <c r="C1479" s="21" t="s">
        <v>2352</v>
      </c>
      <c r="D1479" s="21" t="s">
        <v>3643</v>
      </c>
      <c r="E1479" s="9">
        <v>2</v>
      </c>
      <c r="F1479" s="21" t="s">
        <v>3656</v>
      </c>
      <c r="G1479" s="21" t="s">
        <v>41</v>
      </c>
      <c r="H1479" s="21" t="s">
        <v>3657</v>
      </c>
      <c r="I1479" s="9"/>
      <c r="J1479" s="9"/>
      <c r="K1479" s="11"/>
      <c r="L1479" s="11">
        <v>68</v>
      </c>
      <c r="M1479" s="9">
        <v>68</v>
      </c>
      <c r="N1479" s="9">
        <v>5</v>
      </c>
      <c r="O1479" s="9"/>
      <c r="P1479" s="9" t="s">
        <v>3513</v>
      </c>
    </row>
    <row r="1480" ht="60" spans="1:16">
      <c r="A1480" s="21" t="s">
        <v>3509</v>
      </c>
      <c r="B1480" s="21" t="s">
        <v>2881</v>
      </c>
      <c r="C1480" s="21" t="s">
        <v>2352</v>
      </c>
      <c r="D1480" s="21" t="s">
        <v>3643</v>
      </c>
      <c r="E1480" s="9">
        <v>2</v>
      </c>
      <c r="F1480" s="21" t="s">
        <v>3658</v>
      </c>
      <c r="G1480" s="21" t="s">
        <v>41</v>
      </c>
      <c r="H1480" s="21" t="s">
        <v>3659</v>
      </c>
      <c r="I1480" s="9"/>
      <c r="J1480" s="9"/>
      <c r="K1480" s="11"/>
      <c r="L1480" s="11">
        <v>68</v>
      </c>
      <c r="M1480" s="9">
        <v>68</v>
      </c>
      <c r="N1480" s="9">
        <v>5</v>
      </c>
      <c r="O1480" s="9"/>
      <c r="P1480" s="9" t="s">
        <v>3513</v>
      </c>
    </row>
    <row r="1481" ht="60" spans="1:16">
      <c r="A1481" s="12" t="s">
        <v>3509</v>
      </c>
      <c r="B1481" s="12" t="s">
        <v>2992</v>
      </c>
      <c r="C1481" s="12" t="s">
        <v>2352</v>
      </c>
      <c r="D1481" s="12" t="s">
        <v>3660</v>
      </c>
      <c r="E1481" s="12">
        <v>4</v>
      </c>
      <c r="F1481" s="12" t="s">
        <v>3661</v>
      </c>
      <c r="G1481" s="12" t="s">
        <v>23</v>
      </c>
      <c r="H1481" s="12" t="s">
        <v>3662</v>
      </c>
      <c r="I1481" s="12"/>
      <c r="J1481" s="12"/>
      <c r="K1481" s="12"/>
      <c r="L1481" s="12">
        <v>75.5</v>
      </c>
      <c r="M1481" s="12">
        <v>75.5</v>
      </c>
      <c r="N1481" s="12">
        <v>1</v>
      </c>
      <c r="O1481" s="12"/>
      <c r="P1481" s="9" t="s">
        <v>3663</v>
      </c>
    </row>
    <row r="1482" ht="60" spans="1:16">
      <c r="A1482" s="12" t="s">
        <v>3509</v>
      </c>
      <c r="B1482" s="12" t="s">
        <v>2992</v>
      </c>
      <c r="C1482" s="12" t="s">
        <v>2352</v>
      </c>
      <c r="D1482" s="12" t="s">
        <v>3660</v>
      </c>
      <c r="E1482" s="12">
        <v>4</v>
      </c>
      <c r="F1482" s="12" t="s">
        <v>3664</v>
      </c>
      <c r="G1482" s="12" t="s">
        <v>41</v>
      </c>
      <c r="H1482" s="12" t="s">
        <v>3665</v>
      </c>
      <c r="I1482" s="12"/>
      <c r="J1482" s="12"/>
      <c r="K1482" s="12"/>
      <c r="L1482" s="12">
        <v>73.5</v>
      </c>
      <c r="M1482" s="12">
        <v>73.5</v>
      </c>
      <c r="N1482" s="12">
        <v>2</v>
      </c>
      <c r="O1482" s="12"/>
      <c r="P1482" s="9" t="s">
        <v>3663</v>
      </c>
    </row>
    <row r="1483" ht="60" spans="1:16">
      <c r="A1483" s="12" t="s">
        <v>3509</v>
      </c>
      <c r="B1483" s="12" t="s">
        <v>2992</v>
      </c>
      <c r="C1483" s="12" t="s">
        <v>2352</v>
      </c>
      <c r="D1483" s="12" t="s">
        <v>3660</v>
      </c>
      <c r="E1483" s="12">
        <v>4</v>
      </c>
      <c r="F1483" s="12" t="s">
        <v>3666</v>
      </c>
      <c r="G1483" s="12" t="s">
        <v>41</v>
      </c>
      <c r="H1483" s="12" t="s">
        <v>3667</v>
      </c>
      <c r="I1483" s="12"/>
      <c r="J1483" s="12"/>
      <c r="K1483" s="12"/>
      <c r="L1483" s="12">
        <v>67</v>
      </c>
      <c r="M1483" s="12">
        <v>67</v>
      </c>
      <c r="N1483" s="12">
        <v>3</v>
      </c>
      <c r="O1483" s="12"/>
      <c r="P1483" s="9" t="s">
        <v>3663</v>
      </c>
    </row>
    <row r="1484" ht="60" spans="1:16">
      <c r="A1484" s="12" t="s">
        <v>3509</v>
      </c>
      <c r="B1484" s="12" t="s">
        <v>2992</v>
      </c>
      <c r="C1484" s="12" t="s">
        <v>2352</v>
      </c>
      <c r="D1484" s="12" t="s">
        <v>3660</v>
      </c>
      <c r="E1484" s="12">
        <v>4</v>
      </c>
      <c r="F1484" s="12" t="s">
        <v>3668</v>
      </c>
      <c r="G1484" s="12" t="s">
        <v>23</v>
      </c>
      <c r="H1484" s="12" t="s">
        <v>3669</v>
      </c>
      <c r="I1484" s="12"/>
      <c r="J1484" s="12"/>
      <c r="K1484" s="12"/>
      <c r="L1484" s="12">
        <v>66.5</v>
      </c>
      <c r="M1484" s="12">
        <v>66.5</v>
      </c>
      <c r="N1484" s="12">
        <v>4</v>
      </c>
      <c r="O1484" s="12"/>
      <c r="P1484" s="9" t="s">
        <v>3663</v>
      </c>
    </row>
    <row r="1485" ht="60" spans="1:16">
      <c r="A1485" s="12" t="s">
        <v>3509</v>
      </c>
      <c r="B1485" s="12" t="s">
        <v>2992</v>
      </c>
      <c r="C1485" s="12" t="s">
        <v>2352</v>
      </c>
      <c r="D1485" s="12" t="s">
        <v>3660</v>
      </c>
      <c r="E1485" s="12">
        <v>4</v>
      </c>
      <c r="F1485" s="12" t="s">
        <v>3670</v>
      </c>
      <c r="G1485" s="12" t="s">
        <v>23</v>
      </c>
      <c r="H1485" s="12" t="s">
        <v>3671</v>
      </c>
      <c r="I1485" s="12"/>
      <c r="J1485" s="12"/>
      <c r="K1485" s="12"/>
      <c r="L1485" s="12">
        <v>66.5</v>
      </c>
      <c r="M1485" s="12">
        <v>66.5</v>
      </c>
      <c r="N1485" s="12">
        <v>4</v>
      </c>
      <c r="O1485" s="12"/>
      <c r="P1485" s="9" t="s">
        <v>3663</v>
      </c>
    </row>
    <row r="1486" ht="60" spans="1:16">
      <c r="A1486" s="12" t="s">
        <v>3509</v>
      </c>
      <c r="B1486" s="12" t="s">
        <v>2992</v>
      </c>
      <c r="C1486" s="12" t="s">
        <v>2352</v>
      </c>
      <c r="D1486" s="12" t="s">
        <v>3660</v>
      </c>
      <c r="E1486" s="12">
        <v>4</v>
      </c>
      <c r="F1486" s="12" t="s">
        <v>3672</v>
      </c>
      <c r="G1486" s="12" t="s">
        <v>23</v>
      </c>
      <c r="H1486" s="12" t="s">
        <v>3673</v>
      </c>
      <c r="I1486" s="12"/>
      <c r="J1486" s="12"/>
      <c r="K1486" s="12"/>
      <c r="L1486" s="12">
        <v>65.5</v>
      </c>
      <c r="M1486" s="12">
        <v>65.5</v>
      </c>
      <c r="N1486" s="12">
        <v>6</v>
      </c>
      <c r="O1486" s="12"/>
      <c r="P1486" s="9" t="s">
        <v>3663</v>
      </c>
    </row>
    <row r="1487" ht="60" spans="1:16">
      <c r="A1487" s="12" t="s">
        <v>3509</v>
      </c>
      <c r="B1487" s="12" t="s">
        <v>2992</v>
      </c>
      <c r="C1487" s="12" t="s">
        <v>2352</v>
      </c>
      <c r="D1487" s="12" t="s">
        <v>3660</v>
      </c>
      <c r="E1487" s="12">
        <v>4</v>
      </c>
      <c r="F1487" s="12" t="s">
        <v>3674</v>
      </c>
      <c r="G1487" s="12" t="s">
        <v>41</v>
      </c>
      <c r="H1487" s="12" t="s">
        <v>3675</v>
      </c>
      <c r="I1487" s="12"/>
      <c r="J1487" s="12"/>
      <c r="K1487" s="12"/>
      <c r="L1487" s="12">
        <v>64.5</v>
      </c>
      <c r="M1487" s="12">
        <v>64.5</v>
      </c>
      <c r="N1487" s="12">
        <v>7</v>
      </c>
      <c r="O1487" s="12"/>
      <c r="P1487" s="9" t="s">
        <v>3663</v>
      </c>
    </row>
    <row r="1488" ht="60" spans="1:16">
      <c r="A1488" s="12" t="s">
        <v>3509</v>
      </c>
      <c r="B1488" s="12" t="s">
        <v>2992</v>
      </c>
      <c r="C1488" s="12" t="s">
        <v>2352</v>
      </c>
      <c r="D1488" s="12" t="s">
        <v>3660</v>
      </c>
      <c r="E1488" s="12">
        <v>4</v>
      </c>
      <c r="F1488" s="12" t="s">
        <v>3676</v>
      </c>
      <c r="G1488" s="12" t="s">
        <v>23</v>
      </c>
      <c r="H1488" s="12" t="s">
        <v>3677</v>
      </c>
      <c r="I1488" s="12"/>
      <c r="J1488" s="12"/>
      <c r="K1488" s="12"/>
      <c r="L1488" s="12">
        <v>64</v>
      </c>
      <c r="M1488" s="12">
        <v>64</v>
      </c>
      <c r="N1488" s="12">
        <v>8</v>
      </c>
      <c r="O1488" s="12"/>
      <c r="P1488" s="9" t="s">
        <v>3663</v>
      </c>
    </row>
    <row r="1489" ht="60" spans="1:16">
      <c r="A1489" s="12" t="s">
        <v>3509</v>
      </c>
      <c r="B1489" s="12" t="s">
        <v>2992</v>
      </c>
      <c r="C1489" s="12" t="s">
        <v>2352</v>
      </c>
      <c r="D1489" s="12" t="s">
        <v>3660</v>
      </c>
      <c r="E1489" s="12">
        <v>4</v>
      </c>
      <c r="F1489" s="12" t="s">
        <v>3678</v>
      </c>
      <c r="G1489" s="12" t="s">
        <v>41</v>
      </c>
      <c r="H1489" s="12" t="s">
        <v>3679</v>
      </c>
      <c r="I1489" s="12"/>
      <c r="J1489" s="12"/>
      <c r="K1489" s="12"/>
      <c r="L1489" s="12">
        <v>62.5</v>
      </c>
      <c r="M1489" s="12">
        <v>62.5</v>
      </c>
      <c r="N1489" s="12">
        <v>9</v>
      </c>
      <c r="O1489" s="12"/>
      <c r="P1489" s="9" t="s">
        <v>3663</v>
      </c>
    </row>
    <row r="1490" ht="60" spans="1:16">
      <c r="A1490" s="12" t="s">
        <v>3509</v>
      </c>
      <c r="B1490" s="12" t="s">
        <v>2992</v>
      </c>
      <c r="C1490" s="12" t="s">
        <v>2352</v>
      </c>
      <c r="D1490" s="12" t="s">
        <v>3660</v>
      </c>
      <c r="E1490" s="12">
        <v>4</v>
      </c>
      <c r="F1490" s="12" t="s">
        <v>3680</v>
      </c>
      <c r="G1490" s="12" t="s">
        <v>23</v>
      </c>
      <c r="H1490" s="12" t="s">
        <v>3681</v>
      </c>
      <c r="I1490" s="12"/>
      <c r="J1490" s="12"/>
      <c r="K1490" s="12"/>
      <c r="L1490" s="12">
        <v>62.5</v>
      </c>
      <c r="M1490" s="12">
        <v>62.5</v>
      </c>
      <c r="N1490" s="12">
        <v>9</v>
      </c>
      <c r="O1490" s="12"/>
      <c r="P1490" s="9" t="s">
        <v>3663</v>
      </c>
    </row>
    <row r="1491" ht="60" spans="1:16">
      <c r="A1491" s="12" t="s">
        <v>3509</v>
      </c>
      <c r="B1491" s="12" t="s">
        <v>2992</v>
      </c>
      <c r="C1491" s="12" t="s">
        <v>2352</v>
      </c>
      <c r="D1491" s="12" t="s">
        <v>3660</v>
      </c>
      <c r="E1491" s="12">
        <v>4</v>
      </c>
      <c r="F1491" s="12" t="s">
        <v>3682</v>
      </c>
      <c r="G1491" s="12" t="s">
        <v>23</v>
      </c>
      <c r="H1491" s="12" t="s">
        <v>3683</v>
      </c>
      <c r="I1491" s="12"/>
      <c r="J1491" s="12"/>
      <c r="K1491" s="12"/>
      <c r="L1491" s="12">
        <v>62.5</v>
      </c>
      <c r="M1491" s="12">
        <v>62.5</v>
      </c>
      <c r="N1491" s="12">
        <v>9</v>
      </c>
      <c r="O1491" s="12"/>
      <c r="P1491" s="9" t="s">
        <v>3663</v>
      </c>
    </row>
    <row r="1492" ht="60" spans="1:16">
      <c r="A1492" s="12" t="s">
        <v>3509</v>
      </c>
      <c r="B1492" s="12" t="s">
        <v>2992</v>
      </c>
      <c r="C1492" s="12" t="s">
        <v>2352</v>
      </c>
      <c r="D1492" s="12" t="s">
        <v>3660</v>
      </c>
      <c r="E1492" s="12">
        <v>4</v>
      </c>
      <c r="F1492" s="12" t="s">
        <v>3684</v>
      </c>
      <c r="G1492" s="12" t="s">
        <v>23</v>
      </c>
      <c r="H1492" s="12" t="s">
        <v>3685</v>
      </c>
      <c r="I1492" s="12"/>
      <c r="J1492" s="12"/>
      <c r="K1492" s="12"/>
      <c r="L1492" s="12">
        <v>62</v>
      </c>
      <c r="M1492" s="12">
        <v>62</v>
      </c>
      <c r="N1492" s="12">
        <v>12</v>
      </c>
      <c r="O1492" s="12"/>
      <c r="P1492" s="9" t="s">
        <v>3663</v>
      </c>
    </row>
    <row r="1493" ht="60" spans="1:16">
      <c r="A1493" s="12" t="s">
        <v>3509</v>
      </c>
      <c r="B1493" s="12" t="s">
        <v>2992</v>
      </c>
      <c r="C1493" s="12" t="s">
        <v>2352</v>
      </c>
      <c r="D1493" s="12" t="s">
        <v>3660</v>
      </c>
      <c r="E1493" s="12">
        <v>4</v>
      </c>
      <c r="F1493" s="12" t="s">
        <v>3686</v>
      </c>
      <c r="G1493" s="12" t="s">
        <v>41</v>
      </c>
      <c r="H1493" s="12" t="s">
        <v>3687</v>
      </c>
      <c r="I1493" s="12"/>
      <c r="J1493" s="12"/>
      <c r="K1493" s="12"/>
      <c r="L1493" s="12">
        <v>62</v>
      </c>
      <c r="M1493" s="12">
        <v>62</v>
      </c>
      <c r="N1493" s="12">
        <v>12</v>
      </c>
      <c r="O1493" s="12"/>
      <c r="P1493" s="9" t="s">
        <v>3663</v>
      </c>
    </row>
    <row r="1494" ht="60" spans="1:16">
      <c r="A1494" s="12" t="s">
        <v>3509</v>
      </c>
      <c r="B1494" s="12" t="s">
        <v>2992</v>
      </c>
      <c r="C1494" s="12" t="s">
        <v>3688</v>
      </c>
      <c r="D1494" s="12" t="s">
        <v>3689</v>
      </c>
      <c r="E1494" s="12">
        <v>3</v>
      </c>
      <c r="F1494" s="12" t="s">
        <v>3690</v>
      </c>
      <c r="G1494" s="12" t="s">
        <v>41</v>
      </c>
      <c r="H1494" s="12" t="s">
        <v>3691</v>
      </c>
      <c r="I1494" s="12"/>
      <c r="J1494" s="12"/>
      <c r="K1494" s="12"/>
      <c r="L1494" s="12">
        <v>77.5</v>
      </c>
      <c r="M1494" s="12">
        <v>77.5</v>
      </c>
      <c r="N1494" s="12">
        <v>1</v>
      </c>
      <c r="O1494" s="12"/>
      <c r="P1494" s="9" t="s">
        <v>3663</v>
      </c>
    </row>
    <row r="1495" ht="60" spans="1:16">
      <c r="A1495" s="12" t="s">
        <v>3509</v>
      </c>
      <c r="B1495" s="12" t="s">
        <v>2992</v>
      </c>
      <c r="C1495" s="12" t="s">
        <v>3688</v>
      </c>
      <c r="D1495" s="12" t="s">
        <v>3689</v>
      </c>
      <c r="E1495" s="12">
        <v>3</v>
      </c>
      <c r="F1495" s="12" t="s">
        <v>3692</v>
      </c>
      <c r="G1495" s="12" t="s">
        <v>41</v>
      </c>
      <c r="H1495" s="12" t="s">
        <v>3693</v>
      </c>
      <c r="I1495" s="12"/>
      <c r="J1495" s="12"/>
      <c r="K1495" s="12"/>
      <c r="L1495" s="12">
        <v>73.5</v>
      </c>
      <c r="M1495" s="12">
        <v>73.5</v>
      </c>
      <c r="N1495" s="12">
        <v>2</v>
      </c>
      <c r="O1495" s="12"/>
      <c r="P1495" s="9" t="s">
        <v>3663</v>
      </c>
    </row>
    <row r="1496" ht="60" spans="1:16">
      <c r="A1496" s="12" t="s">
        <v>3509</v>
      </c>
      <c r="B1496" s="12" t="s">
        <v>2992</v>
      </c>
      <c r="C1496" s="12" t="s">
        <v>3688</v>
      </c>
      <c r="D1496" s="12" t="s">
        <v>3689</v>
      </c>
      <c r="E1496" s="12">
        <v>3</v>
      </c>
      <c r="F1496" s="12" t="s">
        <v>3694</v>
      </c>
      <c r="G1496" s="12" t="s">
        <v>41</v>
      </c>
      <c r="H1496" s="12" t="s">
        <v>3695</v>
      </c>
      <c r="I1496" s="12"/>
      <c r="J1496" s="12"/>
      <c r="K1496" s="12"/>
      <c r="L1496" s="12">
        <v>73</v>
      </c>
      <c r="M1496" s="12">
        <v>73</v>
      </c>
      <c r="N1496" s="12">
        <v>3</v>
      </c>
      <c r="O1496" s="12"/>
      <c r="P1496" s="9" t="s">
        <v>3663</v>
      </c>
    </row>
    <row r="1497" ht="60" spans="1:16">
      <c r="A1497" s="12" t="s">
        <v>3509</v>
      </c>
      <c r="B1497" s="12" t="s">
        <v>2992</v>
      </c>
      <c r="C1497" s="12" t="s">
        <v>3688</v>
      </c>
      <c r="D1497" s="12" t="s">
        <v>3689</v>
      </c>
      <c r="E1497" s="12">
        <v>3</v>
      </c>
      <c r="F1497" s="12" t="s">
        <v>3696</v>
      </c>
      <c r="G1497" s="12" t="s">
        <v>23</v>
      </c>
      <c r="H1497" s="12" t="s">
        <v>3697</v>
      </c>
      <c r="I1497" s="12"/>
      <c r="J1497" s="12"/>
      <c r="K1497" s="12"/>
      <c r="L1497" s="12">
        <v>72.5</v>
      </c>
      <c r="M1497" s="12">
        <v>72.5</v>
      </c>
      <c r="N1497" s="12">
        <v>4</v>
      </c>
      <c r="O1497" s="12"/>
      <c r="P1497" s="9" t="s">
        <v>3663</v>
      </c>
    </row>
    <row r="1498" ht="60" spans="1:16">
      <c r="A1498" s="12" t="s">
        <v>3509</v>
      </c>
      <c r="B1498" s="12" t="s">
        <v>2992</v>
      </c>
      <c r="C1498" s="12" t="s">
        <v>3688</v>
      </c>
      <c r="D1498" s="12" t="s">
        <v>3689</v>
      </c>
      <c r="E1498" s="12">
        <v>3</v>
      </c>
      <c r="F1498" s="12" t="s">
        <v>3698</v>
      </c>
      <c r="G1498" s="12" t="s">
        <v>41</v>
      </c>
      <c r="H1498" s="12" t="s">
        <v>3699</v>
      </c>
      <c r="I1498" s="12"/>
      <c r="J1498" s="12"/>
      <c r="K1498" s="12"/>
      <c r="L1498" s="12">
        <v>72.5</v>
      </c>
      <c r="M1498" s="12">
        <v>72.5</v>
      </c>
      <c r="N1498" s="12">
        <v>4</v>
      </c>
      <c r="O1498" s="12"/>
      <c r="P1498" s="9" t="s">
        <v>3663</v>
      </c>
    </row>
    <row r="1499" ht="60" spans="1:16">
      <c r="A1499" s="12" t="s">
        <v>3509</v>
      </c>
      <c r="B1499" s="12" t="s">
        <v>2992</v>
      </c>
      <c r="C1499" s="12" t="s">
        <v>3688</v>
      </c>
      <c r="D1499" s="12" t="s">
        <v>3689</v>
      </c>
      <c r="E1499" s="12">
        <v>3</v>
      </c>
      <c r="F1499" s="12" t="s">
        <v>3700</v>
      </c>
      <c r="G1499" s="12" t="s">
        <v>41</v>
      </c>
      <c r="H1499" s="12" t="s">
        <v>3701</v>
      </c>
      <c r="I1499" s="12"/>
      <c r="J1499" s="12"/>
      <c r="K1499" s="12"/>
      <c r="L1499" s="12">
        <v>71.5</v>
      </c>
      <c r="M1499" s="12">
        <v>71.5</v>
      </c>
      <c r="N1499" s="12">
        <v>6</v>
      </c>
      <c r="O1499" s="12"/>
      <c r="P1499" s="9" t="s">
        <v>3663</v>
      </c>
    </row>
    <row r="1500" ht="60" spans="1:16">
      <c r="A1500" s="12" t="s">
        <v>3509</v>
      </c>
      <c r="B1500" s="12" t="s">
        <v>2992</v>
      </c>
      <c r="C1500" s="12" t="s">
        <v>3688</v>
      </c>
      <c r="D1500" s="12" t="s">
        <v>3689</v>
      </c>
      <c r="E1500" s="12">
        <v>3</v>
      </c>
      <c r="F1500" s="12" t="s">
        <v>3702</v>
      </c>
      <c r="G1500" s="12" t="s">
        <v>23</v>
      </c>
      <c r="H1500" s="12" t="s">
        <v>3703</v>
      </c>
      <c r="I1500" s="12"/>
      <c r="J1500" s="12"/>
      <c r="K1500" s="12"/>
      <c r="L1500" s="12">
        <v>70</v>
      </c>
      <c r="M1500" s="12">
        <v>70</v>
      </c>
      <c r="N1500" s="12">
        <v>8</v>
      </c>
      <c r="O1500" s="12"/>
      <c r="P1500" s="9" t="s">
        <v>3663</v>
      </c>
    </row>
    <row r="1501" ht="60" spans="1:16">
      <c r="A1501" s="12" t="s">
        <v>3509</v>
      </c>
      <c r="B1501" s="12" t="s">
        <v>2992</v>
      </c>
      <c r="C1501" s="12" t="s">
        <v>3688</v>
      </c>
      <c r="D1501" s="12" t="s">
        <v>3689</v>
      </c>
      <c r="E1501" s="12">
        <v>3</v>
      </c>
      <c r="F1501" s="12" t="s">
        <v>3704</v>
      </c>
      <c r="G1501" s="12" t="s">
        <v>23</v>
      </c>
      <c r="H1501" s="12" t="s">
        <v>3705</v>
      </c>
      <c r="I1501" s="12"/>
      <c r="J1501" s="12"/>
      <c r="K1501" s="12"/>
      <c r="L1501" s="12">
        <v>69.5</v>
      </c>
      <c r="M1501" s="12">
        <v>69.5</v>
      </c>
      <c r="N1501" s="12">
        <v>9</v>
      </c>
      <c r="O1501" s="12"/>
      <c r="P1501" s="9" t="s">
        <v>3663</v>
      </c>
    </row>
    <row r="1502" ht="60" spans="1:16">
      <c r="A1502" s="12" t="s">
        <v>3509</v>
      </c>
      <c r="B1502" s="12" t="s">
        <v>2992</v>
      </c>
      <c r="C1502" s="12" t="s">
        <v>3688</v>
      </c>
      <c r="D1502" s="12" t="s">
        <v>3689</v>
      </c>
      <c r="E1502" s="12">
        <v>3</v>
      </c>
      <c r="F1502" s="12" t="s">
        <v>3706</v>
      </c>
      <c r="G1502" s="12" t="s">
        <v>41</v>
      </c>
      <c r="H1502" s="12" t="s">
        <v>3707</v>
      </c>
      <c r="I1502" s="12"/>
      <c r="J1502" s="12"/>
      <c r="K1502" s="12"/>
      <c r="L1502" s="12">
        <v>69.5</v>
      </c>
      <c r="M1502" s="12">
        <v>69.5</v>
      </c>
      <c r="N1502" s="12">
        <v>9</v>
      </c>
      <c r="O1502" s="12"/>
      <c r="P1502" s="9" t="s">
        <v>3663</v>
      </c>
    </row>
    <row r="1503" ht="24" spans="1:16">
      <c r="A1503" s="9" t="s">
        <v>3708</v>
      </c>
      <c r="B1503" s="9" t="s">
        <v>3709</v>
      </c>
      <c r="C1503" s="9" t="s">
        <v>3710</v>
      </c>
      <c r="D1503" s="9" t="s">
        <v>3711</v>
      </c>
      <c r="E1503" s="9">
        <v>3</v>
      </c>
      <c r="F1503" s="9" t="s">
        <v>3712</v>
      </c>
      <c r="G1503" s="9" t="s">
        <v>23</v>
      </c>
      <c r="H1503" s="9" t="s">
        <v>3713</v>
      </c>
      <c r="I1503" s="9">
        <v>64</v>
      </c>
      <c r="J1503" s="9">
        <v>67.5</v>
      </c>
      <c r="K1503" s="11">
        <v>74</v>
      </c>
      <c r="L1503" s="11"/>
      <c r="M1503" s="9">
        <v>68.05</v>
      </c>
      <c r="N1503" s="9">
        <v>1</v>
      </c>
      <c r="O1503" s="9"/>
      <c r="P1503" s="9" t="s">
        <v>3714</v>
      </c>
    </row>
    <row r="1504" ht="24" spans="1:16">
      <c r="A1504" s="9" t="s">
        <v>3708</v>
      </c>
      <c r="B1504" s="9" t="s">
        <v>3709</v>
      </c>
      <c r="C1504" s="9" t="s">
        <v>3710</v>
      </c>
      <c r="D1504" s="9" t="s">
        <v>3711</v>
      </c>
      <c r="E1504" s="9">
        <v>3</v>
      </c>
      <c r="F1504" s="9" t="s">
        <v>3715</v>
      </c>
      <c r="G1504" s="9" t="s">
        <v>23</v>
      </c>
      <c r="H1504" s="9" t="s">
        <v>3716</v>
      </c>
      <c r="I1504" s="9">
        <v>68</v>
      </c>
      <c r="J1504" s="9">
        <v>66</v>
      </c>
      <c r="K1504" s="11">
        <v>68</v>
      </c>
      <c r="L1504" s="11"/>
      <c r="M1504" s="9">
        <v>67.4</v>
      </c>
      <c r="N1504" s="9">
        <v>2</v>
      </c>
      <c r="O1504" s="9"/>
      <c r="P1504" s="9" t="s">
        <v>3714</v>
      </c>
    </row>
    <row r="1505" ht="24" spans="1:16">
      <c r="A1505" s="9" t="s">
        <v>3708</v>
      </c>
      <c r="B1505" s="9" t="s">
        <v>3709</v>
      </c>
      <c r="C1505" s="9" t="s">
        <v>3710</v>
      </c>
      <c r="D1505" s="9" t="s">
        <v>3711</v>
      </c>
      <c r="E1505" s="9">
        <v>3</v>
      </c>
      <c r="F1505" s="9" t="s">
        <v>3717</v>
      </c>
      <c r="G1505" s="9" t="s">
        <v>23</v>
      </c>
      <c r="H1505" s="9" t="s">
        <v>3718</v>
      </c>
      <c r="I1505" s="9">
        <v>65.6</v>
      </c>
      <c r="J1505" s="9">
        <v>63</v>
      </c>
      <c r="K1505" s="11">
        <v>70</v>
      </c>
      <c r="L1505" s="11"/>
      <c r="M1505" s="9">
        <v>66.14</v>
      </c>
      <c r="N1505" s="9">
        <v>3</v>
      </c>
      <c r="O1505" s="9"/>
      <c r="P1505" s="9" t="s">
        <v>3714</v>
      </c>
    </row>
    <row r="1506" ht="24" spans="1:16">
      <c r="A1506" s="9" t="s">
        <v>3708</v>
      </c>
      <c r="B1506" s="9" t="s">
        <v>3709</v>
      </c>
      <c r="C1506" s="9" t="s">
        <v>3710</v>
      </c>
      <c r="D1506" s="9" t="s">
        <v>3711</v>
      </c>
      <c r="E1506" s="9">
        <v>3</v>
      </c>
      <c r="F1506" s="9" t="s">
        <v>3719</v>
      </c>
      <c r="G1506" s="9" t="s">
        <v>23</v>
      </c>
      <c r="H1506" s="9" t="s">
        <v>3720</v>
      </c>
      <c r="I1506" s="9">
        <v>67.2</v>
      </c>
      <c r="J1506" s="9">
        <v>70.5</v>
      </c>
      <c r="K1506" s="11">
        <v>57</v>
      </c>
      <c r="L1506" s="11"/>
      <c r="M1506" s="9">
        <v>65.13</v>
      </c>
      <c r="N1506" s="9">
        <v>4</v>
      </c>
      <c r="O1506" s="9"/>
      <c r="P1506" s="9" t="s">
        <v>3714</v>
      </c>
    </row>
    <row r="1507" ht="24" spans="1:16">
      <c r="A1507" s="9" t="s">
        <v>3708</v>
      </c>
      <c r="B1507" s="9" t="s">
        <v>3709</v>
      </c>
      <c r="C1507" s="9" t="s">
        <v>3710</v>
      </c>
      <c r="D1507" s="9" t="s">
        <v>3711</v>
      </c>
      <c r="E1507" s="9">
        <v>3</v>
      </c>
      <c r="F1507" s="9" t="s">
        <v>3721</v>
      </c>
      <c r="G1507" s="9" t="s">
        <v>23</v>
      </c>
      <c r="H1507" s="9" t="s">
        <v>3722</v>
      </c>
      <c r="I1507" s="9">
        <v>61.6</v>
      </c>
      <c r="J1507" s="9">
        <v>71</v>
      </c>
      <c r="K1507" s="11">
        <v>55</v>
      </c>
      <c r="L1507" s="11"/>
      <c r="M1507" s="9">
        <v>62.44</v>
      </c>
      <c r="N1507" s="9">
        <v>5</v>
      </c>
      <c r="O1507" s="9"/>
      <c r="P1507" s="9" t="s">
        <v>3714</v>
      </c>
    </row>
    <row r="1508" ht="24" spans="1:16">
      <c r="A1508" s="9" t="s">
        <v>3708</v>
      </c>
      <c r="B1508" s="9" t="s">
        <v>3709</v>
      </c>
      <c r="C1508" s="9" t="s">
        <v>3710</v>
      </c>
      <c r="D1508" s="9" t="s">
        <v>3711</v>
      </c>
      <c r="E1508" s="9">
        <v>3</v>
      </c>
      <c r="F1508" s="9" t="s">
        <v>3723</v>
      </c>
      <c r="G1508" s="9" t="s">
        <v>23</v>
      </c>
      <c r="H1508" s="9" t="s">
        <v>3724</v>
      </c>
      <c r="I1508" s="9">
        <v>58.4</v>
      </c>
      <c r="J1508" s="9">
        <v>65</v>
      </c>
      <c r="K1508" s="11">
        <v>65</v>
      </c>
      <c r="L1508" s="11"/>
      <c r="M1508" s="9">
        <v>62.36</v>
      </c>
      <c r="N1508" s="9">
        <v>6</v>
      </c>
      <c r="O1508" s="9"/>
      <c r="P1508" s="9" t="s">
        <v>3714</v>
      </c>
    </row>
    <row r="1509" ht="24" spans="1:16">
      <c r="A1509" s="9" t="s">
        <v>3708</v>
      </c>
      <c r="B1509" s="9" t="s">
        <v>3709</v>
      </c>
      <c r="C1509" s="9" t="s">
        <v>3710</v>
      </c>
      <c r="D1509" s="9" t="s">
        <v>3711</v>
      </c>
      <c r="E1509" s="9">
        <v>3</v>
      </c>
      <c r="F1509" s="9" t="s">
        <v>3725</v>
      </c>
      <c r="G1509" s="9" t="s">
        <v>23</v>
      </c>
      <c r="H1509" s="9" t="s">
        <v>3726</v>
      </c>
      <c r="I1509" s="9">
        <v>63.2</v>
      </c>
      <c r="J1509" s="9">
        <v>63.5</v>
      </c>
      <c r="K1509" s="11">
        <v>60</v>
      </c>
      <c r="L1509" s="11"/>
      <c r="M1509" s="9">
        <v>62.33</v>
      </c>
      <c r="N1509" s="9">
        <v>7</v>
      </c>
      <c r="O1509" s="9"/>
      <c r="P1509" s="9" t="s">
        <v>3714</v>
      </c>
    </row>
    <row r="1510" ht="24" spans="1:16">
      <c r="A1510" s="9" t="s">
        <v>3708</v>
      </c>
      <c r="B1510" s="9" t="s">
        <v>3709</v>
      </c>
      <c r="C1510" s="9" t="s">
        <v>3710</v>
      </c>
      <c r="D1510" s="9" t="s">
        <v>3711</v>
      </c>
      <c r="E1510" s="9">
        <v>3</v>
      </c>
      <c r="F1510" s="9" t="s">
        <v>3727</v>
      </c>
      <c r="G1510" s="9" t="s">
        <v>23</v>
      </c>
      <c r="H1510" s="9" t="s">
        <v>3728</v>
      </c>
      <c r="I1510" s="9">
        <v>60.8</v>
      </c>
      <c r="J1510" s="9">
        <v>62.5</v>
      </c>
      <c r="K1510" s="11">
        <v>64</v>
      </c>
      <c r="L1510" s="11"/>
      <c r="M1510" s="9">
        <v>62.27</v>
      </c>
      <c r="N1510" s="9">
        <v>8</v>
      </c>
      <c r="O1510" s="9"/>
      <c r="P1510" s="9" t="s">
        <v>3714</v>
      </c>
    </row>
    <row r="1511" ht="24" spans="1:16">
      <c r="A1511" s="9" t="s">
        <v>3708</v>
      </c>
      <c r="B1511" s="9" t="s">
        <v>3709</v>
      </c>
      <c r="C1511" s="9" t="s">
        <v>3710</v>
      </c>
      <c r="D1511" s="9" t="s">
        <v>3711</v>
      </c>
      <c r="E1511" s="9">
        <v>3</v>
      </c>
      <c r="F1511" s="9" t="s">
        <v>3729</v>
      </c>
      <c r="G1511" s="9" t="s">
        <v>23</v>
      </c>
      <c r="H1511" s="9" t="s">
        <v>3730</v>
      </c>
      <c r="I1511" s="9">
        <v>57.6</v>
      </c>
      <c r="J1511" s="9">
        <v>64.5</v>
      </c>
      <c r="K1511" s="11">
        <v>65</v>
      </c>
      <c r="L1511" s="11"/>
      <c r="M1511" s="9">
        <v>61.89</v>
      </c>
      <c r="N1511" s="9">
        <v>9</v>
      </c>
      <c r="O1511" s="9"/>
      <c r="P1511" s="9" t="s">
        <v>3714</v>
      </c>
    </row>
    <row r="1512" ht="24" spans="1:16">
      <c r="A1512" s="9" t="s">
        <v>3708</v>
      </c>
      <c r="B1512" s="9" t="s">
        <v>3709</v>
      </c>
      <c r="C1512" s="9" t="s">
        <v>3731</v>
      </c>
      <c r="D1512" s="9" t="s">
        <v>3732</v>
      </c>
      <c r="E1512" s="9">
        <v>2</v>
      </c>
      <c r="F1512" s="9" t="s">
        <v>3733</v>
      </c>
      <c r="G1512" s="9" t="s">
        <v>23</v>
      </c>
      <c r="H1512" s="9" t="s">
        <v>3734</v>
      </c>
      <c r="I1512" s="9">
        <v>65.6</v>
      </c>
      <c r="J1512" s="9">
        <v>58</v>
      </c>
      <c r="K1512" s="11">
        <v>74</v>
      </c>
      <c r="L1512" s="11"/>
      <c r="M1512" s="9">
        <v>65.84</v>
      </c>
      <c r="N1512" s="9">
        <v>2</v>
      </c>
      <c r="O1512" s="9"/>
      <c r="P1512" s="9" t="s">
        <v>3735</v>
      </c>
    </row>
    <row r="1513" ht="24" spans="1:16">
      <c r="A1513" s="9" t="s">
        <v>3708</v>
      </c>
      <c r="B1513" s="9" t="s">
        <v>3709</v>
      </c>
      <c r="C1513" s="9" t="s">
        <v>3731</v>
      </c>
      <c r="D1513" s="9" t="s">
        <v>3732</v>
      </c>
      <c r="E1513" s="9">
        <v>2</v>
      </c>
      <c r="F1513" s="9" t="s">
        <v>3736</v>
      </c>
      <c r="G1513" s="9" t="s">
        <v>23</v>
      </c>
      <c r="H1513" s="9" t="s">
        <v>3737</v>
      </c>
      <c r="I1513" s="9">
        <v>68.8</v>
      </c>
      <c r="J1513" s="9">
        <v>70.5</v>
      </c>
      <c r="K1513" s="11">
        <v>52</v>
      </c>
      <c r="L1513" s="11"/>
      <c r="M1513" s="9">
        <v>64.27</v>
      </c>
      <c r="N1513" s="9">
        <v>3</v>
      </c>
      <c r="O1513" s="9"/>
      <c r="P1513" s="9" t="s">
        <v>3735</v>
      </c>
    </row>
    <row r="1514" ht="24" spans="1:16">
      <c r="A1514" s="9" t="s">
        <v>3708</v>
      </c>
      <c r="B1514" s="9" t="s">
        <v>3709</v>
      </c>
      <c r="C1514" s="9" t="s">
        <v>3731</v>
      </c>
      <c r="D1514" s="9" t="s">
        <v>3732</v>
      </c>
      <c r="E1514" s="9">
        <v>2</v>
      </c>
      <c r="F1514" s="9" t="s">
        <v>3738</v>
      </c>
      <c r="G1514" s="9" t="s">
        <v>23</v>
      </c>
      <c r="H1514" s="9" t="s">
        <v>3739</v>
      </c>
      <c r="I1514" s="9">
        <v>62.4</v>
      </c>
      <c r="J1514" s="9">
        <v>61</v>
      </c>
      <c r="K1514" s="11">
        <v>68</v>
      </c>
      <c r="L1514" s="11"/>
      <c r="M1514" s="9">
        <v>63.66</v>
      </c>
      <c r="N1514" s="9">
        <v>4</v>
      </c>
      <c r="O1514" s="9"/>
      <c r="P1514" s="9" t="s">
        <v>3735</v>
      </c>
    </row>
    <row r="1515" ht="24" spans="1:16">
      <c r="A1515" s="9" t="s">
        <v>3708</v>
      </c>
      <c r="B1515" s="9" t="s">
        <v>3709</v>
      </c>
      <c r="C1515" s="9" t="s">
        <v>3731</v>
      </c>
      <c r="D1515" s="9" t="s">
        <v>3732</v>
      </c>
      <c r="E1515" s="9">
        <v>2</v>
      </c>
      <c r="F1515" s="9" t="s">
        <v>3740</v>
      </c>
      <c r="G1515" s="9" t="s">
        <v>23</v>
      </c>
      <c r="H1515" s="9" t="s">
        <v>3741</v>
      </c>
      <c r="I1515" s="9">
        <v>67.2</v>
      </c>
      <c r="J1515" s="9">
        <v>60.5</v>
      </c>
      <c r="K1515" s="11">
        <v>61</v>
      </c>
      <c r="L1515" s="11"/>
      <c r="M1515" s="9">
        <v>63.33</v>
      </c>
      <c r="N1515" s="9">
        <v>5</v>
      </c>
      <c r="O1515" s="9"/>
      <c r="P1515" s="9" t="s">
        <v>3735</v>
      </c>
    </row>
    <row r="1516" ht="24" spans="1:16">
      <c r="A1516" s="9" t="s">
        <v>3708</v>
      </c>
      <c r="B1516" s="9" t="s">
        <v>3709</v>
      </c>
      <c r="C1516" s="9" t="s">
        <v>3731</v>
      </c>
      <c r="D1516" s="9" t="s">
        <v>3732</v>
      </c>
      <c r="E1516" s="9">
        <v>2</v>
      </c>
      <c r="F1516" s="9" t="s">
        <v>3742</v>
      </c>
      <c r="G1516" s="9" t="s">
        <v>23</v>
      </c>
      <c r="H1516" s="9" t="s">
        <v>3743</v>
      </c>
      <c r="I1516" s="9">
        <v>59.2</v>
      </c>
      <c r="J1516" s="9">
        <v>61</v>
      </c>
      <c r="K1516" s="11">
        <v>67</v>
      </c>
      <c r="L1516" s="11"/>
      <c r="M1516" s="9">
        <v>62.08</v>
      </c>
      <c r="N1516" s="9">
        <v>6</v>
      </c>
      <c r="O1516" s="9"/>
      <c r="P1516" s="9" t="s">
        <v>3735</v>
      </c>
    </row>
    <row r="1517" ht="24" spans="1:16">
      <c r="A1517" s="9" t="s">
        <v>3708</v>
      </c>
      <c r="B1517" s="9" t="s">
        <v>3709</v>
      </c>
      <c r="C1517" s="9" t="s">
        <v>3731</v>
      </c>
      <c r="D1517" s="9" t="s">
        <v>3732</v>
      </c>
      <c r="E1517" s="9">
        <v>2</v>
      </c>
      <c r="F1517" s="21" t="s">
        <v>3744</v>
      </c>
      <c r="G1517" s="9" t="s">
        <v>23</v>
      </c>
      <c r="H1517" s="21" t="s">
        <v>3745</v>
      </c>
      <c r="I1517" s="9">
        <v>66.4</v>
      </c>
      <c r="J1517" s="9">
        <v>54</v>
      </c>
      <c r="K1517" s="11">
        <v>62</v>
      </c>
      <c r="L1517" s="11"/>
      <c r="M1517" s="9">
        <v>61.36</v>
      </c>
      <c r="N1517" s="9">
        <v>7</v>
      </c>
      <c r="O1517" s="9" t="s">
        <v>36</v>
      </c>
      <c r="P1517" s="9" t="s">
        <v>3735</v>
      </c>
    </row>
    <row r="1518" ht="24" spans="1:16">
      <c r="A1518" s="9" t="s">
        <v>3708</v>
      </c>
      <c r="B1518" s="9" t="s">
        <v>3709</v>
      </c>
      <c r="C1518" s="9" t="s">
        <v>3746</v>
      </c>
      <c r="D1518" s="9" t="s">
        <v>3747</v>
      </c>
      <c r="E1518" s="9">
        <v>2</v>
      </c>
      <c r="F1518" s="9" t="s">
        <v>3748</v>
      </c>
      <c r="G1518" s="9" t="s">
        <v>41</v>
      </c>
      <c r="H1518" s="9" t="s">
        <v>3749</v>
      </c>
      <c r="I1518" s="9">
        <v>68.8</v>
      </c>
      <c r="J1518" s="9">
        <v>70.5</v>
      </c>
      <c r="K1518" s="11">
        <v>72</v>
      </c>
      <c r="L1518" s="11"/>
      <c r="M1518" s="9">
        <v>70.27</v>
      </c>
      <c r="N1518" s="9">
        <v>1</v>
      </c>
      <c r="O1518" s="9"/>
      <c r="P1518" s="9" t="s">
        <v>3750</v>
      </c>
    </row>
    <row r="1519" ht="24" spans="1:16">
      <c r="A1519" s="9" t="s">
        <v>3708</v>
      </c>
      <c r="B1519" s="9" t="s">
        <v>3709</v>
      </c>
      <c r="C1519" s="9" t="s">
        <v>3746</v>
      </c>
      <c r="D1519" s="9" t="s">
        <v>3747</v>
      </c>
      <c r="E1519" s="9">
        <v>2</v>
      </c>
      <c r="F1519" s="9" t="s">
        <v>3751</v>
      </c>
      <c r="G1519" s="9" t="s">
        <v>41</v>
      </c>
      <c r="H1519" s="9" t="s">
        <v>3752</v>
      </c>
      <c r="I1519" s="9">
        <v>68.8</v>
      </c>
      <c r="J1519" s="9">
        <v>63</v>
      </c>
      <c r="K1519" s="11">
        <v>69</v>
      </c>
      <c r="L1519" s="11"/>
      <c r="M1519" s="9">
        <v>67.12</v>
      </c>
      <c r="N1519" s="9">
        <v>2</v>
      </c>
      <c r="O1519" s="9"/>
      <c r="P1519" s="9" t="s">
        <v>3750</v>
      </c>
    </row>
    <row r="1520" ht="24" spans="1:16">
      <c r="A1520" s="9" t="s">
        <v>3708</v>
      </c>
      <c r="B1520" s="9" t="s">
        <v>3709</v>
      </c>
      <c r="C1520" s="9" t="s">
        <v>3746</v>
      </c>
      <c r="D1520" s="9" t="s">
        <v>3747</v>
      </c>
      <c r="E1520" s="9">
        <v>2</v>
      </c>
      <c r="F1520" s="9" t="s">
        <v>3753</v>
      </c>
      <c r="G1520" s="9" t="s">
        <v>41</v>
      </c>
      <c r="H1520" s="9" t="s">
        <v>3754</v>
      </c>
      <c r="I1520" s="9">
        <v>62.4</v>
      </c>
      <c r="J1520" s="9">
        <v>64</v>
      </c>
      <c r="K1520" s="11">
        <v>70</v>
      </c>
      <c r="L1520" s="11"/>
      <c r="M1520" s="9">
        <v>65.16</v>
      </c>
      <c r="N1520" s="9">
        <v>3</v>
      </c>
      <c r="O1520" s="9"/>
      <c r="P1520" s="9" t="s">
        <v>3750</v>
      </c>
    </row>
    <row r="1521" ht="24" spans="1:16">
      <c r="A1521" s="9" t="s">
        <v>3708</v>
      </c>
      <c r="B1521" s="9" t="s">
        <v>3709</v>
      </c>
      <c r="C1521" s="9" t="s">
        <v>3746</v>
      </c>
      <c r="D1521" s="9" t="s">
        <v>3747</v>
      </c>
      <c r="E1521" s="9">
        <v>2</v>
      </c>
      <c r="F1521" s="9" t="s">
        <v>3755</v>
      </c>
      <c r="G1521" s="9" t="s">
        <v>41</v>
      </c>
      <c r="H1521" s="9" t="s">
        <v>3756</v>
      </c>
      <c r="I1521" s="9">
        <v>65.6</v>
      </c>
      <c r="J1521" s="9">
        <v>65.5</v>
      </c>
      <c r="K1521" s="11">
        <v>64</v>
      </c>
      <c r="L1521" s="11"/>
      <c r="M1521" s="9">
        <v>65.09</v>
      </c>
      <c r="N1521" s="9">
        <v>4</v>
      </c>
      <c r="O1521" s="9"/>
      <c r="P1521" s="9" t="s">
        <v>3750</v>
      </c>
    </row>
    <row r="1522" ht="24" spans="1:16">
      <c r="A1522" s="9" t="s">
        <v>3708</v>
      </c>
      <c r="B1522" s="9" t="s">
        <v>3709</v>
      </c>
      <c r="C1522" s="9" t="s">
        <v>3746</v>
      </c>
      <c r="D1522" s="9" t="s">
        <v>3747</v>
      </c>
      <c r="E1522" s="9">
        <v>2</v>
      </c>
      <c r="F1522" s="9" t="s">
        <v>3757</v>
      </c>
      <c r="G1522" s="9" t="s">
        <v>41</v>
      </c>
      <c r="H1522" s="9" t="s">
        <v>3758</v>
      </c>
      <c r="I1522" s="9">
        <v>65.6</v>
      </c>
      <c r="J1522" s="9">
        <v>67</v>
      </c>
      <c r="K1522" s="11">
        <v>62</v>
      </c>
      <c r="L1522" s="11"/>
      <c r="M1522" s="9">
        <v>64.94</v>
      </c>
      <c r="N1522" s="9">
        <v>5</v>
      </c>
      <c r="O1522" s="9"/>
      <c r="P1522" s="9" t="s">
        <v>3750</v>
      </c>
    </row>
    <row r="1523" ht="24" spans="1:16">
      <c r="A1523" s="9" t="s">
        <v>3708</v>
      </c>
      <c r="B1523" s="9" t="s">
        <v>3709</v>
      </c>
      <c r="C1523" s="9" t="s">
        <v>3746</v>
      </c>
      <c r="D1523" s="9" t="s">
        <v>3747</v>
      </c>
      <c r="E1523" s="9">
        <v>2</v>
      </c>
      <c r="F1523" s="9" t="s">
        <v>3759</v>
      </c>
      <c r="G1523" s="9" t="s">
        <v>41</v>
      </c>
      <c r="H1523" s="9" t="s">
        <v>3760</v>
      </c>
      <c r="I1523" s="9">
        <v>64</v>
      </c>
      <c r="J1523" s="9">
        <v>68</v>
      </c>
      <c r="K1523" s="11">
        <v>63</v>
      </c>
      <c r="L1523" s="11"/>
      <c r="M1523" s="9">
        <v>64.9</v>
      </c>
      <c r="N1523" s="9">
        <v>6</v>
      </c>
      <c r="O1523" s="9"/>
      <c r="P1523" s="9" t="s">
        <v>3750</v>
      </c>
    </row>
    <row r="1524" ht="24" spans="1:16">
      <c r="A1524" s="9" t="s">
        <v>3708</v>
      </c>
      <c r="B1524" s="9" t="s">
        <v>3709</v>
      </c>
      <c r="C1524" s="9" t="s">
        <v>3761</v>
      </c>
      <c r="D1524" s="9" t="s">
        <v>3762</v>
      </c>
      <c r="E1524" s="9">
        <v>3</v>
      </c>
      <c r="F1524" s="9" t="s">
        <v>3763</v>
      </c>
      <c r="G1524" s="9" t="s">
        <v>23</v>
      </c>
      <c r="H1524" s="9" t="s">
        <v>3764</v>
      </c>
      <c r="I1524" s="9">
        <v>71.2</v>
      </c>
      <c r="J1524" s="9">
        <v>59.5</v>
      </c>
      <c r="K1524" s="11">
        <v>69</v>
      </c>
      <c r="L1524" s="11"/>
      <c r="M1524" s="9">
        <v>67.03</v>
      </c>
      <c r="N1524" s="9">
        <v>1</v>
      </c>
      <c r="O1524" s="9"/>
      <c r="P1524" s="9" t="s">
        <v>3765</v>
      </c>
    </row>
    <row r="1525" ht="24" spans="1:16">
      <c r="A1525" s="9" t="s">
        <v>3708</v>
      </c>
      <c r="B1525" s="9" t="s">
        <v>3709</v>
      </c>
      <c r="C1525" s="9" t="s">
        <v>3761</v>
      </c>
      <c r="D1525" s="9" t="s">
        <v>3762</v>
      </c>
      <c r="E1525" s="9">
        <v>3</v>
      </c>
      <c r="F1525" s="9" t="s">
        <v>3766</v>
      </c>
      <c r="G1525" s="9" t="s">
        <v>23</v>
      </c>
      <c r="H1525" s="9" t="s">
        <v>3767</v>
      </c>
      <c r="I1525" s="9">
        <v>64.8</v>
      </c>
      <c r="J1525" s="9">
        <v>61.5</v>
      </c>
      <c r="K1525" s="11">
        <v>66</v>
      </c>
      <c r="L1525" s="11"/>
      <c r="M1525" s="9">
        <v>64.17</v>
      </c>
      <c r="N1525" s="9">
        <v>2</v>
      </c>
      <c r="O1525" s="9"/>
      <c r="P1525" s="9" t="s">
        <v>3765</v>
      </c>
    </row>
    <row r="1526" ht="24" spans="1:16">
      <c r="A1526" s="9" t="s">
        <v>3708</v>
      </c>
      <c r="B1526" s="9" t="s">
        <v>3709</v>
      </c>
      <c r="C1526" s="9" t="s">
        <v>3761</v>
      </c>
      <c r="D1526" s="9" t="s">
        <v>3762</v>
      </c>
      <c r="E1526" s="9">
        <v>3</v>
      </c>
      <c r="F1526" s="9" t="s">
        <v>3768</v>
      </c>
      <c r="G1526" s="9" t="s">
        <v>23</v>
      </c>
      <c r="H1526" s="9" t="s">
        <v>3769</v>
      </c>
      <c r="I1526" s="9">
        <v>63.2</v>
      </c>
      <c r="J1526" s="9">
        <v>60</v>
      </c>
      <c r="K1526" s="11">
        <v>68</v>
      </c>
      <c r="L1526" s="11"/>
      <c r="M1526" s="9">
        <v>63.68</v>
      </c>
      <c r="N1526" s="9">
        <v>3</v>
      </c>
      <c r="O1526" s="9"/>
      <c r="P1526" s="9" t="s">
        <v>3765</v>
      </c>
    </row>
    <row r="1527" ht="24" spans="1:16">
      <c r="A1527" s="9" t="s">
        <v>3708</v>
      </c>
      <c r="B1527" s="9" t="s">
        <v>3709</v>
      </c>
      <c r="C1527" s="9" t="s">
        <v>3761</v>
      </c>
      <c r="D1527" s="9" t="s">
        <v>3762</v>
      </c>
      <c r="E1527" s="9">
        <v>3</v>
      </c>
      <c r="F1527" s="9" t="s">
        <v>3770</v>
      </c>
      <c r="G1527" s="9" t="s">
        <v>23</v>
      </c>
      <c r="H1527" s="9" t="s">
        <v>3771</v>
      </c>
      <c r="I1527" s="9">
        <v>56</v>
      </c>
      <c r="J1527" s="9">
        <v>66</v>
      </c>
      <c r="K1527" s="11">
        <v>69</v>
      </c>
      <c r="L1527" s="11"/>
      <c r="M1527" s="9">
        <v>62.9</v>
      </c>
      <c r="N1527" s="9">
        <v>4</v>
      </c>
      <c r="O1527" s="9"/>
      <c r="P1527" s="9" t="s">
        <v>3765</v>
      </c>
    </row>
    <row r="1528" ht="24" spans="1:16">
      <c r="A1528" s="9" t="s">
        <v>3708</v>
      </c>
      <c r="B1528" s="9" t="s">
        <v>3709</v>
      </c>
      <c r="C1528" s="9" t="s">
        <v>3761</v>
      </c>
      <c r="D1528" s="9" t="s">
        <v>3762</v>
      </c>
      <c r="E1528" s="9">
        <v>3</v>
      </c>
      <c r="F1528" s="9" t="s">
        <v>3772</v>
      </c>
      <c r="G1528" s="9" t="s">
        <v>23</v>
      </c>
      <c r="H1528" s="9" t="s">
        <v>3773</v>
      </c>
      <c r="I1528" s="9">
        <v>58.4</v>
      </c>
      <c r="J1528" s="9">
        <v>64.5</v>
      </c>
      <c r="K1528" s="11">
        <v>59</v>
      </c>
      <c r="L1528" s="11"/>
      <c r="M1528" s="9">
        <v>60.41</v>
      </c>
      <c r="N1528" s="9">
        <v>5</v>
      </c>
      <c r="O1528" s="9"/>
      <c r="P1528" s="9" t="s">
        <v>3765</v>
      </c>
    </row>
    <row r="1529" ht="24" spans="1:16">
      <c r="A1529" s="9" t="s">
        <v>3708</v>
      </c>
      <c r="B1529" s="9" t="s">
        <v>3709</v>
      </c>
      <c r="C1529" s="9" t="s">
        <v>3761</v>
      </c>
      <c r="D1529" s="9" t="s">
        <v>3762</v>
      </c>
      <c r="E1529" s="9">
        <v>3</v>
      </c>
      <c r="F1529" s="9" t="s">
        <v>3774</v>
      </c>
      <c r="G1529" s="9" t="s">
        <v>23</v>
      </c>
      <c r="H1529" s="9" t="s">
        <v>3775</v>
      </c>
      <c r="I1529" s="9">
        <v>53.6</v>
      </c>
      <c r="J1529" s="9">
        <v>66</v>
      </c>
      <c r="K1529" s="11">
        <v>63</v>
      </c>
      <c r="L1529" s="11"/>
      <c r="M1529" s="9">
        <v>60.14</v>
      </c>
      <c r="N1529" s="9">
        <v>6</v>
      </c>
      <c r="O1529" s="9"/>
      <c r="P1529" s="9" t="s">
        <v>3765</v>
      </c>
    </row>
    <row r="1530" ht="24" spans="1:16">
      <c r="A1530" s="9" t="s">
        <v>3708</v>
      </c>
      <c r="B1530" s="9" t="s">
        <v>3709</v>
      </c>
      <c r="C1530" s="9" t="s">
        <v>3761</v>
      </c>
      <c r="D1530" s="9" t="s">
        <v>3762</v>
      </c>
      <c r="E1530" s="9">
        <v>3</v>
      </c>
      <c r="F1530" s="9" t="s">
        <v>3776</v>
      </c>
      <c r="G1530" s="9" t="s">
        <v>23</v>
      </c>
      <c r="H1530" s="9" t="s">
        <v>3777</v>
      </c>
      <c r="I1530" s="9">
        <v>61.6</v>
      </c>
      <c r="J1530" s="9">
        <v>63</v>
      </c>
      <c r="K1530" s="11">
        <v>55</v>
      </c>
      <c r="L1530" s="11"/>
      <c r="M1530" s="9">
        <v>60.04</v>
      </c>
      <c r="N1530" s="9">
        <v>7</v>
      </c>
      <c r="O1530" s="9"/>
      <c r="P1530" s="9" t="s">
        <v>3765</v>
      </c>
    </row>
    <row r="1531" ht="24" spans="1:16">
      <c r="A1531" s="9" t="s">
        <v>3708</v>
      </c>
      <c r="B1531" s="9" t="s">
        <v>3709</v>
      </c>
      <c r="C1531" s="9" t="s">
        <v>3761</v>
      </c>
      <c r="D1531" s="9" t="s">
        <v>3762</v>
      </c>
      <c r="E1531" s="9">
        <v>3</v>
      </c>
      <c r="F1531" s="9" t="s">
        <v>3778</v>
      </c>
      <c r="G1531" s="9" t="s">
        <v>23</v>
      </c>
      <c r="H1531" s="9" t="s">
        <v>3779</v>
      </c>
      <c r="I1531" s="9">
        <v>56</v>
      </c>
      <c r="J1531" s="9">
        <v>67.5</v>
      </c>
      <c r="K1531" s="11">
        <v>57</v>
      </c>
      <c r="L1531" s="11"/>
      <c r="M1531" s="9">
        <v>59.75</v>
      </c>
      <c r="N1531" s="9">
        <v>8</v>
      </c>
      <c r="O1531" s="9"/>
      <c r="P1531" s="9" t="s">
        <v>3765</v>
      </c>
    </row>
    <row r="1532" ht="24" spans="1:16">
      <c r="A1532" s="9" t="s">
        <v>3708</v>
      </c>
      <c r="B1532" s="9" t="s">
        <v>3709</v>
      </c>
      <c r="C1532" s="9" t="s">
        <v>3761</v>
      </c>
      <c r="D1532" s="9" t="s">
        <v>3762</v>
      </c>
      <c r="E1532" s="9">
        <v>3</v>
      </c>
      <c r="F1532" s="9" t="s">
        <v>3780</v>
      </c>
      <c r="G1532" s="9" t="s">
        <v>23</v>
      </c>
      <c r="H1532" s="9" t="s">
        <v>3781</v>
      </c>
      <c r="I1532" s="9">
        <v>54.4</v>
      </c>
      <c r="J1532" s="9">
        <v>61</v>
      </c>
      <c r="K1532" s="11">
        <v>63</v>
      </c>
      <c r="L1532" s="11"/>
      <c r="M1532" s="9">
        <v>58.96</v>
      </c>
      <c r="N1532" s="9">
        <v>9</v>
      </c>
      <c r="O1532" s="9"/>
      <c r="P1532" s="9" t="s">
        <v>3765</v>
      </c>
    </row>
    <row r="1533" ht="24" spans="1:16">
      <c r="A1533" s="9" t="s">
        <v>3708</v>
      </c>
      <c r="B1533" s="9" t="s">
        <v>3709</v>
      </c>
      <c r="C1533" s="9" t="s">
        <v>3782</v>
      </c>
      <c r="D1533" s="9" t="s">
        <v>3783</v>
      </c>
      <c r="E1533" s="9">
        <v>3</v>
      </c>
      <c r="F1533" s="9" t="s">
        <v>3784</v>
      </c>
      <c r="G1533" s="9" t="s">
        <v>23</v>
      </c>
      <c r="H1533" s="9" t="s">
        <v>3785</v>
      </c>
      <c r="I1533" s="9">
        <v>60.8</v>
      </c>
      <c r="J1533" s="9">
        <v>68.5</v>
      </c>
      <c r="K1533" s="11">
        <v>69</v>
      </c>
      <c r="L1533" s="11"/>
      <c r="M1533" s="9">
        <v>65.57</v>
      </c>
      <c r="N1533" s="9">
        <v>1</v>
      </c>
      <c r="O1533" s="9"/>
      <c r="P1533" s="9" t="s">
        <v>3786</v>
      </c>
    </row>
    <row r="1534" ht="24" spans="1:16">
      <c r="A1534" s="9" t="s">
        <v>3708</v>
      </c>
      <c r="B1534" s="9" t="s">
        <v>3709</v>
      </c>
      <c r="C1534" s="9" t="s">
        <v>3782</v>
      </c>
      <c r="D1534" s="9" t="s">
        <v>3783</v>
      </c>
      <c r="E1534" s="9">
        <v>3</v>
      </c>
      <c r="F1534" s="9" t="s">
        <v>3787</v>
      </c>
      <c r="G1534" s="9" t="s">
        <v>23</v>
      </c>
      <c r="H1534" s="9" t="s">
        <v>3788</v>
      </c>
      <c r="I1534" s="9">
        <v>65.6</v>
      </c>
      <c r="J1534" s="9">
        <v>59</v>
      </c>
      <c r="K1534" s="11">
        <v>72</v>
      </c>
      <c r="L1534" s="11"/>
      <c r="M1534" s="9">
        <v>65.54</v>
      </c>
      <c r="N1534" s="9">
        <v>2</v>
      </c>
      <c r="O1534" s="9"/>
      <c r="P1534" s="9" t="s">
        <v>3786</v>
      </c>
    </row>
    <row r="1535" ht="24" spans="1:16">
      <c r="A1535" s="9" t="s">
        <v>3708</v>
      </c>
      <c r="B1535" s="9" t="s">
        <v>3709</v>
      </c>
      <c r="C1535" s="9" t="s">
        <v>3782</v>
      </c>
      <c r="D1535" s="9" t="s">
        <v>3783</v>
      </c>
      <c r="E1535" s="9">
        <v>3</v>
      </c>
      <c r="F1535" s="9" t="s">
        <v>3789</v>
      </c>
      <c r="G1535" s="9" t="s">
        <v>23</v>
      </c>
      <c r="H1535" s="9" t="s">
        <v>3790</v>
      </c>
      <c r="I1535" s="9">
        <v>60</v>
      </c>
      <c r="J1535" s="9">
        <v>60.5</v>
      </c>
      <c r="K1535" s="11">
        <v>76</v>
      </c>
      <c r="L1535" s="11"/>
      <c r="M1535" s="9">
        <v>64.95</v>
      </c>
      <c r="N1535" s="9">
        <v>3</v>
      </c>
      <c r="O1535" s="9"/>
      <c r="P1535" s="9" t="s">
        <v>3786</v>
      </c>
    </row>
    <row r="1536" ht="24" spans="1:16">
      <c r="A1536" s="9" t="s">
        <v>3708</v>
      </c>
      <c r="B1536" s="9" t="s">
        <v>3709</v>
      </c>
      <c r="C1536" s="9" t="s">
        <v>3782</v>
      </c>
      <c r="D1536" s="9" t="s">
        <v>3783</v>
      </c>
      <c r="E1536" s="9">
        <v>3</v>
      </c>
      <c r="F1536" s="9" t="s">
        <v>3791</v>
      </c>
      <c r="G1536" s="9" t="s">
        <v>23</v>
      </c>
      <c r="H1536" s="9" t="s">
        <v>3792</v>
      </c>
      <c r="I1536" s="9">
        <v>61.6</v>
      </c>
      <c r="J1536" s="9">
        <v>61.5</v>
      </c>
      <c r="K1536" s="11">
        <v>64</v>
      </c>
      <c r="L1536" s="11"/>
      <c r="M1536" s="9">
        <v>62.29</v>
      </c>
      <c r="N1536" s="9">
        <v>4</v>
      </c>
      <c r="O1536" s="9"/>
      <c r="P1536" s="9" t="s">
        <v>3786</v>
      </c>
    </row>
    <row r="1537" ht="24" spans="1:16">
      <c r="A1537" s="9" t="s">
        <v>3708</v>
      </c>
      <c r="B1537" s="9" t="s">
        <v>3709</v>
      </c>
      <c r="C1537" s="9" t="s">
        <v>3782</v>
      </c>
      <c r="D1537" s="9" t="s">
        <v>3783</v>
      </c>
      <c r="E1537" s="9">
        <v>3</v>
      </c>
      <c r="F1537" s="9" t="s">
        <v>3793</v>
      </c>
      <c r="G1537" s="9" t="s">
        <v>23</v>
      </c>
      <c r="H1537" s="9" t="s">
        <v>3794</v>
      </c>
      <c r="I1537" s="9">
        <v>64</v>
      </c>
      <c r="J1537" s="9">
        <v>64.5</v>
      </c>
      <c r="K1537" s="11">
        <v>57</v>
      </c>
      <c r="L1537" s="11"/>
      <c r="M1537" s="9">
        <v>62.05</v>
      </c>
      <c r="N1537" s="9">
        <v>5</v>
      </c>
      <c r="O1537" s="9"/>
      <c r="P1537" s="9" t="s">
        <v>3786</v>
      </c>
    </row>
    <row r="1538" ht="24" spans="1:16">
      <c r="A1538" s="9" t="s">
        <v>3708</v>
      </c>
      <c r="B1538" s="9" t="s">
        <v>3709</v>
      </c>
      <c r="C1538" s="9" t="s">
        <v>3782</v>
      </c>
      <c r="D1538" s="9" t="s">
        <v>3783</v>
      </c>
      <c r="E1538" s="9">
        <v>3</v>
      </c>
      <c r="F1538" s="9" t="s">
        <v>3795</v>
      </c>
      <c r="G1538" s="9" t="s">
        <v>23</v>
      </c>
      <c r="H1538" s="9" t="s">
        <v>3796</v>
      </c>
      <c r="I1538" s="9">
        <v>52</v>
      </c>
      <c r="J1538" s="9">
        <v>64.5</v>
      </c>
      <c r="K1538" s="11">
        <v>69</v>
      </c>
      <c r="L1538" s="11"/>
      <c r="M1538" s="9">
        <v>60.85</v>
      </c>
      <c r="N1538" s="9">
        <v>6</v>
      </c>
      <c r="O1538" s="9"/>
      <c r="P1538" s="9" t="s">
        <v>3786</v>
      </c>
    </row>
    <row r="1539" ht="24" spans="1:16">
      <c r="A1539" s="9" t="s">
        <v>3708</v>
      </c>
      <c r="B1539" s="9" t="s">
        <v>3709</v>
      </c>
      <c r="C1539" s="9" t="s">
        <v>3782</v>
      </c>
      <c r="D1539" s="9" t="s">
        <v>3783</v>
      </c>
      <c r="E1539" s="9">
        <v>3</v>
      </c>
      <c r="F1539" s="9" t="s">
        <v>3797</v>
      </c>
      <c r="G1539" s="9" t="s">
        <v>23</v>
      </c>
      <c r="H1539" s="9" t="s">
        <v>3798</v>
      </c>
      <c r="I1539" s="9">
        <v>55.2</v>
      </c>
      <c r="J1539" s="9">
        <v>63</v>
      </c>
      <c r="K1539" s="11">
        <v>63</v>
      </c>
      <c r="L1539" s="11"/>
      <c r="M1539" s="9">
        <v>59.88</v>
      </c>
      <c r="N1539" s="9">
        <v>7</v>
      </c>
      <c r="O1539" s="9"/>
      <c r="P1539" s="9" t="s">
        <v>3786</v>
      </c>
    </row>
    <row r="1540" ht="24" spans="1:16">
      <c r="A1540" s="9" t="s">
        <v>3708</v>
      </c>
      <c r="B1540" s="9" t="s">
        <v>3709</v>
      </c>
      <c r="C1540" s="9" t="s">
        <v>3782</v>
      </c>
      <c r="D1540" s="9" t="s">
        <v>3783</v>
      </c>
      <c r="E1540" s="9">
        <v>3</v>
      </c>
      <c r="F1540" s="9" t="s">
        <v>3799</v>
      </c>
      <c r="G1540" s="9" t="s">
        <v>23</v>
      </c>
      <c r="H1540" s="9" t="s">
        <v>3800</v>
      </c>
      <c r="I1540" s="9">
        <v>62.4</v>
      </c>
      <c r="J1540" s="9">
        <v>61</v>
      </c>
      <c r="K1540" s="11">
        <v>55</v>
      </c>
      <c r="L1540" s="11"/>
      <c r="M1540" s="9">
        <v>59.76</v>
      </c>
      <c r="N1540" s="9">
        <v>8</v>
      </c>
      <c r="O1540" s="9"/>
      <c r="P1540" s="9" t="s">
        <v>3786</v>
      </c>
    </row>
    <row r="1541" ht="24" spans="1:16">
      <c r="A1541" s="9" t="s">
        <v>3708</v>
      </c>
      <c r="B1541" s="9" t="s">
        <v>3709</v>
      </c>
      <c r="C1541" s="9" t="s">
        <v>3782</v>
      </c>
      <c r="D1541" s="9" t="s">
        <v>3783</v>
      </c>
      <c r="E1541" s="9">
        <v>3</v>
      </c>
      <c r="F1541" s="21" t="s">
        <v>3801</v>
      </c>
      <c r="G1541" s="9" t="s">
        <v>23</v>
      </c>
      <c r="H1541" s="21" t="s">
        <v>3802</v>
      </c>
      <c r="I1541" s="9">
        <v>54.4</v>
      </c>
      <c r="J1541" s="9">
        <v>62</v>
      </c>
      <c r="K1541" s="11">
        <v>61</v>
      </c>
      <c r="L1541" s="11"/>
      <c r="M1541" s="9">
        <v>58.66</v>
      </c>
      <c r="N1541" s="9">
        <v>10</v>
      </c>
      <c r="O1541" s="9" t="s">
        <v>36</v>
      </c>
      <c r="P1541" s="9" t="s">
        <v>3786</v>
      </c>
    </row>
    <row r="1542" ht="24" spans="1:16">
      <c r="A1542" s="21" t="s">
        <v>3708</v>
      </c>
      <c r="B1542" s="21" t="s">
        <v>3803</v>
      </c>
      <c r="C1542" s="21" t="s">
        <v>3710</v>
      </c>
      <c r="D1542" s="21" t="s">
        <v>3804</v>
      </c>
      <c r="E1542" s="9">
        <v>2</v>
      </c>
      <c r="F1542" s="21" t="s">
        <v>3805</v>
      </c>
      <c r="G1542" s="21" t="s">
        <v>23</v>
      </c>
      <c r="H1542" s="21" t="s">
        <v>3806</v>
      </c>
      <c r="I1542" s="9">
        <v>69.6</v>
      </c>
      <c r="J1542" s="9">
        <v>73.5</v>
      </c>
      <c r="K1542" s="9">
        <v>67</v>
      </c>
      <c r="L1542" s="9"/>
      <c r="M1542" s="9">
        <v>69.99</v>
      </c>
      <c r="N1542" s="9">
        <v>1</v>
      </c>
      <c r="O1542" s="9"/>
      <c r="P1542" s="9" t="s">
        <v>3807</v>
      </c>
    </row>
    <row r="1543" ht="24" spans="1:16">
      <c r="A1543" s="21" t="s">
        <v>3708</v>
      </c>
      <c r="B1543" s="21" t="s">
        <v>3803</v>
      </c>
      <c r="C1543" s="21" t="s">
        <v>3710</v>
      </c>
      <c r="D1543" s="21" t="s">
        <v>3804</v>
      </c>
      <c r="E1543" s="9">
        <v>2</v>
      </c>
      <c r="F1543" s="21" t="s">
        <v>3808</v>
      </c>
      <c r="G1543" s="21" t="s">
        <v>23</v>
      </c>
      <c r="H1543" s="21" t="s">
        <v>3809</v>
      </c>
      <c r="I1543" s="9">
        <v>70.4</v>
      </c>
      <c r="J1543" s="9">
        <v>64.5</v>
      </c>
      <c r="K1543" s="9">
        <v>68</v>
      </c>
      <c r="L1543" s="9"/>
      <c r="M1543" s="9">
        <v>67.91</v>
      </c>
      <c r="N1543" s="9">
        <v>2</v>
      </c>
      <c r="O1543" s="9"/>
      <c r="P1543" s="9" t="s">
        <v>3807</v>
      </c>
    </row>
    <row r="1544" ht="24" spans="1:16">
      <c r="A1544" s="21" t="s">
        <v>3708</v>
      </c>
      <c r="B1544" s="21" t="s">
        <v>3803</v>
      </c>
      <c r="C1544" s="21" t="s">
        <v>3710</v>
      </c>
      <c r="D1544" s="21" t="s">
        <v>3804</v>
      </c>
      <c r="E1544" s="9">
        <v>2</v>
      </c>
      <c r="F1544" s="21" t="s">
        <v>3810</v>
      </c>
      <c r="G1544" s="21" t="s">
        <v>23</v>
      </c>
      <c r="H1544" s="21" t="s">
        <v>3811</v>
      </c>
      <c r="I1544" s="9">
        <v>63.2</v>
      </c>
      <c r="J1544" s="9">
        <v>70.5</v>
      </c>
      <c r="K1544" s="9">
        <v>71</v>
      </c>
      <c r="L1544" s="9"/>
      <c r="M1544" s="9">
        <v>67.73</v>
      </c>
      <c r="N1544" s="9">
        <v>3</v>
      </c>
      <c r="O1544" s="9"/>
      <c r="P1544" s="9" t="s">
        <v>3807</v>
      </c>
    </row>
    <row r="1545" ht="24" spans="1:16">
      <c r="A1545" s="21" t="s">
        <v>3708</v>
      </c>
      <c r="B1545" s="21" t="s">
        <v>3803</v>
      </c>
      <c r="C1545" s="21" t="s">
        <v>3710</v>
      </c>
      <c r="D1545" s="21" t="s">
        <v>3804</v>
      </c>
      <c r="E1545" s="9">
        <v>2</v>
      </c>
      <c r="F1545" s="21" t="s">
        <v>3812</v>
      </c>
      <c r="G1545" s="21" t="s">
        <v>23</v>
      </c>
      <c r="H1545" s="21" t="s">
        <v>3813</v>
      </c>
      <c r="I1545" s="9">
        <v>66.4</v>
      </c>
      <c r="J1545" s="9">
        <v>63</v>
      </c>
      <c r="K1545" s="9">
        <v>61</v>
      </c>
      <c r="L1545" s="9"/>
      <c r="M1545" s="9">
        <v>63.76</v>
      </c>
      <c r="N1545" s="9">
        <v>4</v>
      </c>
      <c r="O1545" s="9"/>
      <c r="P1545" s="9" t="s">
        <v>3807</v>
      </c>
    </row>
    <row r="1546" ht="24" spans="1:16">
      <c r="A1546" s="21" t="s">
        <v>3708</v>
      </c>
      <c r="B1546" s="21" t="s">
        <v>3803</v>
      </c>
      <c r="C1546" s="21" t="s">
        <v>3710</v>
      </c>
      <c r="D1546" s="21" t="s">
        <v>3804</v>
      </c>
      <c r="E1546" s="9">
        <v>2</v>
      </c>
      <c r="F1546" s="21" t="s">
        <v>3814</v>
      </c>
      <c r="G1546" s="21" t="s">
        <v>23</v>
      </c>
      <c r="H1546" s="21" t="s">
        <v>3815</v>
      </c>
      <c r="I1546" s="9">
        <v>59.2</v>
      </c>
      <c r="J1546" s="9">
        <v>63.5</v>
      </c>
      <c r="K1546" s="9">
        <v>70</v>
      </c>
      <c r="L1546" s="9"/>
      <c r="M1546" s="9">
        <v>63.73</v>
      </c>
      <c r="N1546" s="9">
        <v>5</v>
      </c>
      <c r="O1546" s="9"/>
      <c r="P1546" s="9" t="s">
        <v>3807</v>
      </c>
    </row>
    <row r="1547" ht="24" spans="1:16">
      <c r="A1547" s="21" t="s">
        <v>3708</v>
      </c>
      <c r="B1547" s="21" t="s">
        <v>3803</v>
      </c>
      <c r="C1547" s="21" t="s">
        <v>3710</v>
      </c>
      <c r="D1547" s="21" t="s">
        <v>3804</v>
      </c>
      <c r="E1547" s="9">
        <v>2</v>
      </c>
      <c r="F1547" s="21" t="s">
        <v>3816</v>
      </c>
      <c r="G1547" s="21" t="s">
        <v>23</v>
      </c>
      <c r="H1547" s="21" t="s">
        <v>3817</v>
      </c>
      <c r="I1547" s="9">
        <v>60</v>
      </c>
      <c r="J1547" s="9">
        <v>64.5</v>
      </c>
      <c r="K1547" s="9">
        <v>64</v>
      </c>
      <c r="L1547" s="9"/>
      <c r="M1547" s="9">
        <v>62.55</v>
      </c>
      <c r="N1547" s="9">
        <v>6</v>
      </c>
      <c r="O1547" s="9"/>
      <c r="P1547" s="9" t="s">
        <v>3807</v>
      </c>
    </row>
    <row r="1548" ht="24" spans="1:16">
      <c r="A1548" s="21" t="s">
        <v>3708</v>
      </c>
      <c r="B1548" s="21" t="s">
        <v>3803</v>
      </c>
      <c r="C1548" s="21" t="s">
        <v>3731</v>
      </c>
      <c r="D1548" s="21" t="s">
        <v>3818</v>
      </c>
      <c r="E1548" s="9">
        <v>4</v>
      </c>
      <c r="F1548" s="21" t="s">
        <v>3819</v>
      </c>
      <c r="G1548" s="21" t="s">
        <v>23</v>
      </c>
      <c r="H1548" s="21" t="s">
        <v>3820</v>
      </c>
      <c r="I1548" s="9">
        <v>64.8</v>
      </c>
      <c r="J1548" s="9">
        <v>58</v>
      </c>
      <c r="K1548" s="9">
        <v>81</v>
      </c>
      <c r="L1548" s="9"/>
      <c r="M1548" s="9">
        <v>67.62</v>
      </c>
      <c r="N1548" s="9">
        <v>1</v>
      </c>
      <c r="O1548" s="9"/>
      <c r="P1548" s="9" t="s">
        <v>3821</v>
      </c>
    </row>
    <row r="1549" ht="24" spans="1:16">
      <c r="A1549" s="21" t="s">
        <v>3708</v>
      </c>
      <c r="B1549" s="21" t="s">
        <v>3803</v>
      </c>
      <c r="C1549" s="21" t="s">
        <v>3731</v>
      </c>
      <c r="D1549" s="21" t="s">
        <v>3818</v>
      </c>
      <c r="E1549" s="9">
        <v>4</v>
      </c>
      <c r="F1549" s="21" t="s">
        <v>3822</v>
      </c>
      <c r="G1549" s="21" t="s">
        <v>23</v>
      </c>
      <c r="H1549" s="21" t="s">
        <v>3823</v>
      </c>
      <c r="I1549" s="9">
        <v>61.6</v>
      </c>
      <c r="J1549" s="9">
        <v>70.5</v>
      </c>
      <c r="K1549" s="9">
        <v>63</v>
      </c>
      <c r="L1549" s="9"/>
      <c r="M1549" s="9">
        <v>64.69</v>
      </c>
      <c r="N1549" s="9">
        <v>2</v>
      </c>
      <c r="O1549" s="9"/>
      <c r="P1549" s="9" t="s">
        <v>3821</v>
      </c>
    </row>
    <row r="1550" ht="24" spans="1:16">
      <c r="A1550" s="21" t="s">
        <v>3708</v>
      </c>
      <c r="B1550" s="21" t="s">
        <v>3803</v>
      </c>
      <c r="C1550" s="21" t="s">
        <v>3731</v>
      </c>
      <c r="D1550" s="21" t="s">
        <v>3818</v>
      </c>
      <c r="E1550" s="9">
        <v>4</v>
      </c>
      <c r="F1550" s="21" t="s">
        <v>3824</v>
      </c>
      <c r="G1550" s="21" t="s">
        <v>23</v>
      </c>
      <c r="H1550" s="21" t="s">
        <v>3825</v>
      </c>
      <c r="I1550" s="9">
        <v>61.6</v>
      </c>
      <c r="J1550" s="9">
        <v>61</v>
      </c>
      <c r="K1550" s="9">
        <v>67</v>
      </c>
      <c r="L1550" s="9"/>
      <c r="M1550" s="9">
        <v>63.04</v>
      </c>
      <c r="N1550" s="9">
        <v>3</v>
      </c>
      <c r="O1550" s="9"/>
      <c r="P1550" s="9" t="s">
        <v>3821</v>
      </c>
    </row>
    <row r="1551" ht="24" spans="1:16">
      <c r="A1551" s="21" t="s">
        <v>3708</v>
      </c>
      <c r="B1551" s="21" t="s">
        <v>3803</v>
      </c>
      <c r="C1551" s="21" t="s">
        <v>3731</v>
      </c>
      <c r="D1551" s="21" t="s">
        <v>3818</v>
      </c>
      <c r="E1551" s="9">
        <v>4</v>
      </c>
      <c r="F1551" s="21" t="s">
        <v>3826</v>
      </c>
      <c r="G1551" s="21" t="s">
        <v>23</v>
      </c>
      <c r="H1551" s="21" t="s">
        <v>3827</v>
      </c>
      <c r="I1551" s="9">
        <v>58.4</v>
      </c>
      <c r="J1551" s="9">
        <v>69</v>
      </c>
      <c r="K1551" s="9">
        <v>63</v>
      </c>
      <c r="L1551" s="9"/>
      <c r="M1551" s="9">
        <v>62.96</v>
      </c>
      <c r="N1551" s="9">
        <v>4</v>
      </c>
      <c r="O1551" s="9"/>
      <c r="P1551" s="9" t="s">
        <v>3821</v>
      </c>
    </row>
    <row r="1552" ht="24" spans="1:16">
      <c r="A1552" s="21" t="s">
        <v>3708</v>
      </c>
      <c r="B1552" s="21" t="s">
        <v>3803</v>
      </c>
      <c r="C1552" s="21" t="s">
        <v>3731</v>
      </c>
      <c r="D1552" s="21" t="s">
        <v>3818</v>
      </c>
      <c r="E1552" s="9">
        <v>4</v>
      </c>
      <c r="F1552" s="21" t="s">
        <v>3828</v>
      </c>
      <c r="G1552" s="21" t="s">
        <v>23</v>
      </c>
      <c r="H1552" s="21" t="s">
        <v>3829</v>
      </c>
      <c r="I1552" s="9">
        <v>60</v>
      </c>
      <c r="J1552" s="9">
        <v>67</v>
      </c>
      <c r="K1552" s="9">
        <v>60</v>
      </c>
      <c r="L1552" s="9"/>
      <c r="M1552" s="9">
        <v>62.1</v>
      </c>
      <c r="N1552" s="9">
        <v>5</v>
      </c>
      <c r="O1552" s="9"/>
      <c r="P1552" s="9" t="s">
        <v>3821</v>
      </c>
    </row>
    <row r="1553" ht="24" spans="1:16">
      <c r="A1553" s="21" t="s">
        <v>3708</v>
      </c>
      <c r="B1553" s="21" t="s">
        <v>3803</v>
      </c>
      <c r="C1553" s="21" t="s">
        <v>3731</v>
      </c>
      <c r="D1553" s="21" t="s">
        <v>3818</v>
      </c>
      <c r="E1553" s="9">
        <v>4</v>
      </c>
      <c r="F1553" s="21" t="s">
        <v>3830</v>
      </c>
      <c r="G1553" s="21" t="s">
        <v>23</v>
      </c>
      <c r="H1553" s="21" t="s">
        <v>3831</v>
      </c>
      <c r="I1553" s="9">
        <v>56</v>
      </c>
      <c r="J1553" s="9">
        <v>63</v>
      </c>
      <c r="K1553" s="9">
        <v>68</v>
      </c>
      <c r="L1553" s="9"/>
      <c r="M1553" s="9">
        <v>61.7</v>
      </c>
      <c r="N1553" s="9">
        <v>6</v>
      </c>
      <c r="O1553" s="9"/>
      <c r="P1553" s="9" t="s">
        <v>3821</v>
      </c>
    </row>
    <row r="1554" ht="24" spans="1:16">
      <c r="A1554" s="21" t="s">
        <v>3708</v>
      </c>
      <c r="B1554" s="21" t="s">
        <v>3803</v>
      </c>
      <c r="C1554" s="21" t="s">
        <v>3731</v>
      </c>
      <c r="D1554" s="21" t="s">
        <v>3818</v>
      </c>
      <c r="E1554" s="9">
        <v>4</v>
      </c>
      <c r="F1554" s="21" t="s">
        <v>3832</v>
      </c>
      <c r="G1554" s="21" t="s">
        <v>23</v>
      </c>
      <c r="H1554" s="21" t="s">
        <v>3833</v>
      </c>
      <c r="I1554" s="9">
        <v>60.8</v>
      </c>
      <c r="J1554" s="9">
        <v>61</v>
      </c>
      <c r="K1554" s="9">
        <v>61</v>
      </c>
      <c r="L1554" s="9"/>
      <c r="M1554" s="9">
        <v>60.92</v>
      </c>
      <c r="N1554" s="9">
        <v>7</v>
      </c>
      <c r="O1554" s="9"/>
      <c r="P1554" s="9" t="s">
        <v>3821</v>
      </c>
    </row>
    <row r="1555" ht="24" spans="1:16">
      <c r="A1555" s="21" t="s">
        <v>3708</v>
      </c>
      <c r="B1555" s="21" t="s">
        <v>3803</v>
      </c>
      <c r="C1555" s="21" t="s">
        <v>3731</v>
      </c>
      <c r="D1555" s="21" t="s">
        <v>3818</v>
      </c>
      <c r="E1555" s="9">
        <v>4</v>
      </c>
      <c r="F1555" s="21" t="s">
        <v>3834</v>
      </c>
      <c r="G1555" s="21" t="s">
        <v>23</v>
      </c>
      <c r="H1555" s="21" t="s">
        <v>3835</v>
      </c>
      <c r="I1555" s="9">
        <v>59.2</v>
      </c>
      <c r="J1555" s="9">
        <v>58.5</v>
      </c>
      <c r="K1555" s="9">
        <v>62</v>
      </c>
      <c r="L1555" s="9"/>
      <c r="M1555" s="9">
        <v>59.83</v>
      </c>
      <c r="N1555" s="9">
        <v>9</v>
      </c>
      <c r="O1555" s="9"/>
      <c r="P1555" s="9" t="s">
        <v>3821</v>
      </c>
    </row>
    <row r="1556" ht="24" spans="1:16">
      <c r="A1556" s="21" t="s">
        <v>3708</v>
      </c>
      <c r="B1556" s="21" t="s">
        <v>3803</v>
      </c>
      <c r="C1556" s="21" t="s">
        <v>3731</v>
      </c>
      <c r="D1556" s="21" t="s">
        <v>3818</v>
      </c>
      <c r="E1556" s="9">
        <v>4</v>
      </c>
      <c r="F1556" s="21" t="s">
        <v>3836</v>
      </c>
      <c r="G1556" s="21" t="s">
        <v>23</v>
      </c>
      <c r="H1556" s="21" t="s">
        <v>3837</v>
      </c>
      <c r="I1556" s="9">
        <v>57.6</v>
      </c>
      <c r="J1556" s="9">
        <v>55</v>
      </c>
      <c r="K1556" s="9">
        <v>65</v>
      </c>
      <c r="L1556" s="9"/>
      <c r="M1556" s="9">
        <v>59.04</v>
      </c>
      <c r="N1556" s="9">
        <v>10</v>
      </c>
      <c r="O1556" s="9"/>
      <c r="P1556" s="9" t="s">
        <v>3821</v>
      </c>
    </row>
    <row r="1557" ht="24" spans="1:16">
      <c r="A1557" s="21" t="s">
        <v>3708</v>
      </c>
      <c r="B1557" s="21" t="s">
        <v>3803</v>
      </c>
      <c r="C1557" s="21" t="s">
        <v>3731</v>
      </c>
      <c r="D1557" s="21" t="s">
        <v>3818</v>
      </c>
      <c r="E1557" s="9">
        <v>4</v>
      </c>
      <c r="F1557" s="21" t="s">
        <v>3838</v>
      </c>
      <c r="G1557" s="21" t="s">
        <v>23</v>
      </c>
      <c r="H1557" s="21" t="s">
        <v>3839</v>
      </c>
      <c r="I1557" s="9">
        <v>57.6</v>
      </c>
      <c r="J1557" s="9">
        <v>56.5</v>
      </c>
      <c r="K1557" s="9">
        <v>63</v>
      </c>
      <c r="L1557" s="9"/>
      <c r="M1557" s="9">
        <v>58.89</v>
      </c>
      <c r="N1557" s="9">
        <v>11</v>
      </c>
      <c r="O1557" s="9"/>
      <c r="P1557" s="9" t="s">
        <v>3821</v>
      </c>
    </row>
    <row r="1558" ht="24" spans="1:16">
      <c r="A1558" s="21" t="s">
        <v>3708</v>
      </c>
      <c r="B1558" s="21" t="s">
        <v>3803</v>
      </c>
      <c r="C1558" s="21" t="s">
        <v>3731</v>
      </c>
      <c r="D1558" s="21" t="s">
        <v>3818</v>
      </c>
      <c r="E1558" s="9">
        <v>4</v>
      </c>
      <c r="F1558" s="21" t="s">
        <v>3840</v>
      </c>
      <c r="G1558" s="21" t="s">
        <v>23</v>
      </c>
      <c r="H1558" s="21" t="s">
        <v>3841</v>
      </c>
      <c r="I1558" s="9">
        <v>54.4</v>
      </c>
      <c r="J1558" s="9">
        <v>66</v>
      </c>
      <c r="K1558" s="9">
        <v>57</v>
      </c>
      <c r="L1558" s="9"/>
      <c r="M1558" s="9">
        <v>58.66</v>
      </c>
      <c r="N1558" s="9">
        <v>12</v>
      </c>
      <c r="O1558" s="9"/>
      <c r="P1558" s="9" t="s">
        <v>3821</v>
      </c>
    </row>
    <row r="1559" ht="24" spans="1:16">
      <c r="A1559" s="21" t="s">
        <v>3708</v>
      </c>
      <c r="B1559" s="21" t="s">
        <v>3803</v>
      </c>
      <c r="C1559" s="21" t="s">
        <v>3731</v>
      </c>
      <c r="D1559" s="21" t="s">
        <v>3818</v>
      </c>
      <c r="E1559" s="9">
        <v>4</v>
      </c>
      <c r="F1559" s="21" t="s">
        <v>3842</v>
      </c>
      <c r="G1559" s="21" t="s">
        <v>23</v>
      </c>
      <c r="H1559" s="21" t="s">
        <v>3843</v>
      </c>
      <c r="I1559" s="9">
        <v>58.4</v>
      </c>
      <c r="J1559" s="9">
        <v>61.5</v>
      </c>
      <c r="K1559" s="9">
        <v>56</v>
      </c>
      <c r="L1559" s="9"/>
      <c r="M1559" s="9">
        <v>58.61</v>
      </c>
      <c r="N1559" s="9">
        <v>13</v>
      </c>
      <c r="O1559" s="9" t="s">
        <v>36</v>
      </c>
      <c r="P1559" s="9" t="s">
        <v>3821</v>
      </c>
    </row>
    <row r="1560" ht="24" spans="1:16">
      <c r="A1560" s="21" t="s">
        <v>3708</v>
      </c>
      <c r="B1560" s="21" t="s">
        <v>3803</v>
      </c>
      <c r="C1560" s="21" t="s">
        <v>3746</v>
      </c>
      <c r="D1560" s="21" t="s">
        <v>3844</v>
      </c>
      <c r="E1560" s="9">
        <v>3</v>
      </c>
      <c r="F1560" s="21" t="s">
        <v>3845</v>
      </c>
      <c r="G1560" s="21" t="s">
        <v>23</v>
      </c>
      <c r="H1560" s="21" t="s">
        <v>3846</v>
      </c>
      <c r="I1560" s="9">
        <v>67.2</v>
      </c>
      <c r="J1560" s="9">
        <v>64</v>
      </c>
      <c r="K1560" s="9">
        <v>75</v>
      </c>
      <c r="L1560" s="9"/>
      <c r="M1560" s="9">
        <v>68.58</v>
      </c>
      <c r="N1560" s="9">
        <v>1</v>
      </c>
      <c r="O1560" s="9"/>
      <c r="P1560" s="9" t="s">
        <v>3847</v>
      </c>
    </row>
    <row r="1561" ht="24" spans="1:16">
      <c r="A1561" s="21" t="s">
        <v>3708</v>
      </c>
      <c r="B1561" s="21" t="s">
        <v>3803</v>
      </c>
      <c r="C1561" s="21" t="s">
        <v>3746</v>
      </c>
      <c r="D1561" s="21" t="s">
        <v>3844</v>
      </c>
      <c r="E1561" s="9">
        <v>3</v>
      </c>
      <c r="F1561" s="21" t="s">
        <v>3848</v>
      </c>
      <c r="G1561" s="21" t="s">
        <v>23</v>
      </c>
      <c r="H1561" s="21" t="s">
        <v>3849</v>
      </c>
      <c r="I1561" s="9">
        <v>66.4</v>
      </c>
      <c r="J1561" s="9">
        <v>69.5</v>
      </c>
      <c r="K1561" s="9">
        <v>69</v>
      </c>
      <c r="L1561" s="9"/>
      <c r="M1561" s="9">
        <v>68.11</v>
      </c>
      <c r="N1561" s="9">
        <v>2</v>
      </c>
      <c r="O1561" s="9"/>
      <c r="P1561" s="9" t="s">
        <v>3847</v>
      </c>
    </row>
    <row r="1562" ht="24" spans="1:16">
      <c r="A1562" s="21" t="s">
        <v>3708</v>
      </c>
      <c r="B1562" s="21" t="s">
        <v>3803</v>
      </c>
      <c r="C1562" s="21" t="s">
        <v>3746</v>
      </c>
      <c r="D1562" s="21" t="s">
        <v>3844</v>
      </c>
      <c r="E1562" s="9">
        <v>3</v>
      </c>
      <c r="F1562" s="21" t="s">
        <v>3850</v>
      </c>
      <c r="G1562" s="21" t="s">
        <v>23</v>
      </c>
      <c r="H1562" s="21" t="s">
        <v>3851</v>
      </c>
      <c r="I1562" s="9">
        <v>63.2</v>
      </c>
      <c r="J1562" s="9">
        <v>67.5</v>
      </c>
      <c r="K1562" s="9">
        <v>75</v>
      </c>
      <c r="L1562" s="9"/>
      <c r="M1562" s="9">
        <v>68.03</v>
      </c>
      <c r="N1562" s="9">
        <v>3</v>
      </c>
      <c r="O1562" s="9"/>
      <c r="P1562" s="9" t="s">
        <v>3847</v>
      </c>
    </row>
    <row r="1563" ht="24" spans="1:16">
      <c r="A1563" s="21" t="s">
        <v>3708</v>
      </c>
      <c r="B1563" s="21" t="s">
        <v>3803</v>
      </c>
      <c r="C1563" s="21" t="s">
        <v>3746</v>
      </c>
      <c r="D1563" s="21" t="s">
        <v>3844</v>
      </c>
      <c r="E1563" s="9">
        <v>3</v>
      </c>
      <c r="F1563" s="21" t="s">
        <v>3852</v>
      </c>
      <c r="G1563" s="21" t="s">
        <v>23</v>
      </c>
      <c r="H1563" s="21" t="s">
        <v>3853</v>
      </c>
      <c r="I1563" s="9">
        <v>62.4</v>
      </c>
      <c r="J1563" s="9">
        <v>69</v>
      </c>
      <c r="K1563" s="9">
        <v>72</v>
      </c>
      <c r="L1563" s="9"/>
      <c r="M1563" s="9">
        <v>67.26</v>
      </c>
      <c r="N1563" s="9">
        <v>4</v>
      </c>
      <c r="O1563" s="9"/>
      <c r="P1563" s="9" t="s">
        <v>3847</v>
      </c>
    </row>
    <row r="1564" ht="24" spans="1:16">
      <c r="A1564" s="21" t="s">
        <v>3708</v>
      </c>
      <c r="B1564" s="21" t="s">
        <v>3803</v>
      </c>
      <c r="C1564" s="21" t="s">
        <v>3746</v>
      </c>
      <c r="D1564" s="21" t="s">
        <v>3844</v>
      </c>
      <c r="E1564" s="9">
        <v>3</v>
      </c>
      <c r="F1564" s="21" t="s">
        <v>3854</v>
      </c>
      <c r="G1564" s="21" t="s">
        <v>23</v>
      </c>
      <c r="H1564" s="21" t="s">
        <v>3855</v>
      </c>
      <c r="I1564" s="9">
        <v>69.6</v>
      </c>
      <c r="J1564" s="9">
        <v>63.5</v>
      </c>
      <c r="K1564" s="9">
        <v>67</v>
      </c>
      <c r="L1564" s="9"/>
      <c r="M1564" s="9">
        <v>66.99</v>
      </c>
      <c r="N1564" s="9">
        <v>5</v>
      </c>
      <c r="O1564" s="9"/>
      <c r="P1564" s="9" t="s">
        <v>3847</v>
      </c>
    </row>
    <row r="1565" ht="24" spans="1:16">
      <c r="A1565" s="21" t="s">
        <v>3708</v>
      </c>
      <c r="B1565" s="21" t="s">
        <v>3803</v>
      </c>
      <c r="C1565" s="21" t="s">
        <v>3746</v>
      </c>
      <c r="D1565" s="21" t="s">
        <v>3844</v>
      </c>
      <c r="E1565" s="9">
        <v>3</v>
      </c>
      <c r="F1565" s="21" t="s">
        <v>3856</v>
      </c>
      <c r="G1565" s="21" t="s">
        <v>23</v>
      </c>
      <c r="H1565" s="21" t="s">
        <v>3857</v>
      </c>
      <c r="I1565" s="9">
        <v>60</v>
      </c>
      <c r="J1565" s="9">
        <v>68.5</v>
      </c>
      <c r="K1565" s="9">
        <v>73</v>
      </c>
      <c r="L1565" s="9"/>
      <c r="M1565" s="9">
        <v>66.45</v>
      </c>
      <c r="N1565" s="9">
        <v>6</v>
      </c>
      <c r="O1565" s="9"/>
      <c r="P1565" s="9" t="s">
        <v>3847</v>
      </c>
    </row>
    <row r="1566" ht="24" spans="1:16">
      <c r="A1566" s="21" t="s">
        <v>3708</v>
      </c>
      <c r="B1566" s="21" t="s">
        <v>3803</v>
      </c>
      <c r="C1566" s="21" t="s">
        <v>3746</v>
      </c>
      <c r="D1566" s="21" t="s">
        <v>3844</v>
      </c>
      <c r="E1566" s="9">
        <v>3</v>
      </c>
      <c r="F1566" s="21" t="s">
        <v>3858</v>
      </c>
      <c r="G1566" s="21" t="s">
        <v>23</v>
      </c>
      <c r="H1566" s="21" t="s">
        <v>3859</v>
      </c>
      <c r="I1566" s="9">
        <v>68</v>
      </c>
      <c r="J1566" s="9">
        <v>60</v>
      </c>
      <c r="K1566" s="9">
        <v>67</v>
      </c>
      <c r="L1566" s="9"/>
      <c r="M1566" s="9">
        <v>65.3</v>
      </c>
      <c r="N1566" s="9">
        <v>7</v>
      </c>
      <c r="O1566" s="9"/>
      <c r="P1566" s="9" t="s">
        <v>3847</v>
      </c>
    </row>
    <row r="1567" ht="24" spans="1:16">
      <c r="A1567" s="21" t="s">
        <v>3708</v>
      </c>
      <c r="B1567" s="21" t="s">
        <v>3803</v>
      </c>
      <c r="C1567" s="21" t="s">
        <v>3746</v>
      </c>
      <c r="D1567" s="21" t="s">
        <v>3844</v>
      </c>
      <c r="E1567" s="9">
        <v>3</v>
      </c>
      <c r="F1567" s="21" t="s">
        <v>3860</v>
      </c>
      <c r="G1567" s="21" t="s">
        <v>23</v>
      </c>
      <c r="H1567" s="21" t="s">
        <v>3861</v>
      </c>
      <c r="I1567" s="9">
        <v>65.6</v>
      </c>
      <c r="J1567" s="9">
        <v>61</v>
      </c>
      <c r="K1567" s="9">
        <v>67</v>
      </c>
      <c r="L1567" s="9"/>
      <c r="M1567" s="9">
        <v>64.64</v>
      </c>
      <c r="N1567" s="9">
        <v>8</v>
      </c>
      <c r="O1567" s="9"/>
      <c r="P1567" s="9" t="s">
        <v>3847</v>
      </c>
    </row>
    <row r="1568" ht="24" spans="1:16">
      <c r="A1568" s="21" t="s">
        <v>3708</v>
      </c>
      <c r="B1568" s="21" t="s">
        <v>3803</v>
      </c>
      <c r="C1568" s="21" t="s">
        <v>3746</v>
      </c>
      <c r="D1568" s="21" t="s">
        <v>3844</v>
      </c>
      <c r="E1568" s="9">
        <v>3</v>
      </c>
      <c r="F1568" s="21" t="s">
        <v>3862</v>
      </c>
      <c r="G1568" s="21" t="s">
        <v>23</v>
      </c>
      <c r="H1568" s="21" t="s">
        <v>3863</v>
      </c>
      <c r="I1568" s="9">
        <v>60</v>
      </c>
      <c r="J1568" s="9">
        <v>66.5</v>
      </c>
      <c r="K1568" s="9">
        <v>66</v>
      </c>
      <c r="L1568" s="9"/>
      <c r="M1568" s="9">
        <v>63.75</v>
      </c>
      <c r="N1568" s="9">
        <v>9</v>
      </c>
      <c r="O1568" s="9"/>
      <c r="P1568" s="9" t="s">
        <v>3847</v>
      </c>
    </row>
    <row r="1569" ht="24" spans="1:16">
      <c r="A1569" s="21" t="s">
        <v>3708</v>
      </c>
      <c r="B1569" s="21" t="s">
        <v>3803</v>
      </c>
      <c r="C1569" s="21" t="s">
        <v>3761</v>
      </c>
      <c r="D1569" s="21" t="s">
        <v>3864</v>
      </c>
      <c r="E1569" s="9">
        <v>1</v>
      </c>
      <c r="F1569" s="21" t="s">
        <v>3865</v>
      </c>
      <c r="G1569" s="21" t="s">
        <v>41</v>
      </c>
      <c r="H1569" s="21" t="s">
        <v>3866</v>
      </c>
      <c r="I1569" s="9">
        <v>60.8</v>
      </c>
      <c r="J1569" s="9">
        <v>69</v>
      </c>
      <c r="K1569" s="9">
        <v>76</v>
      </c>
      <c r="L1569" s="9"/>
      <c r="M1569" s="9">
        <v>67.82</v>
      </c>
      <c r="N1569" s="9">
        <v>1</v>
      </c>
      <c r="O1569" s="9"/>
      <c r="P1569" s="9" t="s">
        <v>3847</v>
      </c>
    </row>
    <row r="1570" ht="24" spans="1:16">
      <c r="A1570" s="21" t="s">
        <v>3708</v>
      </c>
      <c r="B1570" s="21" t="s">
        <v>3803</v>
      </c>
      <c r="C1570" s="21" t="s">
        <v>3761</v>
      </c>
      <c r="D1570" s="21" t="s">
        <v>3864</v>
      </c>
      <c r="E1570" s="9">
        <v>1</v>
      </c>
      <c r="F1570" s="21" t="s">
        <v>3867</v>
      </c>
      <c r="G1570" s="21" t="s">
        <v>41</v>
      </c>
      <c r="H1570" s="21" t="s">
        <v>3868</v>
      </c>
      <c r="I1570" s="9">
        <v>59.2</v>
      </c>
      <c r="J1570" s="9">
        <v>71.5</v>
      </c>
      <c r="K1570" s="9">
        <v>73</v>
      </c>
      <c r="L1570" s="9"/>
      <c r="M1570" s="9">
        <v>67.03</v>
      </c>
      <c r="N1570" s="9">
        <v>2</v>
      </c>
      <c r="O1570" s="9"/>
      <c r="P1570" s="9" t="s">
        <v>3847</v>
      </c>
    </row>
    <row r="1571" ht="24" spans="1:16">
      <c r="A1571" s="21" t="s">
        <v>3708</v>
      </c>
      <c r="B1571" s="21" t="s">
        <v>3803</v>
      </c>
      <c r="C1571" s="21" t="s">
        <v>3761</v>
      </c>
      <c r="D1571" s="21" t="s">
        <v>3864</v>
      </c>
      <c r="E1571" s="9">
        <v>1</v>
      </c>
      <c r="F1571" s="21" t="s">
        <v>3869</v>
      </c>
      <c r="G1571" s="9" t="s">
        <v>41</v>
      </c>
      <c r="H1571" s="21" t="s">
        <v>3870</v>
      </c>
      <c r="I1571" s="9">
        <v>62.4</v>
      </c>
      <c r="J1571" s="9">
        <v>63.5</v>
      </c>
      <c r="K1571" s="9">
        <v>66</v>
      </c>
      <c r="L1571" s="9"/>
      <c r="M1571" s="9">
        <v>63.81</v>
      </c>
      <c r="N1571" s="9">
        <v>4</v>
      </c>
      <c r="O1571" s="9" t="s">
        <v>36</v>
      </c>
      <c r="P1571" s="9" t="s">
        <v>3847</v>
      </c>
    </row>
    <row r="1572" ht="24" spans="1:16">
      <c r="A1572" s="21" t="s">
        <v>3708</v>
      </c>
      <c r="B1572" s="21" t="s">
        <v>3803</v>
      </c>
      <c r="C1572" s="21" t="s">
        <v>3782</v>
      </c>
      <c r="D1572" s="21" t="s">
        <v>3871</v>
      </c>
      <c r="E1572" s="9">
        <v>1</v>
      </c>
      <c r="F1572" s="21" t="s">
        <v>3872</v>
      </c>
      <c r="G1572" s="21" t="s">
        <v>41</v>
      </c>
      <c r="H1572" s="21" t="s">
        <v>3873</v>
      </c>
      <c r="I1572" s="9">
        <v>69.6</v>
      </c>
      <c r="J1572" s="9">
        <v>71.5</v>
      </c>
      <c r="K1572" s="9">
        <v>64</v>
      </c>
      <c r="L1572" s="9"/>
      <c r="M1572" s="9">
        <v>68.49</v>
      </c>
      <c r="N1572" s="9">
        <v>1</v>
      </c>
      <c r="O1572" s="9"/>
      <c r="P1572" s="9" t="s">
        <v>3874</v>
      </c>
    </row>
    <row r="1573" ht="24" spans="1:16">
      <c r="A1573" s="21" t="s">
        <v>3708</v>
      </c>
      <c r="B1573" s="21" t="s">
        <v>3803</v>
      </c>
      <c r="C1573" s="21" t="s">
        <v>3782</v>
      </c>
      <c r="D1573" s="21" t="s">
        <v>3871</v>
      </c>
      <c r="E1573" s="9">
        <v>1</v>
      </c>
      <c r="F1573" s="21" t="s">
        <v>3875</v>
      </c>
      <c r="G1573" s="21" t="s">
        <v>41</v>
      </c>
      <c r="H1573" s="21" t="s">
        <v>3876</v>
      </c>
      <c r="I1573" s="9">
        <v>72.8</v>
      </c>
      <c r="J1573" s="9">
        <v>62.5</v>
      </c>
      <c r="K1573" s="9">
        <v>68</v>
      </c>
      <c r="L1573" s="9"/>
      <c r="M1573" s="9">
        <v>68.27</v>
      </c>
      <c r="N1573" s="9">
        <v>2</v>
      </c>
      <c r="O1573" s="9"/>
      <c r="P1573" s="9" t="s">
        <v>3874</v>
      </c>
    </row>
    <row r="1574" ht="24" spans="1:16">
      <c r="A1574" s="21" t="s">
        <v>3708</v>
      </c>
      <c r="B1574" s="21" t="s">
        <v>3803</v>
      </c>
      <c r="C1574" s="21" t="s">
        <v>3782</v>
      </c>
      <c r="D1574" s="21" t="s">
        <v>3871</v>
      </c>
      <c r="E1574" s="9">
        <v>1</v>
      </c>
      <c r="F1574" s="21" t="s">
        <v>3877</v>
      </c>
      <c r="G1574" s="21" t="s">
        <v>41</v>
      </c>
      <c r="H1574" s="21" t="s">
        <v>3878</v>
      </c>
      <c r="I1574" s="9">
        <v>63.2</v>
      </c>
      <c r="J1574" s="9">
        <v>74.5</v>
      </c>
      <c r="K1574" s="9">
        <v>67</v>
      </c>
      <c r="L1574" s="9"/>
      <c r="M1574" s="9">
        <v>67.73</v>
      </c>
      <c r="N1574" s="9">
        <v>3</v>
      </c>
      <c r="O1574" s="9"/>
      <c r="P1574" s="9" t="s">
        <v>3874</v>
      </c>
    </row>
    <row r="1575" ht="24" spans="1:16">
      <c r="A1575" s="21" t="s">
        <v>3708</v>
      </c>
      <c r="B1575" s="21" t="s">
        <v>3879</v>
      </c>
      <c r="C1575" s="21" t="s">
        <v>3710</v>
      </c>
      <c r="D1575" s="21" t="s">
        <v>3880</v>
      </c>
      <c r="E1575" s="9">
        <v>3</v>
      </c>
      <c r="F1575" s="21" t="s">
        <v>3881</v>
      </c>
      <c r="G1575" s="21" t="s">
        <v>23</v>
      </c>
      <c r="H1575" s="21" t="s">
        <v>3882</v>
      </c>
      <c r="I1575" s="9">
        <v>64</v>
      </c>
      <c r="J1575" s="9">
        <v>61</v>
      </c>
      <c r="K1575" s="9">
        <v>72</v>
      </c>
      <c r="L1575" s="11"/>
      <c r="M1575" s="9">
        <v>65.5</v>
      </c>
      <c r="N1575" s="9">
        <v>1</v>
      </c>
      <c r="O1575" s="12"/>
      <c r="P1575" s="9" t="s">
        <v>3735</v>
      </c>
    </row>
    <row r="1576" ht="24" spans="1:16">
      <c r="A1576" s="21" t="s">
        <v>3708</v>
      </c>
      <c r="B1576" s="21" t="s">
        <v>3879</v>
      </c>
      <c r="C1576" s="21" t="s">
        <v>3710</v>
      </c>
      <c r="D1576" s="21" t="s">
        <v>3880</v>
      </c>
      <c r="E1576" s="9">
        <v>3</v>
      </c>
      <c r="F1576" s="21" t="s">
        <v>3883</v>
      </c>
      <c r="G1576" s="21" t="s">
        <v>23</v>
      </c>
      <c r="H1576" s="21" t="s">
        <v>3884</v>
      </c>
      <c r="I1576" s="9">
        <v>60.8</v>
      </c>
      <c r="J1576" s="9">
        <v>67.5</v>
      </c>
      <c r="K1576" s="9">
        <v>68</v>
      </c>
      <c r="L1576" s="11"/>
      <c r="M1576" s="9">
        <v>64.97</v>
      </c>
      <c r="N1576" s="9">
        <v>2</v>
      </c>
      <c r="O1576" s="12"/>
      <c r="P1576" s="9" t="s">
        <v>3735</v>
      </c>
    </row>
    <row r="1577" ht="24" spans="1:16">
      <c r="A1577" s="21" t="s">
        <v>3708</v>
      </c>
      <c r="B1577" s="21" t="s">
        <v>3879</v>
      </c>
      <c r="C1577" s="21" t="s">
        <v>3710</v>
      </c>
      <c r="D1577" s="21" t="s">
        <v>3880</v>
      </c>
      <c r="E1577" s="9">
        <v>3</v>
      </c>
      <c r="F1577" s="21" t="s">
        <v>3885</v>
      </c>
      <c r="G1577" s="21" t="s">
        <v>23</v>
      </c>
      <c r="H1577" s="21" t="s">
        <v>3886</v>
      </c>
      <c r="I1577" s="9">
        <v>65.6</v>
      </c>
      <c r="J1577" s="9">
        <v>61.5</v>
      </c>
      <c r="K1577" s="9">
        <v>65</v>
      </c>
      <c r="L1577" s="11"/>
      <c r="M1577" s="9">
        <v>64.19</v>
      </c>
      <c r="N1577" s="9">
        <v>3</v>
      </c>
      <c r="O1577" s="12"/>
      <c r="P1577" s="9" t="s">
        <v>3735</v>
      </c>
    </row>
    <row r="1578" ht="24" spans="1:16">
      <c r="A1578" s="21" t="s">
        <v>3708</v>
      </c>
      <c r="B1578" s="21" t="s">
        <v>3879</v>
      </c>
      <c r="C1578" s="21" t="s">
        <v>3710</v>
      </c>
      <c r="D1578" s="21" t="s">
        <v>3880</v>
      </c>
      <c r="E1578" s="9">
        <v>3</v>
      </c>
      <c r="F1578" s="21" t="s">
        <v>3887</v>
      </c>
      <c r="G1578" s="21" t="s">
        <v>23</v>
      </c>
      <c r="H1578" s="21" t="s">
        <v>3888</v>
      </c>
      <c r="I1578" s="9">
        <v>63.2</v>
      </c>
      <c r="J1578" s="9">
        <v>61.5</v>
      </c>
      <c r="K1578" s="9">
        <v>64</v>
      </c>
      <c r="L1578" s="11"/>
      <c r="M1578" s="9">
        <v>62.93</v>
      </c>
      <c r="N1578" s="9">
        <v>4</v>
      </c>
      <c r="O1578" s="12"/>
      <c r="P1578" s="9" t="s">
        <v>3735</v>
      </c>
    </row>
    <row r="1579" ht="24" spans="1:16">
      <c r="A1579" s="21" t="s">
        <v>3708</v>
      </c>
      <c r="B1579" s="21" t="s">
        <v>3879</v>
      </c>
      <c r="C1579" s="21" t="s">
        <v>3710</v>
      </c>
      <c r="D1579" s="21" t="s">
        <v>3880</v>
      </c>
      <c r="E1579" s="9">
        <v>3</v>
      </c>
      <c r="F1579" s="21" t="s">
        <v>3889</v>
      </c>
      <c r="G1579" s="21" t="s">
        <v>23</v>
      </c>
      <c r="H1579" s="21" t="s">
        <v>3890</v>
      </c>
      <c r="I1579" s="9">
        <v>61.6</v>
      </c>
      <c r="J1579" s="9">
        <v>67.5</v>
      </c>
      <c r="K1579" s="9">
        <v>60</v>
      </c>
      <c r="L1579" s="11"/>
      <c r="M1579" s="9">
        <v>62.89</v>
      </c>
      <c r="N1579" s="9">
        <v>5</v>
      </c>
      <c r="O1579" s="12"/>
      <c r="P1579" s="9" t="s">
        <v>3735</v>
      </c>
    </row>
    <row r="1580" ht="24" spans="1:16">
      <c r="A1580" s="21" t="s">
        <v>3708</v>
      </c>
      <c r="B1580" s="21" t="s">
        <v>3879</v>
      </c>
      <c r="C1580" s="21" t="s">
        <v>3710</v>
      </c>
      <c r="D1580" s="21" t="s">
        <v>3880</v>
      </c>
      <c r="E1580" s="9">
        <v>3</v>
      </c>
      <c r="F1580" s="21" t="s">
        <v>3891</v>
      </c>
      <c r="G1580" s="21" t="s">
        <v>23</v>
      </c>
      <c r="H1580" s="21" t="s">
        <v>3892</v>
      </c>
      <c r="I1580" s="9">
        <v>60</v>
      </c>
      <c r="J1580" s="9">
        <v>62</v>
      </c>
      <c r="K1580" s="9">
        <v>60</v>
      </c>
      <c r="L1580" s="11"/>
      <c r="M1580" s="9">
        <v>60.6</v>
      </c>
      <c r="N1580" s="9">
        <v>6</v>
      </c>
      <c r="O1580" s="12"/>
      <c r="P1580" s="9" t="s">
        <v>3735</v>
      </c>
    </row>
    <row r="1581" ht="24" spans="1:16">
      <c r="A1581" s="21" t="s">
        <v>3708</v>
      </c>
      <c r="B1581" s="21" t="s">
        <v>3879</v>
      </c>
      <c r="C1581" s="21" t="s">
        <v>3710</v>
      </c>
      <c r="D1581" s="21" t="s">
        <v>3880</v>
      </c>
      <c r="E1581" s="9">
        <v>3</v>
      </c>
      <c r="F1581" s="21" t="s">
        <v>3893</v>
      </c>
      <c r="G1581" s="21" t="s">
        <v>23</v>
      </c>
      <c r="H1581" s="21" t="s">
        <v>3894</v>
      </c>
      <c r="I1581" s="9">
        <v>57.6</v>
      </c>
      <c r="J1581" s="9">
        <v>57</v>
      </c>
      <c r="K1581" s="9">
        <v>67</v>
      </c>
      <c r="L1581" s="11"/>
      <c r="M1581" s="9">
        <v>60.24</v>
      </c>
      <c r="N1581" s="9">
        <v>7</v>
      </c>
      <c r="O1581" s="12"/>
      <c r="P1581" s="9" t="s">
        <v>3735</v>
      </c>
    </row>
    <row r="1582" ht="24" spans="1:16">
      <c r="A1582" s="21" t="s">
        <v>3708</v>
      </c>
      <c r="B1582" s="21" t="s">
        <v>3879</v>
      </c>
      <c r="C1582" s="21" t="s">
        <v>3710</v>
      </c>
      <c r="D1582" s="21" t="s">
        <v>3880</v>
      </c>
      <c r="E1582" s="9">
        <v>3</v>
      </c>
      <c r="F1582" s="21" t="s">
        <v>3895</v>
      </c>
      <c r="G1582" s="21" t="s">
        <v>23</v>
      </c>
      <c r="H1582" s="21" t="s">
        <v>3896</v>
      </c>
      <c r="I1582" s="9">
        <v>62.4</v>
      </c>
      <c r="J1582" s="9">
        <v>59.5</v>
      </c>
      <c r="K1582" s="9">
        <v>57</v>
      </c>
      <c r="L1582" s="11"/>
      <c r="M1582" s="9">
        <v>59.91</v>
      </c>
      <c r="N1582" s="9">
        <v>8</v>
      </c>
      <c r="O1582" s="12"/>
      <c r="P1582" s="9" t="s">
        <v>3735</v>
      </c>
    </row>
    <row r="1583" ht="24" spans="1:16">
      <c r="A1583" s="21" t="s">
        <v>3708</v>
      </c>
      <c r="B1583" s="21" t="s">
        <v>3879</v>
      </c>
      <c r="C1583" s="21" t="s">
        <v>3710</v>
      </c>
      <c r="D1583" s="21" t="s">
        <v>3880</v>
      </c>
      <c r="E1583" s="9">
        <v>3</v>
      </c>
      <c r="F1583" s="21" t="s">
        <v>3897</v>
      </c>
      <c r="G1583" s="21" t="s">
        <v>23</v>
      </c>
      <c r="H1583" s="21" t="s">
        <v>3898</v>
      </c>
      <c r="I1583" s="9">
        <v>56.8</v>
      </c>
      <c r="J1583" s="9">
        <v>54</v>
      </c>
      <c r="K1583" s="9">
        <v>69</v>
      </c>
      <c r="L1583" s="11"/>
      <c r="M1583" s="9">
        <v>59.62</v>
      </c>
      <c r="N1583" s="9">
        <v>9</v>
      </c>
      <c r="O1583" s="12"/>
      <c r="P1583" s="9" t="s">
        <v>3735</v>
      </c>
    </row>
    <row r="1584" ht="24" spans="1:16">
      <c r="A1584" s="21" t="s">
        <v>3708</v>
      </c>
      <c r="B1584" s="21" t="s">
        <v>3879</v>
      </c>
      <c r="C1584" s="21" t="s">
        <v>3731</v>
      </c>
      <c r="D1584" s="21" t="s">
        <v>3899</v>
      </c>
      <c r="E1584" s="9">
        <v>3</v>
      </c>
      <c r="F1584" s="21" t="s">
        <v>3900</v>
      </c>
      <c r="G1584" s="21" t="s">
        <v>23</v>
      </c>
      <c r="H1584" s="21" t="s">
        <v>3901</v>
      </c>
      <c r="I1584" s="9">
        <v>67.2</v>
      </c>
      <c r="J1584" s="9">
        <v>63.5</v>
      </c>
      <c r="K1584" s="9">
        <v>68</v>
      </c>
      <c r="L1584" s="11"/>
      <c r="M1584" s="9">
        <v>66.33</v>
      </c>
      <c r="N1584" s="9">
        <v>1</v>
      </c>
      <c r="O1584" s="12"/>
      <c r="P1584" s="9" t="s">
        <v>3735</v>
      </c>
    </row>
    <row r="1585" ht="24" spans="1:16">
      <c r="A1585" s="21" t="s">
        <v>3708</v>
      </c>
      <c r="B1585" s="21" t="s">
        <v>3879</v>
      </c>
      <c r="C1585" s="21" t="s">
        <v>3731</v>
      </c>
      <c r="D1585" s="21" t="s">
        <v>3899</v>
      </c>
      <c r="E1585" s="9">
        <v>3</v>
      </c>
      <c r="F1585" s="21" t="s">
        <v>3902</v>
      </c>
      <c r="G1585" s="21" t="s">
        <v>23</v>
      </c>
      <c r="H1585" s="21" t="s">
        <v>3903</v>
      </c>
      <c r="I1585" s="9">
        <v>72</v>
      </c>
      <c r="J1585" s="9">
        <v>63.5</v>
      </c>
      <c r="K1585" s="9">
        <v>59</v>
      </c>
      <c r="L1585" s="11"/>
      <c r="M1585" s="9">
        <v>65.55</v>
      </c>
      <c r="N1585" s="9">
        <v>2</v>
      </c>
      <c r="O1585" s="12"/>
      <c r="P1585" s="9" t="s">
        <v>3735</v>
      </c>
    </row>
    <row r="1586" ht="24" spans="1:16">
      <c r="A1586" s="21" t="s">
        <v>3708</v>
      </c>
      <c r="B1586" s="21" t="s">
        <v>3879</v>
      </c>
      <c r="C1586" s="21" t="s">
        <v>3731</v>
      </c>
      <c r="D1586" s="21" t="s">
        <v>3899</v>
      </c>
      <c r="E1586" s="9">
        <v>3</v>
      </c>
      <c r="F1586" s="21" t="s">
        <v>3904</v>
      </c>
      <c r="G1586" s="21" t="s">
        <v>23</v>
      </c>
      <c r="H1586" s="21" t="s">
        <v>3905</v>
      </c>
      <c r="I1586" s="9">
        <v>65.6</v>
      </c>
      <c r="J1586" s="9">
        <v>58.5</v>
      </c>
      <c r="K1586" s="9">
        <v>68</v>
      </c>
      <c r="L1586" s="11"/>
      <c r="M1586" s="9">
        <v>64.19</v>
      </c>
      <c r="N1586" s="9">
        <v>3</v>
      </c>
      <c r="O1586" s="12"/>
      <c r="P1586" s="9" t="s">
        <v>3735</v>
      </c>
    </row>
    <row r="1587" ht="24" spans="1:16">
      <c r="A1587" s="21" t="s">
        <v>3708</v>
      </c>
      <c r="B1587" s="21" t="s">
        <v>3879</v>
      </c>
      <c r="C1587" s="21" t="s">
        <v>3731</v>
      </c>
      <c r="D1587" s="21" t="s">
        <v>3899</v>
      </c>
      <c r="E1587" s="9">
        <v>3</v>
      </c>
      <c r="F1587" s="21" t="s">
        <v>3906</v>
      </c>
      <c r="G1587" s="21" t="s">
        <v>23</v>
      </c>
      <c r="H1587" s="21" t="s">
        <v>3907</v>
      </c>
      <c r="I1587" s="9">
        <v>60.8</v>
      </c>
      <c r="J1587" s="9">
        <v>63.5</v>
      </c>
      <c r="K1587" s="9">
        <v>67</v>
      </c>
      <c r="L1587" s="11"/>
      <c r="M1587" s="9">
        <v>63.47</v>
      </c>
      <c r="N1587" s="9">
        <v>4</v>
      </c>
      <c r="O1587" s="12"/>
      <c r="P1587" s="9" t="s">
        <v>3735</v>
      </c>
    </row>
    <row r="1588" ht="24" spans="1:16">
      <c r="A1588" s="21" t="s">
        <v>3708</v>
      </c>
      <c r="B1588" s="21" t="s">
        <v>3879</v>
      </c>
      <c r="C1588" s="21" t="s">
        <v>3731</v>
      </c>
      <c r="D1588" s="21" t="s">
        <v>3899</v>
      </c>
      <c r="E1588" s="9">
        <v>3</v>
      </c>
      <c r="F1588" s="21" t="s">
        <v>3908</v>
      </c>
      <c r="G1588" s="21" t="s">
        <v>23</v>
      </c>
      <c r="H1588" s="21" t="s">
        <v>3909</v>
      </c>
      <c r="I1588" s="9">
        <v>64.8</v>
      </c>
      <c r="J1588" s="9">
        <v>65</v>
      </c>
      <c r="K1588" s="9">
        <v>59</v>
      </c>
      <c r="L1588" s="11"/>
      <c r="M1588" s="9">
        <v>63.12</v>
      </c>
      <c r="N1588" s="9">
        <v>5</v>
      </c>
      <c r="O1588" s="12"/>
      <c r="P1588" s="9" t="s">
        <v>3735</v>
      </c>
    </row>
    <row r="1589" ht="24" spans="1:16">
      <c r="A1589" s="21" t="s">
        <v>3708</v>
      </c>
      <c r="B1589" s="21" t="s">
        <v>3879</v>
      </c>
      <c r="C1589" s="21" t="s">
        <v>3731</v>
      </c>
      <c r="D1589" s="21" t="s">
        <v>3899</v>
      </c>
      <c r="E1589" s="9">
        <v>3</v>
      </c>
      <c r="F1589" s="21" t="s">
        <v>3910</v>
      </c>
      <c r="G1589" s="21" t="s">
        <v>23</v>
      </c>
      <c r="H1589" s="21" t="s">
        <v>3911</v>
      </c>
      <c r="I1589" s="9">
        <v>64</v>
      </c>
      <c r="J1589" s="9">
        <v>63</v>
      </c>
      <c r="K1589" s="9">
        <v>62</v>
      </c>
      <c r="L1589" s="11"/>
      <c r="M1589" s="9">
        <v>63.1</v>
      </c>
      <c r="N1589" s="9">
        <v>6</v>
      </c>
      <c r="O1589" s="12"/>
      <c r="P1589" s="9" t="s">
        <v>3735</v>
      </c>
    </row>
    <row r="1590" ht="24" spans="1:16">
      <c r="A1590" s="21" t="s">
        <v>3708</v>
      </c>
      <c r="B1590" s="21" t="s">
        <v>3879</v>
      </c>
      <c r="C1590" s="21" t="s">
        <v>3731</v>
      </c>
      <c r="D1590" s="21" t="s">
        <v>3899</v>
      </c>
      <c r="E1590" s="9">
        <v>3</v>
      </c>
      <c r="F1590" s="21" t="s">
        <v>3912</v>
      </c>
      <c r="G1590" s="21" t="s">
        <v>23</v>
      </c>
      <c r="H1590" s="21" t="s">
        <v>3913</v>
      </c>
      <c r="I1590" s="9">
        <v>60</v>
      </c>
      <c r="J1590" s="9">
        <v>58.5</v>
      </c>
      <c r="K1590" s="9">
        <v>70</v>
      </c>
      <c r="L1590" s="11"/>
      <c r="M1590" s="9">
        <v>62.55</v>
      </c>
      <c r="N1590" s="9">
        <v>7</v>
      </c>
      <c r="O1590" s="12"/>
      <c r="P1590" s="9" t="s">
        <v>3735</v>
      </c>
    </row>
    <row r="1591" ht="24" spans="1:16">
      <c r="A1591" s="21" t="s">
        <v>3708</v>
      </c>
      <c r="B1591" s="21" t="s">
        <v>3879</v>
      </c>
      <c r="C1591" s="21" t="s">
        <v>3731</v>
      </c>
      <c r="D1591" s="21" t="s">
        <v>3899</v>
      </c>
      <c r="E1591" s="9">
        <v>3</v>
      </c>
      <c r="F1591" s="21" t="s">
        <v>3914</v>
      </c>
      <c r="G1591" s="21" t="s">
        <v>23</v>
      </c>
      <c r="H1591" s="21" t="s">
        <v>3915</v>
      </c>
      <c r="I1591" s="9">
        <v>60.8</v>
      </c>
      <c r="J1591" s="9">
        <v>67</v>
      </c>
      <c r="K1591" s="9">
        <v>59</v>
      </c>
      <c r="L1591" s="11"/>
      <c r="M1591" s="9">
        <v>62.12</v>
      </c>
      <c r="N1591" s="9">
        <v>8</v>
      </c>
      <c r="O1591" s="12"/>
      <c r="P1591" s="9" t="s">
        <v>3735</v>
      </c>
    </row>
    <row r="1592" ht="24" spans="1:16">
      <c r="A1592" s="21" t="s">
        <v>3708</v>
      </c>
      <c r="B1592" s="21" t="s">
        <v>3879</v>
      </c>
      <c r="C1592" s="21" t="s">
        <v>3731</v>
      </c>
      <c r="D1592" s="21" t="s">
        <v>3899</v>
      </c>
      <c r="E1592" s="9">
        <v>3</v>
      </c>
      <c r="F1592" s="21" t="s">
        <v>3916</v>
      </c>
      <c r="G1592" s="21" t="s">
        <v>23</v>
      </c>
      <c r="H1592" s="21" t="s">
        <v>3917</v>
      </c>
      <c r="I1592" s="9">
        <v>58.4</v>
      </c>
      <c r="J1592" s="9">
        <v>64.5</v>
      </c>
      <c r="K1592" s="9">
        <v>64</v>
      </c>
      <c r="L1592" s="11"/>
      <c r="M1592" s="9">
        <v>61.91</v>
      </c>
      <c r="N1592" s="9">
        <v>9</v>
      </c>
      <c r="O1592" s="12"/>
      <c r="P1592" s="9" t="s">
        <v>3735</v>
      </c>
    </row>
    <row r="1593" ht="24" spans="1:16">
      <c r="A1593" s="21" t="s">
        <v>3708</v>
      </c>
      <c r="B1593" s="21" t="s">
        <v>3879</v>
      </c>
      <c r="C1593" s="21" t="s">
        <v>3746</v>
      </c>
      <c r="D1593" s="21" t="s">
        <v>3918</v>
      </c>
      <c r="E1593" s="9">
        <v>3</v>
      </c>
      <c r="F1593" s="21" t="s">
        <v>3919</v>
      </c>
      <c r="G1593" s="21" t="s">
        <v>23</v>
      </c>
      <c r="H1593" s="21" t="s">
        <v>3920</v>
      </c>
      <c r="I1593" s="9">
        <v>63.2</v>
      </c>
      <c r="J1593" s="9">
        <v>68</v>
      </c>
      <c r="K1593" s="9">
        <v>66</v>
      </c>
      <c r="L1593" s="11"/>
      <c r="M1593" s="9">
        <v>65.48</v>
      </c>
      <c r="N1593" s="9">
        <v>1</v>
      </c>
      <c r="O1593" s="12"/>
      <c r="P1593" s="9" t="s">
        <v>3750</v>
      </c>
    </row>
    <row r="1594" ht="24" spans="1:16">
      <c r="A1594" s="21" t="s">
        <v>3708</v>
      </c>
      <c r="B1594" s="21" t="s">
        <v>3879</v>
      </c>
      <c r="C1594" s="21" t="s">
        <v>3746</v>
      </c>
      <c r="D1594" s="21" t="s">
        <v>3918</v>
      </c>
      <c r="E1594" s="9">
        <v>3</v>
      </c>
      <c r="F1594" s="21" t="s">
        <v>3921</v>
      </c>
      <c r="G1594" s="21" t="s">
        <v>23</v>
      </c>
      <c r="H1594" s="21" t="s">
        <v>3922</v>
      </c>
      <c r="I1594" s="9">
        <v>63.2</v>
      </c>
      <c r="J1594" s="9">
        <v>64.5</v>
      </c>
      <c r="K1594" s="9">
        <v>65</v>
      </c>
      <c r="L1594" s="11"/>
      <c r="M1594" s="9">
        <v>64.13</v>
      </c>
      <c r="N1594" s="9">
        <v>2</v>
      </c>
      <c r="O1594" s="12"/>
      <c r="P1594" s="9" t="s">
        <v>3750</v>
      </c>
    </row>
    <row r="1595" ht="24" spans="1:16">
      <c r="A1595" s="21" t="s">
        <v>3708</v>
      </c>
      <c r="B1595" s="21" t="s">
        <v>3879</v>
      </c>
      <c r="C1595" s="21" t="s">
        <v>3746</v>
      </c>
      <c r="D1595" s="21" t="s">
        <v>3918</v>
      </c>
      <c r="E1595" s="9">
        <v>3</v>
      </c>
      <c r="F1595" s="21" t="s">
        <v>3923</v>
      </c>
      <c r="G1595" s="21" t="s">
        <v>23</v>
      </c>
      <c r="H1595" s="21" t="s">
        <v>3924</v>
      </c>
      <c r="I1595" s="9">
        <v>60.8</v>
      </c>
      <c r="J1595" s="9">
        <v>64.5</v>
      </c>
      <c r="K1595" s="9">
        <v>60</v>
      </c>
      <c r="L1595" s="11"/>
      <c r="M1595" s="9">
        <v>61.67</v>
      </c>
      <c r="N1595" s="9">
        <v>3</v>
      </c>
      <c r="O1595" s="12"/>
      <c r="P1595" s="9" t="s">
        <v>3750</v>
      </c>
    </row>
    <row r="1596" ht="24" spans="1:16">
      <c r="A1596" s="21" t="s">
        <v>3708</v>
      </c>
      <c r="B1596" s="21" t="s">
        <v>3879</v>
      </c>
      <c r="C1596" s="21" t="s">
        <v>3746</v>
      </c>
      <c r="D1596" s="21" t="s">
        <v>3918</v>
      </c>
      <c r="E1596" s="9">
        <v>3</v>
      </c>
      <c r="F1596" s="21" t="s">
        <v>3925</v>
      </c>
      <c r="G1596" s="21" t="s">
        <v>23</v>
      </c>
      <c r="H1596" s="21" t="s">
        <v>3926</v>
      </c>
      <c r="I1596" s="9">
        <v>61.6</v>
      </c>
      <c r="J1596" s="9">
        <v>55.5</v>
      </c>
      <c r="K1596" s="9">
        <v>66</v>
      </c>
      <c r="L1596" s="11"/>
      <c r="M1596" s="9">
        <v>61.09</v>
      </c>
      <c r="N1596" s="9">
        <v>4</v>
      </c>
      <c r="O1596" s="12"/>
      <c r="P1596" s="9" t="s">
        <v>3750</v>
      </c>
    </row>
    <row r="1597" ht="24" spans="1:16">
      <c r="A1597" s="21" t="s">
        <v>3708</v>
      </c>
      <c r="B1597" s="21" t="s">
        <v>3879</v>
      </c>
      <c r="C1597" s="21" t="s">
        <v>3746</v>
      </c>
      <c r="D1597" s="21" t="s">
        <v>3918</v>
      </c>
      <c r="E1597" s="9">
        <v>3</v>
      </c>
      <c r="F1597" s="21" t="s">
        <v>3927</v>
      </c>
      <c r="G1597" s="21" t="s">
        <v>23</v>
      </c>
      <c r="H1597" s="21" t="s">
        <v>3928</v>
      </c>
      <c r="I1597" s="9">
        <v>57.6</v>
      </c>
      <c r="J1597" s="9">
        <v>52</v>
      </c>
      <c r="K1597" s="9">
        <v>74</v>
      </c>
      <c r="L1597" s="11"/>
      <c r="M1597" s="9">
        <v>60.84</v>
      </c>
      <c r="N1597" s="9">
        <v>5</v>
      </c>
      <c r="O1597" s="12"/>
      <c r="P1597" s="9" t="s">
        <v>3750</v>
      </c>
    </row>
    <row r="1598" ht="24" spans="1:16">
      <c r="A1598" s="21" t="s">
        <v>3708</v>
      </c>
      <c r="B1598" s="21" t="s">
        <v>3879</v>
      </c>
      <c r="C1598" s="21" t="s">
        <v>3746</v>
      </c>
      <c r="D1598" s="21" t="s">
        <v>3918</v>
      </c>
      <c r="E1598" s="9">
        <v>3</v>
      </c>
      <c r="F1598" s="21" t="s">
        <v>3929</v>
      </c>
      <c r="G1598" s="21" t="s">
        <v>23</v>
      </c>
      <c r="H1598" s="21" t="s">
        <v>3930</v>
      </c>
      <c r="I1598" s="9">
        <v>63.2</v>
      </c>
      <c r="J1598" s="9">
        <v>52</v>
      </c>
      <c r="K1598" s="9">
        <v>66</v>
      </c>
      <c r="L1598" s="11"/>
      <c r="M1598" s="9">
        <v>60.68</v>
      </c>
      <c r="N1598" s="9">
        <v>6</v>
      </c>
      <c r="O1598" s="12"/>
      <c r="P1598" s="9" t="s">
        <v>3750</v>
      </c>
    </row>
    <row r="1599" ht="24" spans="1:16">
      <c r="A1599" s="21" t="s">
        <v>3708</v>
      </c>
      <c r="B1599" s="21" t="s">
        <v>3879</v>
      </c>
      <c r="C1599" s="21" t="s">
        <v>3746</v>
      </c>
      <c r="D1599" s="21" t="s">
        <v>3918</v>
      </c>
      <c r="E1599" s="9">
        <v>3</v>
      </c>
      <c r="F1599" s="21" t="s">
        <v>3931</v>
      </c>
      <c r="G1599" s="21" t="s">
        <v>23</v>
      </c>
      <c r="H1599" s="21" t="s">
        <v>3932</v>
      </c>
      <c r="I1599" s="9">
        <v>53.6</v>
      </c>
      <c r="J1599" s="9">
        <v>55.5</v>
      </c>
      <c r="K1599" s="9">
        <v>75</v>
      </c>
      <c r="L1599" s="11"/>
      <c r="M1599" s="9">
        <v>60.59</v>
      </c>
      <c r="N1599" s="9">
        <v>7</v>
      </c>
      <c r="O1599" s="12"/>
      <c r="P1599" s="9" t="s">
        <v>3750</v>
      </c>
    </row>
    <row r="1600" ht="24" spans="1:16">
      <c r="A1600" s="21" t="s">
        <v>3708</v>
      </c>
      <c r="B1600" s="21" t="s">
        <v>3879</v>
      </c>
      <c r="C1600" s="21" t="s">
        <v>3746</v>
      </c>
      <c r="D1600" s="21" t="s">
        <v>3918</v>
      </c>
      <c r="E1600" s="9">
        <v>3</v>
      </c>
      <c r="F1600" s="21" t="s">
        <v>3933</v>
      </c>
      <c r="G1600" s="21" t="s">
        <v>23</v>
      </c>
      <c r="H1600" s="21" t="s">
        <v>3934</v>
      </c>
      <c r="I1600" s="9">
        <v>51.2</v>
      </c>
      <c r="J1600" s="9">
        <v>68</v>
      </c>
      <c r="K1600" s="9">
        <v>65</v>
      </c>
      <c r="L1600" s="11"/>
      <c r="M1600" s="9">
        <v>60.38</v>
      </c>
      <c r="N1600" s="9">
        <v>8</v>
      </c>
      <c r="O1600" s="12"/>
      <c r="P1600" s="9" t="s">
        <v>3750</v>
      </c>
    </row>
    <row r="1601" ht="24" spans="1:16">
      <c r="A1601" s="21" t="s">
        <v>3708</v>
      </c>
      <c r="B1601" s="21" t="s">
        <v>3879</v>
      </c>
      <c r="C1601" s="21" t="s">
        <v>3746</v>
      </c>
      <c r="D1601" s="21" t="s">
        <v>3918</v>
      </c>
      <c r="E1601" s="9">
        <v>3</v>
      </c>
      <c r="F1601" s="21" t="s">
        <v>3935</v>
      </c>
      <c r="G1601" s="21" t="s">
        <v>23</v>
      </c>
      <c r="H1601" s="21" t="s">
        <v>3936</v>
      </c>
      <c r="I1601" s="9">
        <v>60.8</v>
      </c>
      <c r="J1601" s="9">
        <v>61</v>
      </c>
      <c r="K1601" s="9">
        <v>59</v>
      </c>
      <c r="L1601" s="11"/>
      <c r="M1601" s="9">
        <v>60.32</v>
      </c>
      <c r="N1601" s="9">
        <v>9</v>
      </c>
      <c r="O1601" s="12"/>
      <c r="P1601" s="9" t="s">
        <v>3750</v>
      </c>
    </row>
    <row r="1602" ht="24" spans="1:16">
      <c r="A1602" s="21" t="s">
        <v>3708</v>
      </c>
      <c r="B1602" s="21" t="s">
        <v>3937</v>
      </c>
      <c r="C1602" s="21" t="s">
        <v>3710</v>
      </c>
      <c r="D1602" s="21" t="s">
        <v>3938</v>
      </c>
      <c r="E1602" s="9">
        <v>5</v>
      </c>
      <c r="F1602" s="21" t="s">
        <v>3939</v>
      </c>
      <c r="G1602" s="21" t="s">
        <v>23</v>
      </c>
      <c r="H1602" s="21" t="s">
        <v>3940</v>
      </c>
      <c r="I1602" s="9">
        <v>68.8</v>
      </c>
      <c r="J1602" s="9">
        <v>61.5</v>
      </c>
      <c r="K1602" s="9">
        <v>65</v>
      </c>
      <c r="L1602" s="11"/>
      <c r="M1602" s="9">
        <v>65.47</v>
      </c>
      <c r="N1602" s="9">
        <v>1</v>
      </c>
      <c r="O1602" s="9"/>
      <c r="P1602" s="9" t="s">
        <v>3714</v>
      </c>
    </row>
    <row r="1603" ht="24" spans="1:16">
      <c r="A1603" s="21" t="s">
        <v>3708</v>
      </c>
      <c r="B1603" s="21" t="s">
        <v>3937</v>
      </c>
      <c r="C1603" s="21" t="s">
        <v>3710</v>
      </c>
      <c r="D1603" s="21" t="s">
        <v>3938</v>
      </c>
      <c r="E1603" s="9">
        <v>5</v>
      </c>
      <c r="F1603" s="21" t="s">
        <v>3941</v>
      </c>
      <c r="G1603" s="21" t="s">
        <v>23</v>
      </c>
      <c r="H1603" s="21" t="s">
        <v>3942</v>
      </c>
      <c r="I1603" s="9">
        <v>63.2</v>
      </c>
      <c r="J1603" s="9">
        <v>67.5</v>
      </c>
      <c r="K1603" s="9">
        <v>66</v>
      </c>
      <c r="L1603" s="11"/>
      <c r="M1603" s="9">
        <v>65.33</v>
      </c>
      <c r="N1603" s="9">
        <v>2</v>
      </c>
      <c r="O1603" s="9"/>
      <c r="P1603" s="9" t="s">
        <v>3714</v>
      </c>
    </row>
    <row r="1604" ht="24" spans="1:16">
      <c r="A1604" s="21" t="s">
        <v>3708</v>
      </c>
      <c r="B1604" s="21" t="s">
        <v>3937</v>
      </c>
      <c r="C1604" s="21" t="s">
        <v>3710</v>
      </c>
      <c r="D1604" s="21" t="s">
        <v>3938</v>
      </c>
      <c r="E1604" s="9">
        <v>5</v>
      </c>
      <c r="F1604" s="21" t="s">
        <v>3943</v>
      </c>
      <c r="G1604" s="21" t="s">
        <v>23</v>
      </c>
      <c r="H1604" s="21" t="s">
        <v>3944</v>
      </c>
      <c r="I1604" s="9">
        <v>62.4</v>
      </c>
      <c r="J1604" s="9">
        <v>67.5</v>
      </c>
      <c r="K1604" s="9">
        <v>67</v>
      </c>
      <c r="L1604" s="11"/>
      <c r="M1604" s="9">
        <v>65.31</v>
      </c>
      <c r="N1604" s="9">
        <v>3</v>
      </c>
      <c r="O1604" s="9"/>
      <c r="P1604" s="9" t="s">
        <v>3714</v>
      </c>
    </row>
    <row r="1605" ht="24" spans="1:16">
      <c r="A1605" s="21" t="s">
        <v>3708</v>
      </c>
      <c r="B1605" s="21" t="s">
        <v>3937</v>
      </c>
      <c r="C1605" s="21" t="s">
        <v>3710</v>
      </c>
      <c r="D1605" s="21" t="s">
        <v>3938</v>
      </c>
      <c r="E1605" s="9">
        <v>5</v>
      </c>
      <c r="F1605" s="21" t="s">
        <v>3945</v>
      </c>
      <c r="G1605" s="21" t="s">
        <v>23</v>
      </c>
      <c r="H1605" s="21" t="s">
        <v>3946</v>
      </c>
      <c r="I1605" s="9">
        <v>61.6</v>
      </c>
      <c r="J1605" s="9">
        <v>59.5</v>
      </c>
      <c r="K1605" s="9">
        <v>76</v>
      </c>
      <c r="L1605" s="11"/>
      <c r="M1605" s="9">
        <v>65.29</v>
      </c>
      <c r="N1605" s="9">
        <v>4</v>
      </c>
      <c r="O1605" s="9"/>
      <c r="P1605" s="9" t="s">
        <v>3714</v>
      </c>
    </row>
    <row r="1606" ht="24" spans="1:16">
      <c r="A1606" s="21" t="s">
        <v>3708</v>
      </c>
      <c r="B1606" s="21" t="s">
        <v>3937</v>
      </c>
      <c r="C1606" s="21" t="s">
        <v>3710</v>
      </c>
      <c r="D1606" s="21" t="s">
        <v>3938</v>
      </c>
      <c r="E1606" s="9">
        <v>5</v>
      </c>
      <c r="F1606" s="21" t="s">
        <v>3947</v>
      </c>
      <c r="G1606" s="21" t="s">
        <v>23</v>
      </c>
      <c r="H1606" s="21" t="s">
        <v>3948</v>
      </c>
      <c r="I1606" s="9">
        <v>63.2</v>
      </c>
      <c r="J1606" s="9">
        <v>62.5</v>
      </c>
      <c r="K1606" s="9">
        <v>69</v>
      </c>
      <c r="L1606" s="11"/>
      <c r="M1606" s="9">
        <v>64.73</v>
      </c>
      <c r="N1606" s="9">
        <v>5</v>
      </c>
      <c r="O1606" s="9"/>
      <c r="P1606" s="9" t="s">
        <v>3714</v>
      </c>
    </row>
    <row r="1607" ht="24" spans="1:16">
      <c r="A1607" s="21" t="s">
        <v>3708</v>
      </c>
      <c r="B1607" s="21" t="s">
        <v>3937</v>
      </c>
      <c r="C1607" s="21" t="s">
        <v>3710</v>
      </c>
      <c r="D1607" s="21" t="s">
        <v>3938</v>
      </c>
      <c r="E1607" s="9">
        <v>5</v>
      </c>
      <c r="F1607" s="21" t="s">
        <v>3949</v>
      </c>
      <c r="G1607" s="21" t="s">
        <v>23</v>
      </c>
      <c r="H1607" s="21" t="s">
        <v>3950</v>
      </c>
      <c r="I1607" s="9">
        <v>64</v>
      </c>
      <c r="J1607" s="9">
        <v>65.5</v>
      </c>
      <c r="K1607" s="9">
        <v>61</v>
      </c>
      <c r="L1607" s="11"/>
      <c r="M1607" s="9">
        <v>63.55</v>
      </c>
      <c r="N1607" s="9">
        <v>6</v>
      </c>
      <c r="O1607" s="9"/>
      <c r="P1607" s="9" t="s">
        <v>3714</v>
      </c>
    </row>
    <row r="1608" ht="24" spans="1:16">
      <c r="A1608" s="21" t="s">
        <v>3708</v>
      </c>
      <c r="B1608" s="21" t="s">
        <v>3937</v>
      </c>
      <c r="C1608" s="21" t="s">
        <v>3710</v>
      </c>
      <c r="D1608" s="21" t="s">
        <v>3938</v>
      </c>
      <c r="E1608" s="9">
        <v>5</v>
      </c>
      <c r="F1608" s="21" t="s">
        <v>3951</v>
      </c>
      <c r="G1608" s="21" t="s">
        <v>23</v>
      </c>
      <c r="H1608" s="21" t="s">
        <v>3952</v>
      </c>
      <c r="I1608" s="9">
        <v>60.8</v>
      </c>
      <c r="J1608" s="9">
        <v>58.5</v>
      </c>
      <c r="K1608" s="9">
        <v>72</v>
      </c>
      <c r="L1608" s="11"/>
      <c r="M1608" s="9">
        <v>63.47</v>
      </c>
      <c r="N1608" s="9">
        <v>7</v>
      </c>
      <c r="O1608" s="9"/>
      <c r="P1608" s="9" t="s">
        <v>3714</v>
      </c>
    </row>
    <row r="1609" ht="24" spans="1:16">
      <c r="A1609" s="21" t="s">
        <v>3708</v>
      </c>
      <c r="B1609" s="21" t="s">
        <v>3937</v>
      </c>
      <c r="C1609" s="21" t="s">
        <v>3710</v>
      </c>
      <c r="D1609" s="21" t="s">
        <v>3938</v>
      </c>
      <c r="E1609" s="9">
        <v>5</v>
      </c>
      <c r="F1609" s="21" t="s">
        <v>3953</v>
      </c>
      <c r="G1609" s="21" t="s">
        <v>23</v>
      </c>
      <c r="H1609" s="21" t="s">
        <v>3954</v>
      </c>
      <c r="I1609" s="9">
        <v>64</v>
      </c>
      <c r="J1609" s="9">
        <v>66.5</v>
      </c>
      <c r="K1609" s="9">
        <v>59</v>
      </c>
      <c r="L1609" s="11"/>
      <c r="M1609" s="9">
        <v>63.25</v>
      </c>
      <c r="N1609" s="9">
        <v>8</v>
      </c>
      <c r="O1609" s="9"/>
      <c r="P1609" s="9" t="s">
        <v>3714</v>
      </c>
    </row>
    <row r="1610" ht="24" spans="1:16">
      <c r="A1610" s="21" t="s">
        <v>3708</v>
      </c>
      <c r="B1610" s="21" t="s">
        <v>3937</v>
      </c>
      <c r="C1610" s="21" t="s">
        <v>3710</v>
      </c>
      <c r="D1610" s="21" t="s">
        <v>3938</v>
      </c>
      <c r="E1610" s="9">
        <v>5</v>
      </c>
      <c r="F1610" s="21" t="s">
        <v>3955</v>
      </c>
      <c r="G1610" s="21" t="s">
        <v>23</v>
      </c>
      <c r="H1610" s="21" t="s">
        <v>3956</v>
      </c>
      <c r="I1610" s="9">
        <v>56.8</v>
      </c>
      <c r="J1610" s="9">
        <v>64.5</v>
      </c>
      <c r="K1610" s="9">
        <v>69</v>
      </c>
      <c r="L1610" s="11"/>
      <c r="M1610" s="9">
        <v>62.77</v>
      </c>
      <c r="N1610" s="9">
        <v>9</v>
      </c>
      <c r="O1610" s="9"/>
      <c r="P1610" s="9" t="s">
        <v>3714</v>
      </c>
    </row>
    <row r="1611" ht="24" spans="1:16">
      <c r="A1611" s="21" t="s">
        <v>3708</v>
      </c>
      <c r="B1611" s="21" t="s">
        <v>3937</v>
      </c>
      <c r="C1611" s="21" t="s">
        <v>3710</v>
      </c>
      <c r="D1611" s="21" t="s">
        <v>3938</v>
      </c>
      <c r="E1611" s="9">
        <v>5</v>
      </c>
      <c r="F1611" s="21" t="s">
        <v>3957</v>
      </c>
      <c r="G1611" s="21" t="s">
        <v>23</v>
      </c>
      <c r="H1611" s="21" t="s">
        <v>3958</v>
      </c>
      <c r="I1611" s="9">
        <v>60</v>
      </c>
      <c r="J1611" s="9">
        <v>70.5</v>
      </c>
      <c r="K1611" s="9">
        <v>58</v>
      </c>
      <c r="L1611" s="11"/>
      <c r="M1611" s="9">
        <v>62.55</v>
      </c>
      <c r="N1611" s="9">
        <v>10</v>
      </c>
      <c r="O1611" s="9"/>
      <c r="P1611" s="9" t="s">
        <v>3714</v>
      </c>
    </row>
    <row r="1612" ht="24" spans="1:16">
      <c r="A1612" s="21" t="s">
        <v>3708</v>
      </c>
      <c r="B1612" s="21" t="s">
        <v>3937</v>
      </c>
      <c r="C1612" s="21" t="s">
        <v>3710</v>
      </c>
      <c r="D1612" s="21" t="s">
        <v>3938</v>
      </c>
      <c r="E1612" s="9">
        <v>5</v>
      </c>
      <c r="F1612" s="21" t="s">
        <v>3959</v>
      </c>
      <c r="G1612" s="21" t="s">
        <v>23</v>
      </c>
      <c r="H1612" s="21" t="s">
        <v>3960</v>
      </c>
      <c r="I1612" s="9">
        <v>55.2</v>
      </c>
      <c r="J1612" s="9">
        <v>67.5</v>
      </c>
      <c r="K1612" s="9">
        <v>65</v>
      </c>
      <c r="L1612" s="11"/>
      <c r="M1612" s="9">
        <v>61.83</v>
      </c>
      <c r="N1612" s="9">
        <v>11</v>
      </c>
      <c r="O1612" s="9"/>
      <c r="P1612" s="9" t="s">
        <v>3714</v>
      </c>
    </row>
    <row r="1613" ht="24" spans="1:16">
      <c r="A1613" s="21" t="s">
        <v>3708</v>
      </c>
      <c r="B1613" s="21" t="s">
        <v>3937</v>
      </c>
      <c r="C1613" s="21" t="s">
        <v>3710</v>
      </c>
      <c r="D1613" s="21" t="s">
        <v>3938</v>
      </c>
      <c r="E1613" s="9">
        <v>5</v>
      </c>
      <c r="F1613" s="21" t="s">
        <v>3961</v>
      </c>
      <c r="G1613" s="21" t="s">
        <v>23</v>
      </c>
      <c r="H1613" s="21" t="s">
        <v>3962</v>
      </c>
      <c r="I1613" s="9">
        <v>57.6</v>
      </c>
      <c r="J1613" s="9">
        <v>63</v>
      </c>
      <c r="K1613" s="9">
        <v>66</v>
      </c>
      <c r="L1613" s="11"/>
      <c r="M1613" s="9">
        <v>61.74</v>
      </c>
      <c r="N1613" s="9">
        <v>12</v>
      </c>
      <c r="O1613" s="9"/>
      <c r="P1613" s="9" t="s">
        <v>3714</v>
      </c>
    </row>
    <row r="1614" ht="24" spans="1:16">
      <c r="A1614" s="21" t="s">
        <v>3708</v>
      </c>
      <c r="B1614" s="21" t="s">
        <v>3937</v>
      </c>
      <c r="C1614" s="21" t="s">
        <v>3710</v>
      </c>
      <c r="D1614" s="21" t="s">
        <v>3938</v>
      </c>
      <c r="E1614" s="9">
        <v>5</v>
      </c>
      <c r="F1614" s="21" t="s">
        <v>3963</v>
      </c>
      <c r="G1614" s="21" t="s">
        <v>23</v>
      </c>
      <c r="H1614" s="21" t="s">
        <v>3964</v>
      </c>
      <c r="I1614" s="9">
        <v>59.2</v>
      </c>
      <c r="J1614" s="9">
        <v>55.5</v>
      </c>
      <c r="K1614" s="9">
        <v>71</v>
      </c>
      <c r="L1614" s="11"/>
      <c r="M1614" s="9">
        <v>61.63</v>
      </c>
      <c r="N1614" s="9">
        <v>13</v>
      </c>
      <c r="O1614" s="9"/>
      <c r="P1614" s="9" t="s">
        <v>3714</v>
      </c>
    </row>
    <row r="1615" ht="24" spans="1:16">
      <c r="A1615" s="21" t="s">
        <v>3708</v>
      </c>
      <c r="B1615" s="21" t="s">
        <v>3937</v>
      </c>
      <c r="C1615" s="21" t="s">
        <v>3710</v>
      </c>
      <c r="D1615" s="21" t="s">
        <v>3938</v>
      </c>
      <c r="E1615" s="9">
        <v>5</v>
      </c>
      <c r="F1615" s="21" t="s">
        <v>3965</v>
      </c>
      <c r="G1615" s="21" t="s">
        <v>23</v>
      </c>
      <c r="H1615" s="21" t="s">
        <v>3966</v>
      </c>
      <c r="I1615" s="9">
        <v>55.2</v>
      </c>
      <c r="J1615" s="9">
        <v>65.5</v>
      </c>
      <c r="K1615" s="9">
        <v>65</v>
      </c>
      <c r="L1615" s="11"/>
      <c r="M1615" s="9">
        <v>61.23</v>
      </c>
      <c r="N1615" s="9">
        <v>14</v>
      </c>
      <c r="O1615" s="9"/>
      <c r="P1615" s="9" t="s">
        <v>3714</v>
      </c>
    </row>
    <row r="1616" ht="24" spans="1:16">
      <c r="A1616" s="21" t="s">
        <v>3708</v>
      </c>
      <c r="B1616" s="21" t="s">
        <v>3937</v>
      </c>
      <c r="C1616" s="21" t="s">
        <v>3710</v>
      </c>
      <c r="D1616" s="21" t="s">
        <v>3938</v>
      </c>
      <c r="E1616" s="9">
        <v>5</v>
      </c>
      <c r="F1616" s="21" t="s">
        <v>3967</v>
      </c>
      <c r="G1616" s="21" t="s">
        <v>23</v>
      </c>
      <c r="H1616" s="21" t="s">
        <v>3968</v>
      </c>
      <c r="I1616" s="9">
        <v>56.8</v>
      </c>
      <c r="J1616" s="9">
        <v>62</v>
      </c>
      <c r="K1616" s="9">
        <v>66</v>
      </c>
      <c r="L1616" s="11"/>
      <c r="M1616" s="9">
        <v>61.12</v>
      </c>
      <c r="N1616" s="9">
        <v>15</v>
      </c>
      <c r="O1616" s="9"/>
      <c r="P1616" s="9" t="s">
        <v>3714</v>
      </c>
    </row>
    <row r="1617" ht="24" spans="1:16">
      <c r="A1617" s="21" t="s">
        <v>3708</v>
      </c>
      <c r="B1617" s="21" t="s">
        <v>3937</v>
      </c>
      <c r="C1617" s="21" t="s">
        <v>3731</v>
      </c>
      <c r="D1617" s="21" t="s">
        <v>3969</v>
      </c>
      <c r="E1617" s="9">
        <v>5</v>
      </c>
      <c r="F1617" s="21" t="s">
        <v>3970</v>
      </c>
      <c r="G1617" s="21" t="s">
        <v>23</v>
      </c>
      <c r="H1617" s="21" t="s">
        <v>3971</v>
      </c>
      <c r="I1617" s="9">
        <v>68</v>
      </c>
      <c r="J1617" s="9">
        <v>64.5</v>
      </c>
      <c r="K1617" s="9">
        <v>67</v>
      </c>
      <c r="L1617" s="11"/>
      <c r="M1617" s="9">
        <v>66.65</v>
      </c>
      <c r="N1617" s="9">
        <v>1</v>
      </c>
      <c r="O1617" s="9"/>
      <c r="P1617" s="9" t="s">
        <v>3765</v>
      </c>
    </row>
    <row r="1618" ht="24" spans="1:16">
      <c r="A1618" s="21" t="s">
        <v>3708</v>
      </c>
      <c r="B1618" s="21" t="s">
        <v>3937</v>
      </c>
      <c r="C1618" s="21" t="s">
        <v>3731</v>
      </c>
      <c r="D1618" s="21" t="s">
        <v>3969</v>
      </c>
      <c r="E1618" s="9">
        <v>5</v>
      </c>
      <c r="F1618" s="21" t="s">
        <v>3972</v>
      </c>
      <c r="G1618" s="21" t="s">
        <v>23</v>
      </c>
      <c r="H1618" s="21" t="s">
        <v>3973</v>
      </c>
      <c r="I1618" s="9">
        <v>63.2</v>
      </c>
      <c r="J1618" s="9">
        <v>62.5</v>
      </c>
      <c r="K1618" s="9">
        <v>75</v>
      </c>
      <c r="L1618" s="11"/>
      <c r="M1618" s="9">
        <v>66.53</v>
      </c>
      <c r="N1618" s="9">
        <v>2</v>
      </c>
      <c r="O1618" s="9"/>
      <c r="P1618" s="9" t="s">
        <v>3765</v>
      </c>
    </row>
    <row r="1619" ht="24" spans="1:16">
      <c r="A1619" s="21" t="s">
        <v>3708</v>
      </c>
      <c r="B1619" s="21" t="s">
        <v>3937</v>
      </c>
      <c r="C1619" s="21" t="s">
        <v>3731</v>
      </c>
      <c r="D1619" s="21" t="s">
        <v>3969</v>
      </c>
      <c r="E1619" s="9">
        <v>5</v>
      </c>
      <c r="F1619" s="21" t="s">
        <v>3897</v>
      </c>
      <c r="G1619" s="21" t="s">
        <v>23</v>
      </c>
      <c r="H1619" s="21" t="s">
        <v>3974</v>
      </c>
      <c r="I1619" s="9">
        <v>64</v>
      </c>
      <c r="J1619" s="9">
        <v>70</v>
      </c>
      <c r="K1619" s="9">
        <v>64</v>
      </c>
      <c r="L1619" s="11"/>
      <c r="M1619" s="9">
        <v>65.8</v>
      </c>
      <c r="N1619" s="9">
        <v>3</v>
      </c>
      <c r="O1619" s="9"/>
      <c r="P1619" s="9" t="s">
        <v>3765</v>
      </c>
    </row>
    <row r="1620" ht="24" spans="1:16">
      <c r="A1620" s="21" t="s">
        <v>3708</v>
      </c>
      <c r="B1620" s="21" t="s">
        <v>3937</v>
      </c>
      <c r="C1620" s="21" t="s">
        <v>3731</v>
      </c>
      <c r="D1620" s="21" t="s">
        <v>3969</v>
      </c>
      <c r="E1620" s="9">
        <v>5</v>
      </c>
      <c r="F1620" s="21" t="s">
        <v>3975</v>
      </c>
      <c r="G1620" s="21" t="s">
        <v>23</v>
      </c>
      <c r="H1620" s="21" t="s">
        <v>3976</v>
      </c>
      <c r="I1620" s="9">
        <v>63.2</v>
      </c>
      <c r="J1620" s="9">
        <v>63.5</v>
      </c>
      <c r="K1620" s="9">
        <v>71</v>
      </c>
      <c r="L1620" s="11"/>
      <c r="M1620" s="9">
        <v>65.63</v>
      </c>
      <c r="N1620" s="9">
        <v>4</v>
      </c>
      <c r="O1620" s="9"/>
      <c r="P1620" s="9" t="s">
        <v>3765</v>
      </c>
    </row>
    <row r="1621" ht="24" spans="1:16">
      <c r="A1621" s="21" t="s">
        <v>3708</v>
      </c>
      <c r="B1621" s="21" t="s">
        <v>3937</v>
      </c>
      <c r="C1621" s="21" t="s">
        <v>3731</v>
      </c>
      <c r="D1621" s="21" t="s">
        <v>3969</v>
      </c>
      <c r="E1621" s="9">
        <v>5</v>
      </c>
      <c r="F1621" s="21" t="s">
        <v>3977</v>
      </c>
      <c r="G1621" s="21" t="s">
        <v>23</v>
      </c>
      <c r="H1621" s="21" t="s">
        <v>3978</v>
      </c>
      <c r="I1621" s="9">
        <v>61.6</v>
      </c>
      <c r="J1621" s="9">
        <v>58.5</v>
      </c>
      <c r="K1621" s="9">
        <v>76</v>
      </c>
      <c r="L1621" s="11"/>
      <c r="M1621" s="9">
        <v>64.99</v>
      </c>
      <c r="N1621" s="9">
        <v>5</v>
      </c>
      <c r="O1621" s="9"/>
      <c r="P1621" s="9" t="s">
        <v>3765</v>
      </c>
    </row>
    <row r="1622" ht="24" spans="1:16">
      <c r="A1622" s="21" t="s">
        <v>3708</v>
      </c>
      <c r="B1622" s="21" t="s">
        <v>3937</v>
      </c>
      <c r="C1622" s="21" t="s">
        <v>3731</v>
      </c>
      <c r="D1622" s="21" t="s">
        <v>3969</v>
      </c>
      <c r="E1622" s="9">
        <v>5</v>
      </c>
      <c r="F1622" s="21" t="s">
        <v>3979</v>
      </c>
      <c r="G1622" s="21" t="s">
        <v>23</v>
      </c>
      <c r="H1622" s="21" t="s">
        <v>3980</v>
      </c>
      <c r="I1622" s="9">
        <v>64</v>
      </c>
      <c r="J1622" s="9">
        <v>64.5</v>
      </c>
      <c r="K1622" s="9">
        <v>65</v>
      </c>
      <c r="L1622" s="11"/>
      <c r="M1622" s="9">
        <v>64.45</v>
      </c>
      <c r="N1622" s="9">
        <v>6</v>
      </c>
      <c r="O1622" s="9"/>
      <c r="P1622" s="9" t="s">
        <v>3765</v>
      </c>
    </row>
    <row r="1623" ht="24" spans="1:16">
      <c r="A1623" s="21" t="s">
        <v>3708</v>
      </c>
      <c r="B1623" s="21" t="s">
        <v>3937</v>
      </c>
      <c r="C1623" s="21" t="s">
        <v>3731</v>
      </c>
      <c r="D1623" s="21" t="s">
        <v>3969</v>
      </c>
      <c r="E1623" s="9">
        <v>5</v>
      </c>
      <c r="F1623" s="21" t="s">
        <v>3981</v>
      </c>
      <c r="G1623" s="21" t="s">
        <v>23</v>
      </c>
      <c r="H1623" s="21" t="s">
        <v>3982</v>
      </c>
      <c r="I1623" s="9">
        <v>64.8</v>
      </c>
      <c r="J1623" s="9">
        <v>63.5</v>
      </c>
      <c r="K1623" s="9">
        <v>64</v>
      </c>
      <c r="L1623" s="11"/>
      <c r="M1623" s="9">
        <v>64.17</v>
      </c>
      <c r="N1623" s="9">
        <v>7</v>
      </c>
      <c r="O1623" s="9"/>
      <c r="P1623" s="9" t="s">
        <v>3765</v>
      </c>
    </row>
    <row r="1624" ht="24" spans="1:16">
      <c r="A1624" s="21" t="s">
        <v>3708</v>
      </c>
      <c r="B1624" s="21" t="s">
        <v>3937</v>
      </c>
      <c r="C1624" s="21" t="s">
        <v>3731</v>
      </c>
      <c r="D1624" s="21" t="s">
        <v>3969</v>
      </c>
      <c r="E1624" s="9">
        <v>5</v>
      </c>
      <c r="F1624" s="21" t="s">
        <v>3983</v>
      </c>
      <c r="G1624" s="21" t="s">
        <v>23</v>
      </c>
      <c r="H1624" s="21" t="s">
        <v>3984</v>
      </c>
      <c r="I1624" s="9">
        <v>65.6</v>
      </c>
      <c r="J1624" s="9">
        <v>66</v>
      </c>
      <c r="K1624" s="9">
        <v>60</v>
      </c>
      <c r="L1624" s="11"/>
      <c r="M1624" s="9">
        <v>64.04</v>
      </c>
      <c r="N1624" s="9">
        <v>8</v>
      </c>
      <c r="O1624" s="9"/>
      <c r="P1624" s="9" t="s">
        <v>3765</v>
      </c>
    </row>
    <row r="1625" ht="24" spans="1:16">
      <c r="A1625" s="21" t="s">
        <v>3708</v>
      </c>
      <c r="B1625" s="21" t="s">
        <v>3937</v>
      </c>
      <c r="C1625" s="21" t="s">
        <v>3731</v>
      </c>
      <c r="D1625" s="21" t="s">
        <v>3969</v>
      </c>
      <c r="E1625" s="9">
        <v>5</v>
      </c>
      <c r="F1625" s="21" t="s">
        <v>3985</v>
      </c>
      <c r="G1625" s="21" t="s">
        <v>23</v>
      </c>
      <c r="H1625" s="21" t="s">
        <v>3986</v>
      </c>
      <c r="I1625" s="9">
        <v>59.2</v>
      </c>
      <c r="J1625" s="9">
        <v>65</v>
      </c>
      <c r="K1625" s="9">
        <v>68</v>
      </c>
      <c r="L1625" s="11"/>
      <c r="M1625" s="9">
        <v>63.58</v>
      </c>
      <c r="N1625" s="9">
        <v>9</v>
      </c>
      <c r="O1625" s="9"/>
      <c r="P1625" s="9" t="s">
        <v>3765</v>
      </c>
    </row>
    <row r="1626" ht="24" spans="1:16">
      <c r="A1626" s="21" t="s">
        <v>3708</v>
      </c>
      <c r="B1626" s="21" t="s">
        <v>3937</v>
      </c>
      <c r="C1626" s="21" t="s">
        <v>3731</v>
      </c>
      <c r="D1626" s="21" t="s">
        <v>3969</v>
      </c>
      <c r="E1626" s="9">
        <v>5</v>
      </c>
      <c r="F1626" s="21" t="s">
        <v>603</v>
      </c>
      <c r="G1626" s="21" t="s">
        <v>23</v>
      </c>
      <c r="H1626" s="21" t="s">
        <v>3987</v>
      </c>
      <c r="I1626" s="9">
        <v>65.6</v>
      </c>
      <c r="J1626" s="9">
        <v>59</v>
      </c>
      <c r="K1626" s="9">
        <v>65</v>
      </c>
      <c r="L1626" s="11"/>
      <c r="M1626" s="9">
        <v>63.44</v>
      </c>
      <c r="N1626" s="9">
        <v>10</v>
      </c>
      <c r="O1626" s="9"/>
      <c r="P1626" s="9" t="s">
        <v>3765</v>
      </c>
    </row>
    <row r="1627" ht="24" spans="1:16">
      <c r="A1627" s="21" t="s">
        <v>3708</v>
      </c>
      <c r="B1627" s="21" t="s">
        <v>3937</v>
      </c>
      <c r="C1627" s="21" t="s">
        <v>3731</v>
      </c>
      <c r="D1627" s="21" t="s">
        <v>3969</v>
      </c>
      <c r="E1627" s="9">
        <v>5</v>
      </c>
      <c r="F1627" s="21" t="s">
        <v>3988</v>
      </c>
      <c r="G1627" s="21" t="s">
        <v>23</v>
      </c>
      <c r="H1627" s="21" t="s">
        <v>3989</v>
      </c>
      <c r="I1627" s="9">
        <v>60</v>
      </c>
      <c r="J1627" s="9">
        <v>64</v>
      </c>
      <c r="K1627" s="9">
        <v>67</v>
      </c>
      <c r="L1627" s="11"/>
      <c r="M1627" s="9">
        <v>63.3</v>
      </c>
      <c r="N1627" s="9">
        <v>11</v>
      </c>
      <c r="O1627" s="9"/>
      <c r="P1627" s="9" t="s">
        <v>3765</v>
      </c>
    </row>
    <row r="1628" ht="24" spans="1:16">
      <c r="A1628" s="21" t="s">
        <v>3708</v>
      </c>
      <c r="B1628" s="21" t="s">
        <v>3937</v>
      </c>
      <c r="C1628" s="21" t="s">
        <v>3731</v>
      </c>
      <c r="D1628" s="21" t="s">
        <v>3969</v>
      </c>
      <c r="E1628" s="9">
        <v>5</v>
      </c>
      <c r="F1628" s="21" t="s">
        <v>3990</v>
      </c>
      <c r="G1628" s="21" t="s">
        <v>23</v>
      </c>
      <c r="H1628" s="21" t="s">
        <v>3991</v>
      </c>
      <c r="I1628" s="9">
        <v>62.4</v>
      </c>
      <c r="J1628" s="9">
        <v>57.5</v>
      </c>
      <c r="K1628" s="9">
        <v>69</v>
      </c>
      <c r="L1628" s="11"/>
      <c r="M1628" s="9">
        <v>62.91</v>
      </c>
      <c r="N1628" s="9">
        <v>13</v>
      </c>
      <c r="O1628" s="9"/>
      <c r="P1628" s="9" t="s">
        <v>3765</v>
      </c>
    </row>
    <row r="1629" ht="24" spans="1:16">
      <c r="A1629" s="21" t="s">
        <v>3708</v>
      </c>
      <c r="B1629" s="21" t="s">
        <v>3937</v>
      </c>
      <c r="C1629" s="21" t="s">
        <v>3731</v>
      </c>
      <c r="D1629" s="21" t="s">
        <v>3969</v>
      </c>
      <c r="E1629" s="9">
        <v>5</v>
      </c>
      <c r="F1629" s="21" t="s">
        <v>3992</v>
      </c>
      <c r="G1629" s="21" t="s">
        <v>23</v>
      </c>
      <c r="H1629" s="21" t="s">
        <v>3993</v>
      </c>
      <c r="I1629" s="9">
        <v>67.2</v>
      </c>
      <c r="J1629" s="9">
        <v>59</v>
      </c>
      <c r="K1629" s="9">
        <v>60</v>
      </c>
      <c r="L1629" s="11"/>
      <c r="M1629" s="9">
        <v>62.58</v>
      </c>
      <c r="N1629" s="9">
        <v>14</v>
      </c>
      <c r="O1629" s="9"/>
      <c r="P1629" s="9" t="s">
        <v>3765</v>
      </c>
    </row>
    <row r="1630" ht="24" spans="1:16">
      <c r="A1630" s="21" t="s">
        <v>3708</v>
      </c>
      <c r="B1630" s="21" t="s">
        <v>3937</v>
      </c>
      <c r="C1630" s="21" t="s">
        <v>3731</v>
      </c>
      <c r="D1630" s="21" t="s">
        <v>3969</v>
      </c>
      <c r="E1630" s="9">
        <v>5</v>
      </c>
      <c r="F1630" s="21" t="s">
        <v>3994</v>
      </c>
      <c r="G1630" s="21" t="s">
        <v>23</v>
      </c>
      <c r="H1630" s="21" t="s">
        <v>3995</v>
      </c>
      <c r="I1630" s="9">
        <v>61.6</v>
      </c>
      <c r="J1630" s="9">
        <v>55.5</v>
      </c>
      <c r="K1630" s="9">
        <v>69</v>
      </c>
      <c r="L1630" s="11"/>
      <c r="M1630" s="9">
        <v>61.99</v>
      </c>
      <c r="N1630" s="9">
        <v>15</v>
      </c>
      <c r="O1630" s="9"/>
      <c r="P1630" s="9" t="s">
        <v>3765</v>
      </c>
    </row>
    <row r="1631" ht="24" spans="1:16">
      <c r="A1631" s="21" t="s">
        <v>3708</v>
      </c>
      <c r="B1631" s="21" t="s">
        <v>3937</v>
      </c>
      <c r="C1631" s="21" t="s">
        <v>3731</v>
      </c>
      <c r="D1631" s="21" t="s">
        <v>3969</v>
      </c>
      <c r="E1631" s="9">
        <v>5</v>
      </c>
      <c r="F1631" s="21" t="s">
        <v>3996</v>
      </c>
      <c r="G1631" s="21" t="s">
        <v>23</v>
      </c>
      <c r="H1631" s="21" t="s">
        <v>3997</v>
      </c>
      <c r="I1631" s="9">
        <v>59.2</v>
      </c>
      <c r="J1631" s="9">
        <v>60</v>
      </c>
      <c r="K1631" s="11">
        <v>66</v>
      </c>
      <c r="L1631" s="11"/>
      <c r="M1631" s="9">
        <v>61.48</v>
      </c>
      <c r="N1631" s="9">
        <v>16</v>
      </c>
      <c r="O1631" s="11" t="s">
        <v>36</v>
      </c>
      <c r="P1631" s="9" t="s">
        <v>3765</v>
      </c>
    </row>
    <row r="1632" ht="24" spans="1:16">
      <c r="A1632" s="21" t="s">
        <v>3708</v>
      </c>
      <c r="B1632" s="21" t="s">
        <v>3998</v>
      </c>
      <c r="C1632" s="21" t="s">
        <v>3710</v>
      </c>
      <c r="D1632" s="21" t="s">
        <v>3999</v>
      </c>
      <c r="E1632" s="9">
        <v>4</v>
      </c>
      <c r="F1632" s="21" t="s">
        <v>4000</v>
      </c>
      <c r="G1632" s="21" t="s">
        <v>23</v>
      </c>
      <c r="H1632" s="21" t="s">
        <v>4001</v>
      </c>
      <c r="I1632" s="9">
        <v>65.6</v>
      </c>
      <c r="J1632" s="9">
        <v>69.5</v>
      </c>
      <c r="K1632" s="9">
        <v>70</v>
      </c>
      <c r="L1632" s="11"/>
      <c r="M1632" s="9">
        <v>68.09</v>
      </c>
      <c r="N1632" s="9">
        <v>1</v>
      </c>
      <c r="O1632" s="9"/>
      <c r="P1632" s="9" t="s">
        <v>3821</v>
      </c>
    </row>
    <row r="1633" ht="24" spans="1:16">
      <c r="A1633" s="21" t="s">
        <v>3708</v>
      </c>
      <c r="B1633" s="21" t="s">
        <v>3998</v>
      </c>
      <c r="C1633" s="21" t="s">
        <v>3710</v>
      </c>
      <c r="D1633" s="21" t="s">
        <v>3999</v>
      </c>
      <c r="E1633" s="9">
        <v>4</v>
      </c>
      <c r="F1633" s="21" t="s">
        <v>4002</v>
      </c>
      <c r="G1633" s="21" t="s">
        <v>23</v>
      </c>
      <c r="H1633" s="21" t="s">
        <v>4003</v>
      </c>
      <c r="I1633" s="9">
        <v>60.8</v>
      </c>
      <c r="J1633" s="9">
        <v>63</v>
      </c>
      <c r="K1633" s="9">
        <v>77</v>
      </c>
      <c r="L1633" s="11"/>
      <c r="M1633" s="9">
        <v>66.32</v>
      </c>
      <c r="N1633" s="9">
        <v>2</v>
      </c>
      <c r="O1633" s="9"/>
      <c r="P1633" s="9" t="s">
        <v>3821</v>
      </c>
    </row>
    <row r="1634" ht="24" spans="1:16">
      <c r="A1634" s="21" t="s">
        <v>3708</v>
      </c>
      <c r="B1634" s="21" t="s">
        <v>3998</v>
      </c>
      <c r="C1634" s="21" t="s">
        <v>3710</v>
      </c>
      <c r="D1634" s="21" t="s">
        <v>3999</v>
      </c>
      <c r="E1634" s="9">
        <v>4</v>
      </c>
      <c r="F1634" s="21" t="s">
        <v>4004</v>
      </c>
      <c r="G1634" s="21" t="s">
        <v>23</v>
      </c>
      <c r="H1634" s="21" t="s">
        <v>4005</v>
      </c>
      <c r="I1634" s="9">
        <v>61.6</v>
      </c>
      <c r="J1634" s="9">
        <v>70</v>
      </c>
      <c r="K1634" s="9">
        <v>67</v>
      </c>
      <c r="L1634" s="11"/>
      <c r="M1634" s="9">
        <v>65.74</v>
      </c>
      <c r="N1634" s="9">
        <v>3</v>
      </c>
      <c r="O1634" s="9"/>
      <c r="P1634" s="9" t="s">
        <v>3821</v>
      </c>
    </row>
    <row r="1635" ht="24" spans="1:16">
      <c r="A1635" s="21" t="s">
        <v>3708</v>
      </c>
      <c r="B1635" s="21" t="s">
        <v>3998</v>
      </c>
      <c r="C1635" s="21" t="s">
        <v>3710</v>
      </c>
      <c r="D1635" s="21" t="s">
        <v>3999</v>
      </c>
      <c r="E1635" s="9">
        <v>4</v>
      </c>
      <c r="F1635" s="21" t="s">
        <v>4006</v>
      </c>
      <c r="G1635" s="21" t="s">
        <v>23</v>
      </c>
      <c r="H1635" s="21" t="s">
        <v>4007</v>
      </c>
      <c r="I1635" s="9">
        <v>57.6</v>
      </c>
      <c r="J1635" s="9">
        <v>65</v>
      </c>
      <c r="K1635" s="9">
        <v>74</v>
      </c>
      <c r="L1635" s="11"/>
      <c r="M1635" s="9">
        <v>64.74</v>
      </c>
      <c r="N1635" s="9">
        <v>4</v>
      </c>
      <c r="O1635" s="9"/>
      <c r="P1635" s="9" t="s">
        <v>3821</v>
      </c>
    </row>
    <row r="1636" ht="24" spans="1:16">
      <c r="A1636" s="21" t="s">
        <v>3708</v>
      </c>
      <c r="B1636" s="21" t="s">
        <v>3998</v>
      </c>
      <c r="C1636" s="21" t="s">
        <v>3710</v>
      </c>
      <c r="D1636" s="21" t="s">
        <v>3999</v>
      </c>
      <c r="E1636" s="9">
        <v>4</v>
      </c>
      <c r="F1636" s="21" t="s">
        <v>4008</v>
      </c>
      <c r="G1636" s="21" t="s">
        <v>23</v>
      </c>
      <c r="H1636" s="21" t="s">
        <v>4009</v>
      </c>
      <c r="I1636" s="9">
        <v>64</v>
      </c>
      <c r="J1636" s="9">
        <v>59.5</v>
      </c>
      <c r="K1636" s="9">
        <v>70</v>
      </c>
      <c r="L1636" s="11"/>
      <c r="M1636" s="9">
        <v>64.45</v>
      </c>
      <c r="N1636" s="9">
        <v>5</v>
      </c>
      <c r="O1636" s="9"/>
      <c r="P1636" s="9" t="s">
        <v>3821</v>
      </c>
    </row>
    <row r="1637" ht="24" spans="1:16">
      <c r="A1637" s="21" t="s">
        <v>3708</v>
      </c>
      <c r="B1637" s="21" t="s">
        <v>3998</v>
      </c>
      <c r="C1637" s="21" t="s">
        <v>3710</v>
      </c>
      <c r="D1637" s="21" t="s">
        <v>3999</v>
      </c>
      <c r="E1637" s="9">
        <v>4</v>
      </c>
      <c r="F1637" s="21" t="s">
        <v>4010</v>
      </c>
      <c r="G1637" s="21" t="s">
        <v>23</v>
      </c>
      <c r="H1637" s="21" t="s">
        <v>4011</v>
      </c>
      <c r="I1637" s="9">
        <v>64.8</v>
      </c>
      <c r="J1637" s="9">
        <v>58</v>
      </c>
      <c r="K1637" s="9">
        <v>66</v>
      </c>
      <c r="L1637" s="11"/>
      <c r="M1637" s="9">
        <v>63.12</v>
      </c>
      <c r="N1637" s="9">
        <v>6</v>
      </c>
      <c r="O1637" s="9"/>
      <c r="P1637" s="9" t="s">
        <v>3821</v>
      </c>
    </row>
    <row r="1638" ht="24" spans="1:16">
      <c r="A1638" s="21" t="s">
        <v>3708</v>
      </c>
      <c r="B1638" s="21" t="s">
        <v>3998</v>
      </c>
      <c r="C1638" s="21" t="s">
        <v>3710</v>
      </c>
      <c r="D1638" s="21" t="s">
        <v>3999</v>
      </c>
      <c r="E1638" s="9">
        <v>4</v>
      </c>
      <c r="F1638" s="21" t="s">
        <v>4012</v>
      </c>
      <c r="G1638" s="21" t="s">
        <v>23</v>
      </c>
      <c r="H1638" s="21" t="s">
        <v>4013</v>
      </c>
      <c r="I1638" s="9">
        <v>67.2</v>
      </c>
      <c r="J1638" s="9">
        <v>57.5</v>
      </c>
      <c r="K1638" s="9">
        <v>63</v>
      </c>
      <c r="L1638" s="11"/>
      <c r="M1638" s="9">
        <v>63.03</v>
      </c>
      <c r="N1638" s="9">
        <v>7</v>
      </c>
      <c r="O1638" s="9"/>
      <c r="P1638" s="9" t="s">
        <v>3821</v>
      </c>
    </row>
    <row r="1639" ht="24" spans="1:16">
      <c r="A1639" s="21" t="s">
        <v>3708</v>
      </c>
      <c r="B1639" s="21" t="s">
        <v>3998</v>
      </c>
      <c r="C1639" s="21" t="s">
        <v>3710</v>
      </c>
      <c r="D1639" s="21" t="s">
        <v>3999</v>
      </c>
      <c r="E1639" s="9">
        <v>4</v>
      </c>
      <c r="F1639" s="21" t="s">
        <v>4014</v>
      </c>
      <c r="G1639" s="21" t="s">
        <v>23</v>
      </c>
      <c r="H1639" s="21" t="s">
        <v>4015</v>
      </c>
      <c r="I1639" s="9">
        <v>60.8</v>
      </c>
      <c r="J1639" s="9">
        <v>67.5</v>
      </c>
      <c r="K1639" s="9">
        <v>60</v>
      </c>
      <c r="L1639" s="11"/>
      <c r="M1639" s="9">
        <v>62.57</v>
      </c>
      <c r="N1639" s="9">
        <v>8</v>
      </c>
      <c r="O1639" s="9"/>
      <c r="P1639" s="9" t="s">
        <v>3821</v>
      </c>
    </row>
    <row r="1640" ht="24" spans="1:16">
      <c r="A1640" s="21" t="s">
        <v>3708</v>
      </c>
      <c r="B1640" s="21" t="s">
        <v>3998</v>
      </c>
      <c r="C1640" s="21" t="s">
        <v>3710</v>
      </c>
      <c r="D1640" s="21" t="s">
        <v>3999</v>
      </c>
      <c r="E1640" s="9">
        <v>4</v>
      </c>
      <c r="F1640" s="21" t="s">
        <v>4016</v>
      </c>
      <c r="G1640" s="21" t="s">
        <v>23</v>
      </c>
      <c r="H1640" s="21" t="s">
        <v>4017</v>
      </c>
      <c r="I1640" s="9">
        <v>57.6</v>
      </c>
      <c r="J1640" s="9">
        <v>71</v>
      </c>
      <c r="K1640" s="9">
        <v>60</v>
      </c>
      <c r="L1640" s="11"/>
      <c r="M1640" s="9">
        <v>62.34</v>
      </c>
      <c r="N1640" s="9">
        <v>9</v>
      </c>
      <c r="O1640" s="9"/>
      <c r="P1640" s="9" t="s">
        <v>3821</v>
      </c>
    </row>
    <row r="1641" ht="24" spans="1:16">
      <c r="A1641" s="21" t="s">
        <v>3708</v>
      </c>
      <c r="B1641" s="21" t="s">
        <v>3998</v>
      </c>
      <c r="C1641" s="21" t="s">
        <v>3710</v>
      </c>
      <c r="D1641" s="21" t="s">
        <v>3999</v>
      </c>
      <c r="E1641" s="9">
        <v>4</v>
      </c>
      <c r="F1641" s="21" t="s">
        <v>4018</v>
      </c>
      <c r="G1641" s="21" t="s">
        <v>23</v>
      </c>
      <c r="H1641" s="21" t="s">
        <v>4019</v>
      </c>
      <c r="I1641" s="9">
        <v>56.8</v>
      </c>
      <c r="J1641" s="9">
        <v>62</v>
      </c>
      <c r="K1641" s="9">
        <v>68</v>
      </c>
      <c r="L1641" s="11"/>
      <c r="M1641" s="9">
        <v>61.72</v>
      </c>
      <c r="N1641" s="9">
        <v>10</v>
      </c>
      <c r="O1641" s="9"/>
      <c r="P1641" s="9" t="s">
        <v>3821</v>
      </c>
    </row>
    <row r="1642" ht="24" spans="1:16">
      <c r="A1642" s="21" t="s">
        <v>3708</v>
      </c>
      <c r="B1642" s="21" t="s">
        <v>3998</v>
      </c>
      <c r="C1642" s="21" t="s">
        <v>3710</v>
      </c>
      <c r="D1642" s="21" t="s">
        <v>3999</v>
      </c>
      <c r="E1642" s="9">
        <v>4</v>
      </c>
      <c r="F1642" s="21" t="s">
        <v>4020</v>
      </c>
      <c r="G1642" s="21" t="s">
        <v>23</v>
      </c>
      <c r="H1642" s="21" t="s">
        <v>4021</v>
      </c>
      <c r="I1642" s="9">
        <v>61.6</v>
      </c>
      <c r="J1642" s="9">
        <v>59</v>
      </c>
      <c r="K1642" s="9">
        <v>61</v>
      </c>
      <c r="L1642" s="11"/>
      <c r="M1642" s="9">
        <v>60.64</v>
      </c>
      <c r="N1642" s="9">
        <v>11</v>
      </c>
      <c r="O1642" s="9"/>
      <c r="P1642" s="9" t="s">
        <v>3821</v>
      </c>
    </row>
    <row r="1643" ht="24" spans="1:16">
      <c r="A1643" s="21" t="s">
        <v>3708</v>
      </c>
      <c r="B1643" s="21" t="s">
        <v>3998</v>
      </c>
      <c r="C1643" s="21" t="s">
        <v>3710</v>
      </c>
      <c r="D1643" s="21" t="s">
        <v>3999</v>
      </c>
      <c r="E1643" s="9">
        <v>4</v>
      </c>
      <c r="F1643" s="21" t="s">
        <v>4022</v>
      </c>
      <c r="G1643" s="21" t="s">
        <v>23</v>
      </c>
      <c r="H1643" s="21" t="s">
        <v>4023</v>
      </c>
      <c r="I1643" s="9">
        <v>60.8</v>
      </c>
      <c r="J1643" s="9">
        <v>53.5</v>
      </c>
      <c r="K1643" s="9">
        <v>67</v>
      </c>
      <c r="L1643" s="11"/>
      <c r="M1643" s="9">
        <v>60.47</v>
      </c>
      <c r="N1643" s="9">
        <v>12</v>
      </c>
      <c r="O1643" s="9"/>
      <c r="P1643" s="9" t="s">
        <v>3821</v>
      </c>
    </row>
    <row r="1644" ht="24" spans="1:16">
      <c r="A1644" s="21" t="s">
        <v>3708</v>
      </c>
      <c r="B1644" s="21" t="s">
        <v>3998</v>
      </c>
      <c r="C1644" s="21" t="s">
        <v>3731</v>
      </c>
      <c r="D1644" s="21" t="s">
        <v>4024</v>
      </c>
      <c r="E1644" s="9">
        <v>4</v>
      </c>
      <c r="F1644" s="21" t="s">
        <v>4025</v>
      </c>
      <c r="G1644" s="21" t="s">
        <v>23</v>
      </c>
      <c r="H1644" s="21" t="s">
        <v>4026</v>
      </c>
      <c r="I1644" s="9">
        <v>64</v>
      </c>
      <c r="J1644" s="9">
        <v>68.5</v>
      </c>
      <c r="K1644" s="9">
        <v>71</v>
      </c>
      <c r="L1644" s="11"/>
      <c r="M1644" s="9">
        <v>67.45</v>
      </c>
      <c r="N1644" s="9">
        <v>1</v>
      </c>
      <c r="O1644" s="9"/>
      <c r="P1644" s="9" t="s">
        <v>4027</v>
      </c>
    </row>
    <row r="1645" ht="24" spans="1:16">
      <c r="A1645" s="21" t="s">
        <v>3708</v>
      </c>
      <c r="B1645" s="21" t="s">
        <v>3998</v>
      </c>
      <c r="C1645" s="21" t="s">
        <v>3731</v>
      </c>
      <c r="D1645" s="21" t="s">
        <v>4024</v>
      </c>
      <c r="E1645" s="9">
        <v>4</v>
      </c>
      <c r="F1645" s="21" t="s">
        <v>4028</v>
      </c>
      <c r="G1645" s="21" t="s">
        <v>23</v>
      </c>
      <c r="H1645" s="21" t="s">
        <v>4029</v>
      </c>
      <c r="I1645" s="9">
        <v>62.4</v>
      </c>
      <c r="J1645" s="9">
        <v>72.5</v>
      </c>
      <c r="K1645" s="9">
        <v>59</v>
      </c>
      <c r="L1645" s="11"/>
      <c r="M1645" s="9">
        <v>64.41</v>
      </c>
      <c r="N1645" s="9">
        <v>2</v>
      </c>
      <c r="O1645" s="9"/>
      <c r="P1645" s="9" t="s">
        <v>4027</v>
      </c>
    </row>
    <row r="1646" ht="24" spans="1:16">
      <c r="A1646" s="21" t="s">
        <v>3708</v>
      </c>
      <c r="B1646" s="21" t="s">
        <v>3998</v>
      </c>
      <c r="C1646" s="21" t="s">
        <v>3731</v>
      </c>
      <c r="D1646" s="21" t="s">
        <v>4024</v>
      </c>
      <c r="E1646" s="9">
        <v>4</v>
      </c>
      <c r="F1646" s="21" t="s">
        <v>4030</v>
      </c>
      <c r="G1646" s="21" t="s">
        <v>23</v>
      </c>
      <c r="H1646" s="21" t="s">
        <v>4031</v>
      </c>
      <c r="I1646" s="9">
        <v>60</v>
      </c>
      <c r="J1646" s="9">
        <v>62</v>
      </c>
      <c r="K1646" s="9">
        <v>72</v>
      </c>
      <c r="L1646" s="11"/>
      <c r="M1646" s="9">
        <v>64.2</v>
      </c>
      <c r="N1646" s="9">
        <v>3</v>
      </c>
      <c r="O1646" s="9"/>
      <c r="P1646" s="9" t="s">
        <v>4027</v>
      </c>
    </row>
    <row r="1647" ht="24" spans="1:16">
      <c r="A1647" s="21" t="s">
        <v>3708</v>
      </c>
      <c r="B1647" s="21" t="s">
        <v>3998</v>
      </c>
      <c r="C1647" s="21" t="s">
        <v>3731</v>
      </c>
      <c r="D1647" s="21" t="s">
        <v>4024</v>
      </c>
      <c r="E1647" s="9">
        <v>4</v>
      </c>
      <c r="F1647" s="21" t="s">
        <v>4032</v>
      </c>
      <c r="G1647" s="21" t="s">
        <v>23</v>
      </c>
      <c r="H1647" s="21" t="s">
        <v>4033</v>
      </c>
      <c r="I1647" s="9">
        <v>56.8</v>
      </c>
      <c r="J1647" s="9">
        <v>72.5</v>
      </c>
      <c r="K1647" s="9">
        <v>65</v>
      </c>
      <c r="L1647" s="11"/>
      <c r="M1647" s="9">
        <v>63.97</v>
      </c>
      <c r="N1647" s="9">
        <v>4</v>
      </c>
      <c r="O1647" s="9"/>
      <c r="P1647" s="9" t="s">
        <v>4027</v>
      </c>
    </row>
    <row r="1648" ht="24" spans="1:16">
      <c r="A1648" s="21" t="s">
        <v>3708</v>
      </c>
      <c r="B1648" s="21" t="s">
        <v>3998</v>
      </c>
      <c r="C1648" s="21" t="s">
        <v>3731</v>
      </c>
      <c r="D1648" s="21" t="s">
        <v>4024</v>
      </c>
      <c r="E1648" s="9">
        <v>4</v>
      </c>
      <c r="F1648" s="21" t="s">
        <v>4034</v>
      </c>
      <c r="G1648" s="21" t="s">
        <v>23</v>
      </c>
      <c r="H1648" s="21" t="s">
        <v>4035</v>
      </c>
      <c r="I1648" s="9">
        <v>60.8</v>
      </c>
      <c r="J1648" s="9">
        <v>61</v>
      </c>
      <c r="K1648" s="9">
        <v>70</v>
      </c>
      <c r="L1648" s="11"/>
      <c r="M1648" s="9">
        <v>63.62</v>
      </c>
      <c r="N1648" s="9">
        <v>5</v>
      </c>
      <c r="O1648" s="9"/>
      <c r="P1648" s="9" t="s">
        <v>4027</v>
      </c>
    </row>
    <row r="1649" ht="24" spans="1:16">
      <c r="A1649" s="21" t="s">
        <v>3708</v>
      </c>
      <c r="B1649" s="21" t="s">
        <v>3998</v>
      </c>
      <c r="C1649" s="21" t="s">
        <v>3731</v>
      </c>
      <c r="D1649" s="21" t="s">
        <v>4024</v>
      </c>
      <c r="E1649" s="9">
        <v>4</v>
      </c>
      <c r="F1649" s="21" t="s">
        <v>4036</v>
      </c>
      <c r="G1649" s="21" t="s">
        <v>23</v>
      </c>
      <c r="H1649" s="21" t="s">
        <v>4037</v>
      </c>
      <c r="I1649" s="9">
        <v>58.4</v>
      </c>
      <c r="J1649" s="9">
        <v>63</v>
      </c>
      <c r="K1649" s="9">
        <v>71</v>
      </c>
      <c r="L1649" s="11"/>
      <c r="M1649" s="9">
        <v>63.56</v>
      </c>
      <c r="N1649" s="9">
        <v>6</v>
      </c>
      <c r="O1649" s="9"/>
      <c r="P1649" s="9" t="s">
        <v>4027</v>
      </c>
    </row>
    <row r="1650" ht="24" spans="1:16">
      <c r="A1650" s="21" t="s">
        <v>3708</v>
      </c>
      <c r="B1650" s="21" t="s">
        <v>3998</v>
      </c>
      <c r="C1650" s="21" t="s">
        <v>3731</v>
      </c>
      <c r="D1650" s="21" t="s">
        <v>4024</v>
      </c>
      <c r="E1650" s="9">
        <v>4</v>
      </c>
      <c r="F1650" s="21" t="s">
        <v>4038</v>
      </c>
      <c r="G1650" s="21" t="s">
        <v>23</v>
      </c>
      <c r="H1650" s="21" t="s">
        <v>4039</v>
      </c>
      <c r="I1650" s="9">
        <v>68</v>
      </c>
      <c r="J1650" s="9">
        <v>66</v>
      </c>
      <c r="K1650" s="9">
        <v>53</v>
      </c>
      <c r="L1650" s="11"/>
      <c r="M1650" s="9">
        <v>62.9</v>
      </c>
      <c r="N1650" s="9">
        <v>7</v>
      </c>
      <c r="O1650" s="9"/>
      <c r="P1650" s="9" t="s">
        <v>4027</v>
      </c>
    </row>
    <row r="1651" ht="24" spans="1:16">
      <c r="A1651" s="21" t="s">
        <v>3708</v>
      </c>
      <c r="B1651" s="21" t="s">
        <v>3998</v>
      </c>
      <c r="C1651" s="21" t="s">
        <v>3731</v>
      </c>
      <c r="D1651" s="21" t="s">
        <v>4024</v>
      </c>
      <c r="E1651" s="9">
        <v>4</v>
      </c>
      <c r="F1651" s="21" t="s">
        <v>4040</v>
      </c>
      <c r="G1651" s="21" t="s">
        <v>23</v>
      </c>
      <c r="H1651" s="21" t="s">
        <v>4041</v>
      </c>
      <c r="I1651" s="9">
        <v>63.2</v>
      </c>
      <c r="J1651" s="9">
        <v>58.5</v>
      </c>
      <c r="K1651" s="9">
        <v>65</v>
      </c>
      <c r="L1651" s="11"/>
      <c r="M1651" s="9">
        <v>62.33</v>
      </c>
      <c r="N1651" s="9">
        <v>8</v>
      </c>
      <c r="O1651" s="9"/>
      <c r="P1651" s="9" t="s">
        <v>4027</v>
      </c>
    </row>
    <row r="1652" ht="24" spans="1:16">
      <c r="A1652" s="21" t="s">
        <v>3708</v>
      </c>
      <c r="B1652" s="21" t="s">
        <v>3998</v>
      </c>
      <c r="C1652" s="21" t="s">
        <v>3731</v>
      </c>
      <c r="D1652" s="21" t="s">
        <v>4024</v>
      </c>
      <c r="E1652" s="9">
        <v>4</v>
      </c>
      <c r="F1652" s="21" t="s">
        <v>4042</v>
      </c>
      <c r="G1652" s="21" t="s">
        <v>23</v>
      </c>
      <c r="H1652" s="21" t="s">
        <v>4043</v>
      </c>
      <c r="I1652" s="9">
        <v>59.2</v>
      </c>
      <c r="J1652" s="9">
        <v>62.5</v>
      </c>
      <c r="K1652" s="9">
        <v>65</v>
      </c>
      <c r="L1652" s="11"/>
      <c r="M1652" s="9">
        <v>61.93</v>
      </c>
      <c r="N1652" s="9">
        <v>9</v>
      </c>
      <c r="O1652" s="9"/>
      <c r="P1652" s="9" t="s">
        <v>4027</v>
      </c>
    </row>
    <row r="1653" ht="24" spans="1:16">
      <c r="A1653" s="21" t="s">
        <v>3708</v>
      </c>
      <c r="B1653" s="21" t="s">
        <v>3998</v>
      </c>
      <c r="C1653" s="21" t="s">
        <v>3731</v>
      </c>
      <c r="D1653" s="21" t="s">
        <v>4024</v>
      </c>
      <c r="E1653" s="9">
        <v>4</v>
      </c>
      <c r="F1653" s="21" t="s">
        <v>4044</v>
      </c>
      <c r="G1653" s="21" t="s">
        <v>23</v>
      </c>
      <c r="H1653" s="21" t="s">
        <v>4045</v>
      </c>
      <c r="I1653" s="9">
        <v>59.2</v>
      </c>
      <c r="J1653" s="9">
        <v>66</v>
      </c>
      <c r="K1653" s="9">
        <v>61</v>
      </c>
      <c r="L1653" s="11"/>
      <c r="M1653" s="9">
        <v>61.78</v>
      </c>
      <c r="N1653" s="9">
        <v>10</v>
      </c>
      <c r="O1653" s="9"/>
      <c r="P1653" s="9" t="s">
        <v>4027</v>
      </c>
    </row>
    <row r="1654" ht="24" spans="1:16">
      <c r="A1654" s="21" t="s">
        <v>3708</v>
      </c>
      <c r="B1654" s="21" t="s">
        <v>3998</v>
      </c>
      <c r="C1654" s="21" t="s">
        <v>3731</v>
      </c>
      <c r="D1654" s="21" t="s">
        <v>4024</v>
      </c>
      <c r="E1654" s="9">
        <v>4</v>
      </c>
      <c r="F1654" s="21" t="s">
        <v>4046</v>
      </c>
      <c r="G1654" s="21" t="s">
        <v>23</v>
      </c>
      <c r="H1654" s="21" t="s">
        <v>4047</v>
      </c>
      <c r="I1654" s="9">
        <v>57.6</v>
      </c>
      <c r="J1654" s="9">
        <v>66</v>
      </c>
      <c r="K1654" s="9">
        <v>63</v>
      </c>
      <c r="L1654" s="11"/>
      <c r="M1654" s="9">
        <v>61.74</v>
      </c>
      <c r="N1654" s="9">
        <v>11</v>
      </c>
      <c r="O1654" s="9"/>
      <c r="P1654" s="9" t="s">
        <v>4027</v>
      </c>
    </row>
    <row r="1655" ht="24" spans="1:16">
      <c r="A1655" s="21" t="s">
        <v>3708</v>
      </c>
      <c r="B1655" s="21" t="s">
        <v>3998</v>
      </c>
      <c r="C1655" s="21" t="s">
        <v>3731</v>
      </c>
      <c r="D1655" s="21" t="s">
        <v>4024</v>
      </c>
      <c r="E1655" s="9">
        <v>4</v>
      </c>
      <c r="F1655" s="21" t="s">
        <v>4048</v>
      </c>
      <c r="G1655" s="21" t="s">
        <v>23</v>
      </c>
      <c r="H1655" s="21" t="s">
        <v>4049</v>
      </c>
      <c r="I1655" s="9">
        <v>60</v>
      </c>
      <c r="J1655" s="9">
        <v>66</v>
      </c>
      <c r="K1655" s="9">
        <v>59</v>
      </c>
      <c r="L1655" s="11"/>
      <c r="M1655" s="9">
        <v>61.5</v>
      </c>
      <c r="N1655" s="9">
        <v>12</v>
      </c>
      <c r="O1655" s="9"/>
      <c r="P1655" s="9" t="s">
        <v>4027</v>
      </c>
    </row>
    <row r="1656" ht="24" spans="1:16">
      <c r="A1656" s="21" t="s">
        <v>3708</v>
      </c>
      <c r="B1656" s="21" t="s">
        <v>3998</v>
      </c>
      <c r="C1656" s="21" t="s">
        <v>3746</v>
      </c>
      <c r="D1656" s="21" t="s">
        <v>4050</v>
      </c>
      <c r="E1656" s="9">
        <v>2</v>
      </c>
      <c r="F1656" s="21" t="s">
        <v>4051</v>
      </c>
      <c r="G1656" s="21" t="s">
        <v>23</v>
      </c>
      <c r="H1656" s="21" t="s">
        <v>4052</v>
      </c>
      <c r="I1656" s="9">
        <v>64</v>
      </c>
      <c r="J1656" s="9">
        <v>57</v>
      </c>
      <c r="K1656" s="9">
        <v>68</v>
      </c>
      <c r="L1656" s="11"/>
      <c r="M1656" s="9">
        <v>63.1</v>
      </c>
      <c r="N1656" s="9">
        <v>1</v>
      </c>
      <c r="O1656" s="9"/>
      <c r="P1656" s="9" t="s">
        <v>4053</v>
      </c>
    </row>
    <row r="1657" ht="24" spans="1:16">
      <c r="A1657" s="21" t="s">
        <v>3708</v>
      </c>
      <c r="B1657" s="21" t="s">
        <v>3998</v>
      </c>
      <c r="C1657" s="21" t="s">
        <v>3746</v>
      </c>
      <c r="D1657" s="21" t="s">
        <v>4050</v>
      </c>
      <c r="E1657" s="9">
        <v>2</v>
      </c>
      <c r="F1657" s="21" t="s">
        <v>4054</v>
      </c>
      <c r="G1657" s="21" t="s">
        <v>23</v>
      </c>
      <c r="H1657" s="21" t="s">
        <v>4055</v>
      </c>
      <c r="I1657" s="9">
        <v>58.4</v>
      </c>
      <c r="J1657" s="9">
        <v>63.5</v>
      </c>
      <c r="K1657" s="9">
        <v>68</v>
      </c>
      <c r="L1657" s="11"/>
      <c r="M1657" s="9">
        <v>62.81</v>
      </c>
      <c r="N1657" s="9">
        <v>2</v>
      </c>
      <c r="O1657" s="9"/>
      <c r="P1657" s="9" t="s">
        <v>4053</v>
      </c>
    </row>
    <row r="1658" ht="24" spans="1:16">
      <c r="A1658" s="21" t="s">
        <v>3708</v>
      </c>
      <c r="B1658" s="21" t="s">
        <v>3998</v>
      </c>
      <c r="C1658" s="21" t="s">
        <v>3746</v>
      </c>
      <c r="D1658" s="21" t="s">
        <v>4050</v>
      </c>
      <c r="E1658" s="9">
        <v>2</v>
      </c>
      <c r="F1658" s="21" t="s">
        <v>4056</v>
      </c>
      <c r="G1658" s="21" t="s">
        <v>23</v>
      </c>
      <c r="H1658" s="21" t="s">
        <v>4057</v>
      </c>
      <c r="I1658" s="9">
        <v>66.4</v>
      </c>
      <c r="J1658" s="9">
        <v>60</v>
      </c>
      <c r="K1658" s="9">
        <v>58</v>
      </c>
      <c r="L1658" s="11"/>
      <c r="M1658" s="9">
        <v>61.96</v>
      </c>
      <c r="N1658" s="9">
        <v>3</v>
      </c>
      <c r="O1658" s="9"/>
      <c r="P1658" s="9" t="s">
        <v>4053</v>
      </c>
    </row>
    <row r="1659" ht="24" spans="1:16">
      <c r="A1659" s="21" t="s">
        <v>3708</v>
      </c>
      <c r="B1659" s="21" t="s">
        <v>3998</v>
      </c>
      <c r="C1659" s="21" t="s">
        <v>3746</v>
      </c>
      <c r="D1659" s="21" t="s">
        <v>4050</v>
      </c>
      <c r="E1659" s="9">
        <v>2</v>
      </c>
      <c r="F1659" s="21" t="s">
        <v>4058</v>
      </c>
      <c r="G1659" s="21" t="s">
        <v>23</v>
      </c>
      <c r="H1659" s="21" t="s">
        <v>4059</v>
      </c>
      <c r="I1659" s="9">
        <v>62.4</v>
      </c>
      <c r="J1659" s="9">
        <v>60.5</v>
      </c>
      <c r="K1659" s="9">
        <v>61</v>
      </c>
      <c r="L1659" s="11"/>
      <c r="M1659" s="9">
        <v>61.41</v>
      </c>
      <c r="N1659" s="9">
        <v>4</v>
      </c>
      <c r="O1659" s="9"/>
      <c r="P1659" s="9" t="s">
        <v>4053</v>
      </c>
    </row>
    <row r="1660" ht="24" spans="1:16">
      <c r="A1660" s="21" t="s">
        <v>3708</v>
      </c>
      <c r="B1660" s="21" t="s">
        <v>3998</v>
      </c>
      <c r="C1660" s="21" t="s">
        <v>3746</v>
      </c>
      <c r="D1660" s="21" t="s">
        <v>4050</v>
      </c>
      <c r="E1660" s="9">
        <v>2</v>
      </c>
      <c r="F1660" s="21" t="s">
        <v>4060</v>
      </c>
      <c r="G1660" s="21" t="s">
        <v>23</v>
      </c>
      <c r="H1660" s="21" t="s">
        <v>4061</v>
      </c>
      <c r="I1660" s="9">
        <v>56</v>
      </c>
      <c r="J1660" s="9">
        <v>60</v>
      </c>
      <c r="K1660" s="9">
        <v>70</v>
      </c>
      <c r="L1660" s="11"/>
      <c r="M1660" s="9">
        <v>61.4</v>
      </c>
      <c r="N1660" s="9">
        <v>5</v>
      </c>
      <c r="O1660" s="9"/>
      <c r="P1660" s="9" t="s">
        <v>4053</v>
      </c>
    </row>
    <row r="1661" ht="24" spans="1:16">
      <c r="A1661" s="21" t="s">
        <v>3708</v>
      </c>
      <c r="B1661" s="21" t="s">
        <v>3998</v>
      </c>
      <c r="C1661" s="21" t="s">
        <v>3746</v>
      </c>
      <c r="D1661" s="21" t="s">
        <v>4050</v>
      </c>
      <c r="E1661" s="9">
        <v>2</v>
      </c>
      <c r="F1661" s="21" t="s">
        <v>4062</v>
      </c>
      <c r="G1661" s="21" t="s">
        <v>23</v>
      </c>
      <c r="H1661" s="21" t="s">
        <v>4063</v>
      </c>
      <c r="I1661" s="9">
        <v>59.2</v>
      </c>
      <c r="J1661" s="9">
        <v>62</v>
      </c>
      <c r="K1661" s="9">
        <v>61</v>
      </c>
      <c r="L1661" s="11"/>
      <c r="M1661" s="9">
        <v>60.58</v>
      </c>
      <c r="N1661" s="9">
        <v>6</v>
      </c>
      <c r="O1661" s="9"/>
      <c r="P1661" s="9" t="s">
        <v>4053</v>
      </c>
    </row>
    <row r="1662" ht="24" spans="1:16">
      <c r="A1662" s="21" t="s">
        <v>3708</v>
      </c>
      <c r="B1662" s="21" t="s">
        <v>4064</v>
      </c>
      <c r="C1662" s="21" t="s">
        <v>3710</v>
      </c>
      <c r="D1662" s="21" t="s">
        <v>4065</v>
      </c>
      <c r="E1662" s="9">
        <v>4</v>
      </c>
      <c r="F1662" s="21" t="s">
        <v>4066</v>
      </c>
      <c r="G1662" s="21" t="s">
        <v>23</v>
      </c>
      <c r="H1662" s="21" t="s">
        <v>4067</v>
      </c>
      <c r="I1662" s="9">
        <v>62.4</v>
      </c>
      <c r="J1662" s="9">
        <v>67.5</v>
      </c>
      <c r="K1662" s="9">
        <v>72</v>
      </c>
      <c r="L1662" s="11"/>
      <c r="M1662" s="9">
        <v>66.81</v>
      </c>
      <c r="N1662" s="9">
        <v>1</v>
      </c>
      <c r="O1662" s="9"/>
      <c r="P1662" s="9" t="s">
        <v>4027</v>
      </c>
    </row>
    <row r="1663" ht="24" spans="1:16">
      <c r="A1663" s="21" t="s">
        <v>3708</v>
      </c>
      <c r="B1663" s="21" t="s">
        <v>4064</v>
      </c>
      <c r="C1663" s="21" t="s">
        <v>3710</v>
      </c>
      <c r="D1663" s="21" t="s">
        <v>4065</v>
      </c>
      <c r="E1663" s="9">
        <v>4</v>
      </c>
      <c r="F1663" s="21" t="s">
        <v>4068</v>
      </c>
      <c r="G1663" s="21" t="s">
        <v>23</v>
      </c>
      <c r="H1663" s="21" t="s">
        <v>4069</v>
      </c>
      <c r="I1663" s="9">
        <v>65.6</v>
      </c>
      <c r="J1663" s="9">
        <v>63</v>
      </c>
      <c r="K1663" s="9">
        <v>70</v>
      </c>
      <c r="L1663" s="11"/>
      <c r="M1663" s="9">
        <v>66.14</v>
      </c>
      <c r="N1663" s="9">
        <v>2</v>
      </c>
      <c r="O1663" s="9"/>
      <c r="P1663" s="9" t="s">
        <v>4027</v>
      </c>
    </row>
    <row r="1664" ht="24" spans="1:16">
      <c r="A1664" s="21" t="s">
        <v>3708</v>
      </c>
      <c r="B1664" s="21" t="s">
        <v>4064</v>
      </c>
      <c r="C1664" s="21" t="s">
        <v>3710</v>
      </c>
      <c r="D1664" s="21" t="s">
        <v>4065</v>
      </c>
      <c r="E1664" s="9">
        <v>4</v>
      </c>
      <c r="F1664" s="21" t="s">
        <v>4070</v>
      </c>
      <c r="G1664" s="21" t="s">
        <v>23</v>
      </c>
      <c r="H1664" s="21" t="s">
        <v>4071</v>
      </c>
      <c r="I1664" s="9">
        <v>62.4</v>
      </c>
      <c r="J1664" s="9">
        <v>62</v>
      </c>
      <c r="K1664" s="9">
        <v>75</v>
      </c>
      <c r="L1664" s="11"/>
      <c r="M1664" s="9">
        <v>66.06</v>
      </c>
      <c r="N1664" s="9">
        <v>3</v>
      </c>
      <c r="O1664" s="9"/>
      <c r="P1664" s="9" t="s">
        <v>4027</v>
      </c>
    </row>
    <row r="1665" ht="24" spans="1:16">
      <c r="A1665" s="21" t="s">
        <v>3708</v>
      </c>
      <c r="B1665" s="21" t="s">
        <v>4064</v>
      </c>
      <c r="C1665" s="21" t="s">
        <v>3710</v>
      </c>
      <c r="D1665" s="21" t="s">
        <v>4065</v>
      </c>
      <c r="E1665" s="9">
        <v>4</v>
      </c>
      <c r="F1665" s="21" t="s">
        <v>4072</v>
      </c>
      <c r="G1665" s="21" t="s">
        <v>23</v>
      </c>
      <c r="H1665" s="21" t="s">
        <v>4073</v>
      </c>
      <c r="I1665" s="9">
        <v>64.8</v>
      </c>
      <c r="J1665" s="9">
        <v>62</v>
      </c>
      <c r="K1665" s="9">
        <v>70</v>
      </c>
      <c r="L1665" s="11"/>
      <c r="M1665" s="9">
        <v>65.52</v>
      </c>
      <c r="N1665" s="9">
        <v>4</v>
      </c>
      <c r="O1665" s="9"/>
      <c r="P1665" s="9" t="s">
        <v>4027</v>
      </c>
    </row>
    <row r="1666" ht="24" spans="1:16">
      <c r="A1666" s="21" t="s">
        <v>3708</v>
      </c>
      <c r="B1666" s="21" t="s">
        <v>4064</v>
      </c>
      <c r="C1666" s="21" t="s">
        <v>3710</v>
      </c>
      <c r="D1666" s="21" t="s">
        <v>4065</v>
      </c>
      <c r="E1666" s="9">
        <v>4</v>
      </c>
      <c r="F1666" s="21" t="s">
        <v>4074</v>
      </c>
      <c r="G1666" s="21" t="s">
        <v>23</v>
      </c>
      <c r="H1666" s="21" t="s">
        <v>4075</v>
      </c>
      <c r="I1666" s="9">
        <v>64</v>
      </c>
      <c r="J1666" s="9">
        <v>59</v>
      </c>
      <c r="K1666" s="9">
        <v>63</v>
      </c>
      <c r="L1666" s="11"/>
      <c r="M1666" s="9">
        <v>62.2</v>
      </c>
      <c r="N1666" s="9">
        <v>5</v>
      </c>
      <c r="O1666" s="9"/>
      <c r="P1666" s="9" t="s">
        <v>4027</v>
      </c>
    </row>
    <row r="1667" ht="24" spans="1:16">
      <c r="A1667" s="21" t="s">
        <v>3708</v>
      </c>
      <c r="B1667" s="21" t="s">
        <v>4064</v>
      </c>
      <c r="C1667" s="21" t="s">
        <v>3710</v>
      </c>
      <c r="D1667" s="21" t="s">
        <v>4065</v>
      </c>
      <c r="E1667" s="9">
        <v>4</v>
      </c>
      <c r="F1667" s="21" t="s">
        <v>4076</v>
      </c>
      <c r="G1667" s="21" t="s">
        <v>23</v>
      </c>
      <c r="H1667" s="21" t="s">
        <v>4077</v>
      </c>
      <c r="I1667" s="9">
        <v>69.6</v>
      </c>
      <c r="J1667" s="9">
        <v>63.5</v>
      </c>
      <c r="K1667" s="9">
        <v>51</v>
      </c>
      <c r="L1667" s="11"/>
      <c r="M1667" s="9">
        <v>62.19</v>
      </c>
      <c r="N1667" s="9">
        <v>6</v>
      </c>
      <c r="O1667" s="9"/>
      <c r="P1667" s="9" t="s">
        <v>4027</v>
      </c>
    </row>
    <row r="1668" ht="24" spans="1:16">
      <c r="A1668" s="21" t="s">
        <v>3708</v>
      </c>
      <c r="B1668" s="21" t="s">
        <v>4064</v>
      </c>
      <c r="C1668" s="21" t="s">
        <v>3710</v>
      </c>
      <c r="D1668" s="21" t="s">
        <v>4065</v>
      </c>
      <c r="E1668" s="9">
        <v>4</v>
      </c>
      <c r="F1668" s="21" t="s">
        <v>4078</v>
      </c>
      <c r="G1668" s="21" t="s">
        <v>23</v>
      </c>
      <c r="H1668" s="21" t="s">
        <v>4079</v>
      </c>
      <c r="I1668" s="9">
        <v>53.6</v>
      </c>
      <c r="J1668" s="9">
        <v>70.5</v>
      </c>
      <c r="K1668" s="9">
        <v>64</v>
      </c>
      <c r="L1668" s="11"/>
      <c r="M1668" s="9">
        <v>61.79</v>
      </c>
      <c r="N1668" s="9">
        <v>7</v>
      </c>
      <c r="O1668" s="9"/>
      <c r="P1668" s="9" t="s">
        <v>4027</v>
      </c>
    </row>
    <row r="1669" ht="24" spans="1:16">
      <c r="A1669" s="21" t="s">
        <v>3708</v>
      </c>
      <c r="B1669" s="21" t="s">
        <v>4064</v>
      </c>
      <c r="C1669" s="21" t="s">
        <v>3710</v>
      </c>
      <c r="D1669" s="21" t="s">
        <v>4065</v>
      </c>
      <c r="E1669" s="9">
        <v>4</v>
      </c>
      <c r="F1669" s="21" t="s">
        <v>4080</v>
      </c>
      <c r="G1669" s="21" t="s">
        <v>23</v>
      </c>
      <c r="H1669" s="21" t="s">
        <v>4081</v>
      </c>
      <c r="I1669" s="9">
        <v>48.8</v>
      </c>
      <c r="J1669" s="9">
        <v>66.5</v>
      </c>
      <c r="K1669" s="9">
        <v>73</v>
      </c>
      <c r="L1669" s="11"/>
      <c r="M1669" s="9">
        <v>61.37</v>
      </c>
      <c r="N1669" s="9">
        <v>8</v>
      </c>
      <c r="O1669" s="9"/>
      <c r="P1669" s="9" t="s">
        <v>4027</v>
      </c>
    </row>
    <row r="1670" ht="24" spans="1:16">
      <c r="A1670" s="21" t="s">
        <v>3708</v>
      </c>
      <c r="B1670" s="21" t="s">
        <v>4064</v>
      </c>
      <c r="C1670" s="21" t="s">
        <v>3710</v>
      </c>
      <c r="D1670" s="21" t="s">
        <v>4065</v>
      </c>
      <c r="E1670" s="9">
        <v>4</v>
      </c>
      <c r="F1670" s="21" t="s">
        <v>4082</v>
      </c>
      <c r="G1670" s="21" t="s">
        <v>23</v>
      </c>
      <c r="H1670" s="21" t="s">
        <v>4083</v>
      </c>
      <c r="I1670" s="9">
        <v>59.2</v>
      </c>
      <c r="J1670" s="9">
        <v>62</v>
      </c>
      <c r="K1670" s="9">
        <v>62</v>
      </c>
      <c r="L1670" s="11"/>
      <c r="M1670" s="9">
        <v>60.88</v>
      </c>
      <c r="N1670" s="9">
        <v>9</v>
      </c>
      <c r="O1670" s="9"/>
      <c r="P1670" s="9" t="s">
        <v>4027</v>
      </c>
    </row>
    <row r="1671" ht="24" spans="1:16">
      <c r="A1671" s="21" t="s">
        <v>3708</v>
      </c>
      <c r="B1671" s="21" t="s">
        <v>4064</v>
      </c>
      <c r="C1671" s="21" t="s">
        <v>3710</v>
      </c>
      <c r="D1671" s="21" t="s">
        <v>4065</v>
      </c>
      <c r="E1671" s="9">
        <v>4</v>
      </c>
      <c r="F1671" s="21" t="s">
        <v>4084</v>
      </c>
      <c r="G1671" s="21" t="s">
        <v>23</v>
      </c>
      <c r="H1671" s="21" t="s">
        <v>4085</v>
      </c>
      <c r="I1671" s="9">
        <v>59.2</v>
      </c>
      <c r="J1671" s="9">
        <v>55.5</v>
      </c>
      <c r="K1671" s="9">
        <v>67</v>
      </c>
      <c r="L1671" s="11"/>
      <c r="M1671" s="9">
        <v>60.43</v>
      </c>
      <c r="N1671" s="9">
        <v>10</v>
      </c>
      <c r="O1671" s="9"/>
      <c r="P1671" s="9" t="s">
        <v>4027</v>
      </c>
    </row>
    <row r="1672" ht="24" spans="1:16">
      <c r="A1672" s="21" t="s">
        <v>3708</v>
      </c>
      <c r="B1672" s="21" t="s">
        <v>4064</v>
      </c>
      <c r="C1672" s="21" t="s">
        <v>3710</v>
      </c>
      <c r="D1672" s="21" t="s">
        <v>4065</v>
      </c>
      <c r="E1672" s="9">
        <v>4</v>
      </c>
      <c r="F1672" s="21" t="s">
        <v>4086</v>
      </c>
      <c r="G1672" s="21" t="s">
        <v>23</v>
      </c>
      <c r="H1672" s="21" t="s">
        <v>4087</v>
      </c>
      <c r="I1672" s="9">
        <v>56.8</v>
      </c>
      <c r="J1672" s="9">
        <v>62</v>
      </c>
      <c r="K1672" s="9">
        <v>63</v>
      </c>
      <c r="L1672" s="11"/>
      <c r="M1672" s="9">
        <v>60.22</v>
      </c>
      <c r="N1672" s="9">
        <v>11</v>
      </c>
      <c r="O1672" s="9"/>
      <c r="P1672" s="9" t="s">
        <v>4027</v>
      </c>
    </row>
    <row r="1673" ht="24" spans="1:16">
      <c r="A1673" s="21" t="s">
        <v>3708</v>
      </c>
      <c r="B1673" s="21" t="s">
        <v>4064</v>
      </c>
      <c r="C1673" s="21" t="s">
        <v>3710</v>
      </c>
      <c r="D1673" s="21" t="s">
        <v>4065</v>
      </c>
      <c r="E1673" s="9">
        <v>4</v>
      </c>
      <c r="F1673" s="21" t="s">
        <v>4088</v>
      </c>
      <c r="G1673" s="21" t="s">
        <v>23</v>
      </c>
      <c r="H1673" s="21" t="s">
        <v>4089</v>
      </c>
      <c r="I1673" s="9">
        <v>63.2</v>
      </c>
      <c r="J1673" s="9">
        <v>58</v>
      </c>
      <c r="K1673" s="9">
        <v>58</v>
      </c>
      <c r="L1673" s="11"/>
      <c r="M1673" s="9">
        <v>60.08</v>
      </c>
      <c r="N1673" s="9">
        <v>12</v>
      </c>
      <c r="O1673" s="9"/>
      <c r="P1673" s="9" t="s">
        <v>4027</v>
      </c>
    </row>
    <row r="1674" ht="24" spans="1:16">
      <c r="A1674" s="21" t="s">
        <v>3708</v>
      </c>
      <c r="B1674" s="21" t="s">
        <v>4064</v>
      </c>
      <c r="C1674" s="21" t="s">
        <v>3731</v>
      </c>
      <c r="D1674" s="21" t="s">
        <v>4090</v>
      </c>
      <c r="E1674" s="9">
        <v>1</v>
      </c>
      <c r="F1674" s="21" t="s">
        <v>4091</v>
      </c>
      <c r="G1674" s="21" t="s">
        <v>23</v>
      </c>
      <c r="H1674" s="21" t="s">
        <v>4092</v>
      </c>
      <c r="I1674" s="9">
        <v>61.6</v>
      </c>
      <c r="J1674" s="9">
        <v>64.5</v>
      </c>
      <c r="K1674" s="9">
        <v>63</v>
      </c>
      <c r="L1674" s="11"/>
      <c r="M1674" s="9">
        <v>62.89</v>
      </c>
      <c r="N1674" s="9">
        <v>1</v>
      </c>
      <c r="O1674" s="9"/>
      <c r="P1674" s="9" t="s">
        <v>3874</v>
      </c>
    </row>
    <row r="1675" ht="24" spans="1:16">
      <c r="A1675" s="21" t="s">
        <v>3708</v>
      </c>
      <c r="B1675" s="21" t="s">
        <v>4064</v>
      </c>
      <c r="C1675" s="21" t="s">
        <v>3731</v>
      </c>
      <c r="D1675" s="21" t="s">
        <v>4090</v>
      </c>
      <c r="E1675" s="9">
        <v>1</v>
      </c>
      <c r="F1675" s="21" t="s">
        <v>4093</v>
      </c>
      <c r="G1675" s="21" t="s">
        <v>23</v>
      </c>
      <c r="H1675" s="21" t="s">
        <v>4094</v>
      </c>
      <c r="I1675" s="9">
        <v>52.8</v>
      </c>
      <c r="J1675" s="9">
        <v>58</v>
      </c>
      <c r="K1675" s="9">
        <v>49</v>
      </c>
      <c r="L1675" s="11"/>
      <c r="M1675" s="9">
        <v>53.22</v>
      </c>
      <c r="N1675" s="9">
        <v>2</v>
      </c>
      <c r="O1675" s="9"/>
      <c r="P1675" s="9" t="s">
        <v>3874</v>
      </c>
    </row>
    <row r="1676" ht="24" spans="1:16">
      <c r="A1676" s="21" t="s">
        <v>3708</v>
      </c>
      <c r="B1676" s="21" t="s">
        <v>4064</v>
      </c>
      <c r="C1676" s="21" t="s">
        <v>3731</v>
      </c>
      <c r="D1676" s="21" t="s">
        <v>4090</v>
      </c>
      <c r="E1676" s="9">
        <v>1</v>
      </c>
      <c r="F1676" s="21" t="s">
        <v>4095</v>
      </c>
      <c r="G1676" s="21" t="s">
        <v>23</v>
      </c>
      <c r="H1676" s="21" t="s">
        <v>4096</v>
      </c>
      <c r="I1676" s="9">
        <v>45.6</v>
      </c>
      <c r="J1676" s="9">
        <v>56.5</v>
      </c>
      <c r="K1676" s="9">
        <v>50</v>
      </c>
      <c r="L1676" s="11"/>
      <c r="M1676" s="9">
        <v>50.19</v>
      </c>
      <c r="N1676" s="9">
        <v>3</v>
      </c>
      <c r="O1676" s="9"/>
      <c r="P1676" s="9" t="s">
        <v>3874</v>
      </c>
    </row>
    <row r="1677" ht="24" spans="1:16">
      <c r="A1677" s="21" t="s">
        <v>3708</v>
      </c>
      <c r="B1677" s="21" t="s">
        <v>4064</v>
      </c>
      <c r="C1677" s="21" t="s">
        <v>3746</v>
      </c>
      <c r="D1677" s="21" t="s">
        <v>4097</v>
      </c>
      <c r="E1677" s="9">
        <v>2</v>
      </c>
      <c r="F1677" s="21" t="s">
        <v>4098</v>
      </c>
      <c r="G1677" s="21" t="s">
        <v>23</v>
      </c>
      <c r="H1677" s="21" t="s">
        <v>4099</v>
      </c>
      <c r="I1677" s="9">
        <v>65.6</v>
      </c>
      <c r="J1677" s="9">
        <v>62</v>
      </c>
      <c r="K1677" s="9">
        <v>63</v>
      </c>
      <c r="L1677" s="11"/>
      <c r="M1677" s="9">
        <v>63.74</v>
      </c>
      <c r="N1677" s="9">
        <v>1</v>
      </c>
      <c r="O1677" s="9"/>
      <c r="P1677" s="9" t="s">
        <v>3874</v>
      </c>
    </row>
    <row r="1678" ht="24" spans="1:16">
      <c r="A1678" s="21" t="s">
        <v>3708</v>
      </c>
      <c r="B1678" s="21" t="s">
        <v>4064</v>
      </c>
      <c r="C1678" s="21" t="s">
        <v>3746</v>
      </c>
      <c r="D1678" s="21" t="s">
        <v>4097</v>
      </c>
      <c r="E1678" s="9">
        <v>2</v>
      </c>
      <c r="F1678" s="21" t="s">
        <v>4100</v>
      </c>
      <c r="G1678" s="21" t="s">
        <v>23</v>
      </c>
      <c r="H1678" s="21" t="s">
        <v>4101</v>
      </c>
      <c r="I1678" s="9">
        <v>60</v>
      </c>
      <c r="J1678" s="9">
        <v>53</v>
      </c>
      <c r="K1678" s="9">
        <v>70</v>
      </c>
      <c r="L1678" s="11"/>
      <c r="M1678" s="9">
        <v>60.9</v>
      </c>
      <c r="N1678" s="9">
        <v>2</v>
      </c>
      <c r="O1678" s="9"/>
      <c r="P1678" s="9" t="s">
        <v>3874</v>
      </c>
    </row>
    <row r="1679" ht="24" spans="1:16">
      <c r="A1679" s="21" t="s">
        <v>3708</v>
      </c>
      <c r="B1679" s="21" t="s">
        <v>4064</v>
      </c>
      <c r="C1679" s="21" t="s">
        <v>3746</v>
      </c>
      <c r="D1679" s="21" t="s">
        <v>4097</v>
      </c>
      <c r="E1679" s="9">
        <v>2</v>
      </c>
      <c r="F1679" s="21" t="s">
        <v>4102</v>
      </c>
      <c r="G1679" s="21" t="s">
        <v>23</v>
      </c>
      <c r="H1679" s="21" t="s">
        <v>4103</v>
      </c>
      <c r="I1679" s="9">
        <v>59.2</v>
      </c>
      <c r="J1679" s="9">
        <v>60.5</v>
      </c>
      <c r="K1679" s="9">
        <v>58</v>
      </c>
      <c r="L1679" s="11"/>
      <c r="M1679" s="9">
        <v>59.23</v>
      </c>
      <c r="N1679" s="9">
        <v>3</v>
      </c>
      <c r="O1679" s="9"/>
      <c r="P1679" s="9" t="s">
        <v>3874</v>
      </c>
    </row>
    <row r="1680" ht="24" spans="1:16">
      <c r="A1680" s="21" t="s">
        <v>3708</v>
      </c>
      <c r="B1680" s="21" t="s">
        <v>4064</v>
      </c>
      <c r="C1680" s="21" t="s">
        <v>3746</v>
      </c>
      <c r="D1680" s="21" t="s">
        <v>4097</v>
      </c>
      <c r="E1680" s="9">
        <v>2</v>
      </c>
      <c r="F1680" s="21" t="s">
        <v>4104</v>
      </c>
      <c r="G1680" s="21" t="s">
        <v>23</v>
      </c>
      <c r="H1680" s="21" t="s">
        <v>4105</v>
      </c>
      <c r="I1680" s="9">
        <v>54.4</v>
      </c>
      <c r="J1680" s="9">
        <v>62.5</v>
      </c>
      <c r="K1680" s="9">
        <v>61</v>
      </c>
      <c r="L1680" s="11"/>
      <c r="M1680" s="9">
        <v>58.81</v>
      </c>
      <c r="N1680" s="9">
        <v>4</v>
      </c>
      <c r="O1680" s="9"/>
      <c r="P1680" s="9" t="s">
        <v>3874</v>
      </c>
    </row>
    <row r="1681" ht="24" spans="1:16">
      <c r="A1681" s="21" t="s">
        <v>3708</v>
      </c>
      <c r="B1681" s="21" t="s">
        <v>4064</v>
      </c>
      <c r="C1681" s="21" t="s">
        <v>3746</v>
      </c>
      <c r="D1681" s="21" t="s">
        <v>4097</v>
      </c>
      <c r="E1681" s="9">
        <v>2</v>
      </c>
      <c r="F1681" s="21" t="s">
        <v>4106</v>
      </c>
      <c r="G1681" s="21" t="s">
        <v>23</v>
      </c>
      <c r="H1681" s="21" t="s">
        <v>4107</v>
      </c>
      <c r="I1681" s="9">
        <v>54.4</v>
      </c>
      <c r="J1681" s="9">
        <v>54</v>
      </c>
      <c r="K1681" s="9">
        <v>57</v>
      </c>
      <c r="L1681" s="11"/>
      <c r="M1681" s="9">
        <v>55.06</v>
      </c>
      <c r="N1681" s="9">
        <v>5</v>
      </c>
      <c r="O1681" s="9"/>
      <c r="P1681" s="9" t="s">
        <v>3874</v>
      </c>
    </row>
    <row r="1682" ht="24" spans="1:16">
      <c r="A1682" s="21" t="s">
        <v>3708</v>
      </c>
      <c r="B1682" s="21" t="s">
        <v>4064</v>
      </c>
      <c r="C1682" s="21" t="s">
        <v>3746</v>
      </c>
      <c r="D1682" s="21" t="s">
        <v>4097</v>
      </c>
      <c r="E1682" s="9">
        <v>2</v>
      </c>
      <c r="F1682" s="21" t="s">
        <v>4108</v>
      </c>
      <c r="G1682" s="21" t="s">
        <v>23</v>
      </c>
      <c r="H1682" s="21" t="s">
        <v>4109</v>
      </c>
      <c r="I1682" s="9">
        <v>51.2</v>
      </c>
      <c r="J1682" s="9">
        <v>54</v>
      </c>
      <c r="K1682" s="9">
        <v>61</v>
      </c>
      <c r="L1682" s="11"/>
      <c r="M1682" s="9">
        <v>54.98</v>
      </c>
      <c r="N1682" s="9">
        <v>6</v>
      </c>
      <c r="O1682" s="9"/>
      <c r="P1682" s="9" t="s">
        <v>3874</v>
      </c>
    </row>
    <row r="1683" ht="24" spans="1:16">
      <c r="A1683" s="21" t="s">
        <v>3708</v>
      </c>
      <c r="B1683" s="21" t="s">
        <v>4110</v>
      </c>
      <c r="C1683" s="21" t="s">
        <v>3710</v>
      </c>
      <c r="D1683" s="21" t="s">
        <v>4111</v>
      </c>
      <c r="E1683" s="9">
        <v>4</v>
      </c>
      <c r="F1683" s="21" t="s">
        <v>4112</v>
      </c>
      <c r="G1683" s="21" t="s">
        <v>23</v>
      </c>
      <c r="H1683" s="21" t="s">
        <v>4113</v>
      </c>
      <c r="I1683" s="9">
        <v>61.6</v>
      </c>
      <c r="J1683" s="9">
        <v>69</v>
      </c>
      <c r="K1683" s="11">
        <v>69</v>
      </c>
      <c r="L1683" s="11"/>
      <c r="M1683" s="9">
        <v>66.04</v>
      </c>
      <c r="N1683" s="9">
        <v>2</v>
      </c>
      <c r="O1683" s="9"/>
      <c r="P1683" s="9" t="s">
        <v>3847</v>
      </c>
    </row>
    <row r="1684" ht="24" spans="1:16">
      <c r="A1684" s="21" t="s">
        <v>3708</v>
      </c>
      <c r="B1684" s="21" t="s">
        <v>4110</v>
      </c>
      <c r="C1684" s="21" t="s">
        <v>3710</v>
      </c>
      <c r="D1684" s="21" t="s">
        <v>4111</v>
      </c>
      <c r="E1684" s="9">
        <v>4</v>
      </c>
      <c r="F1684" s="21" t="s">
        <v>4114</v>
      </c>
      <c r="G1684" s="21" t="s">
        <v>23</v>
      </c>
      <c r="H1684" s="21" t="s">
        <v>4115</v>
      </c>
      <c r="I1684" s="9">
        <v>67.2</v>
      </c>
      <c r="J1684" s="9">
        <v>59</v>
      </c>
      <c r="K1684" s="11">
        <v>70</v>
      </c>
      <c r="L1684" s="11"/>
      <c r="M1684" s="9">
        <v>65.58</v>
      </c>
      <c r="N1684" s="9">
        <v>3</v>
      </c>
      <c r="O1684" s="9"/>
      <c r="P1684" s="9" t="s">
        <v>3847</v>
      </c>
    </row>
    <row r="1685" ht="24" spans="1:16">
      <c r="A1685" s="21" t="s">
        <v>3708</v>
      </c>
      <c r="B1685" s="21" t="s">
        <v>4110</v>
      </c>
      <c r="C1685" s="21" t="s">
        <v>3710</v>
      </c>
      <c r="D1685" s="21" t="s">
        <v>4111</v>
      </c>
      <c r="E1685" s="9">
        <v>4</v>
      </c>
      <c r="F1685" s="21" t="s">
        <v>4116</v>
      </c>
      <c r="G1685" s="21" t="s">
        <v>23</v>
      </c>
      <c r="H1685" s="21" t="s">
        <v>4117</v>
      </c>
      <c r="I1685" s="9">
        <v>68</v>
      </c>
      <c r="J1685" s="9">
        <v>54.5</v>
      </c>
      <c r="K1685" s="11">
        <v>71</v>
      </c>
      <c r="L1685" s="11"/>
      <c r="M1685" s="9">
        <v>64.85</v>
      </c>
      <c r="N1685" s="9">
        <v>4</v>
      </c>
      <c r="O1685" s="9"/>
      <c r="P1685" s="9" t="s">
        <v>3847</v>
      </c>
    </row>
    <row r="1686" ht="24" spans="1:16">
      <c r="A1686" s="21" t="s">
        <v>3708</v>
      </c>
      <c r="B1686" s="21" t="s">
        <v>4110</v>
      </c>
      <c r="C1686" s="21" t="s">
        <v>3710</v>
      </c>
      <c r="D1686" s="21" t="s">
        <v>4111</v>
      </c>
      <c r="E1686" s="9">
        <v>4</v>
      </c>
      <c r="F1686" s="21" t="s">
        <v>4118</v>
      </c>
      <c r="G1686" s="21" t="s">
        <v>23</v>
      </c>
      <c r="H1686" s="21" t="s">
        <v>4119</v>
      </c>
      <c r="I1686" s="9">
        <v>59.2</v>
      </c>
      <c r="J1686" s="9">
        <v>66</v>
      </c>
      <c r="K1686" s="11">
        <v>70</v>
      </c>
      <c r="L1686" s="11"/>
      <c r="M1686" s="9">
        <v>64.48</v>
      </c>
      <c r="N1686" s="9">
        <v>5</v>
      </c>
      <c r="O1686" s="9"/>
      <c r="P1686" s="9" t="s">
        <v>3847</v>
      </c>
    </row>
    <row r="1687" ht="24" spans="1:16">
      <c r="A1687" s="21" t="s">
        <v>3708</v>
      </c>
      <c r="B1687" s="21" t="s">
        <v>4110</v>
      </c>
      <c r="C1687" s="21" t="s">
        <v>3710</v>
      </c>
      <c r="D1687" s="21" t="s">
        <v>4111</v>
      </c>
      <c r="E1687" s="9">
        <v>4</v>
      </c>
      <c r="F1687" s="21" t="s">
        <v>4120</v>
      </c>
      <c r="G1687" s="21" t="s">
        <v>23</v>
      </c>
      <c r="H1687" s="21" t="s">
        <v>4121</v>
      </c>
      <c r="I1687" s="9">
        <v>65.6</v>
      </c>
      <c r="J1687" s="9">
        <v>60</v>
      </c>
      <c r="K1687" s="11">
        <v>64</v>
      </c>
      <c r="L1687" s="11"/>
      <c r="M1687" s="9">
        <v>63.44</v>
      </c>
      <c r="N1687" s="9">
        <v>6</v>
      </c>
      <c r="O1687" s="9"/>
      <c r="P1687" s="9" t="s">
        <v>3847</v>
      </c>
    </row>
    <row r="1688" ht="24" spans="1:16">
      <c r="A1688" s="21" t="s">
        <v>3708</v>
      </c>
      <c r="B1688" s="21" t="s">
        <v>4110</v>
      </c>
      <c r="C1688" s="21" t="s">
        <v>3710</v>
      </c>
      <c r="D1688" s="21" t="s">
        <v>4111</v>
      </c>
      <c r="E1688" s="9">
        <v>4</v>
      </c>
      <c r="F1688" s="21" t="s">
        <v>4122</v>
      </c>
      <c r="G1688" s="21" t="s">
        <v>23</v>
      </c>
      <c r="H1688" s="21" t="s">
        <v>4123</v>
      </c>
      <c r="I1688" s="9">
        <v>60</v>
      </c>
      <c r="J1688" s="9">
        <v>60.5</v>
      </c>
      <c r="K1688" s="11">
        <v>64</v>
      </c>
      <c r="L1688" s="11"/>
      <c r="M1688" s="9">
        <v>61.35</v>
      </c>
      <c r="N1688" s="9">
        <v>7</v>
      </c>
      <c r="O1688" s="9"/>
      <c r="P1688" s="9" t="s">
        <v>3847</v>
      </c>
    </row>
    <row r="1689" ht="24" spans="1:16">
      <c r="A1689" s="21" t="s">
        <v>3708</v>
      </c>
      <c r="B1689" s="21" t="s">
        <v>4110</v>
      </c>
      <c r="C1689" s="21" t="s">
        <v>3710</v>
      </c>
      <c r="D1689" s="21" t="s">
        <v>4111</v>
      </c>
      <c r="E1689" s="9">
        <v>4</v>
      </c>
      <c r="F1689" s="21" t="s">
        <v>4124</v>
      </c>
      <c r="G1689" s="21" t="s">
        <v>23</v>
      </c>
      <c r="H1689" s="21" t="s">
        <v>4125</v>
      </c>
      <c r="I1689" s="9">
        <v>58.4</v>
      </c>
      <c r="J1689" s="9">
        <v>65.5</v>
      </c>
      <c r="K1689" s="11">
        <v>61</v>
      </c>
      <c r="L1689" s="11"/>
      <c r="M1689" s="9">
        <v>61.31</v>
      </c>
      <c r="N1689" s="9">
        <v>8</v>
      </c>
      <c r="O1689" s="9"/>
      <c r="P1689" s="9" t="s">
        <v>3847</v>
      </c>
    </row>
    <row r="1690" ht="24" spans="1:16">
      <c r="A1690" s="21" t="s">
        <v>3708</v>
      </c>
      <c r="B1690" s="21" t="s">
        <v>4110</v>
      </c>
      <c r="C1690" s="21" t="s">
        <v>3710</v>
      </c>
      <c r="D1690" s="21" t="s">
        <v>4111</v>
      </c>
      <c r="E1690" s="9">
        <v>4</v>
      </c>
      <c r="F1690" s="21" t="s">
        <v>4126</v>
      </c>
      <c r="G1690" s="21" t="s">
        <v>23</v>
      </c>
      <c r="H1690" s="21" t="s">
        <v>4127</v>
      </c>
      <c r="I1690" s="9">
        <v>57.6</v>
      </c>
      <c r="J1690" s="9">
        <v>63.5</v>
      </c>
      <c r="K1690" s="11">
        <v>63</v>
      </c>
      <c r="L1690" s="11"/>
      <c r="M1690" s="9">
        <v>60.99</v>
      </c>
      <c r="N1690" s="9">
        <v>10</v>
      </c>
      <c r="O1690" s="9"/>
      <c r="P1690" s="9" t="s">
        <v>3847</v>
      </c>
    </row>
    <row r="1691" ht="24" spans="1:16">
      <c r="A1691" s="21" t="s">
        <v>3708</v>
      </c>
      <c r="B1691" s="21" t="s">
        <v>4110</v>
      </c>
      <c r="C1691" s="21" t="s">
        <v>3710</v>
      </c>
      <c r="D1691" s="21" t="s">
        <v>4111</v>
      </c>
      <c r="E1691" s="9">
        <v>4</v>
      </c>
      <c r="F1691" s="21" t="s">
        <v>4128</v>
      </c>
      <c r="G1691" s="21" t="s">
        <v>23</v>
      </c>
      <c r="H1691" s="21" t="s">
        <v>4129</v>
      </c>
      <c r="I1691" s="9">
        <v>57.6</v>
      </c>
      <c r="J1691" s="9">
        <v>66</v>
      </c>
      <c r="K1691" s="11">
        <v>59</v>
      </c>
      <c r="L1691" s="11"/>
      <c r="M1691" s="9">
        <v>60.54</v>
      </c>
      <c r="N1691" s="9">
        <v>11</v>
      </c>
      <c r="O1691" s="9"/>
      <c r="P1691" s="9" t="s">
        <v>3847</v>
      </c>
    </row>
    <row r="1692" ht="24" spans="1:16">
      <c r="A1692" s="21" t="s">
        <v>3708</v>
      </c>
      <c r="B1692" s="21" t="s">
        <v>4110</v>
      </c>
      <c r="C1692" s="21" t="s">
        <v>3710</v>
      </c>
      <c r="D1692" s="21" t="s">
        <v>4111</v>
      </c>
      <c r="E1692" s="9">
        <v>4</v>
      </c>
      <c r="F1692" s="21" t="s">
        <v>4130</v>
      </c>
      <c r="G1692" s="21" t="s">
        <v>23</v>
      </c>
      <c r="H1692" s="21" t="s">
        <v>4131</v>
      </c>
      <c r="I1692" s="9">
        <v>57.6</v>
      </c>
      <c r="J1692" s="9">
        <v>61.5</v>
      </c>
      <c r="K1692" s="11">
        <v>63</v>
      </c>
      <c r="L1692" s="11"/>
      <c r="M1692" s="9">
        <v>60.39</v>
      </c>
      <c r="N1692" s="9">
        <v>12</v>
      </c>
      <c r="O1692" s="9"/>
      <c r="P1692" s="9" t="s">
        <v>3847</v>
      </c>
    </row>
    <row r="1693" ht="24" spans="1:16">
      <c r="A1693" s="21" t="s">
        <v>3708</v>
      </c>
      <c r="B1693" s="21" t="s">
        <v>4110</v>
      </c>
      <c r="C1693" s="21" t="s">
        <v>3710</v>
      </c>
      <c r="D1693" s="21" t="s">
        <v>4111</v>
      </c>
      <c r="E1693" s="9">
        <v>4</v>
      </c>
      <c r="F1693" s="21" t="s">
        <v>4132</v>
      </c>
      <c r="G1693" s="21" t="s">
        <v>23</v>
      </c>
      <c r="H1693" s="21" t="s">
        <v>4133</v>
      </c>
      <c r="I1693" s="9">
        <v>61.6</v>
      </c>
      <c r="J1693" s="9">
        <v>58</v>
      </c>
      <c r="K1693" s="11">
        <v>60</v>
      </c>
      <c r="L1693" s="11"/>
      <c r="M1693" s="9">
        <v>60.04</v>
      </c>
      <c r="N1693" s="9">
        <v>13</v>
      </c>
      <c r="O1693" s="9" t="s">
        <v>36</v>
      </c>
      <c r="P1693" s="9" t="s">
        <v>3847</v>
      </c>
    </row>
    <row r="1694" ht="24" spans="1:16">
      <c r="A1694" s="21" t="s">
        <v>3708</v>
      </c>
      <c r="B1694" s="21" t="s">
        <v>4110</v>
      </c>
      <c r="C1694" s="21" t="s">
        <v>3710</v>
      </c>
      <c r="D1694" s="21" t="s">
        <v>4111</v>
      </c>
      <c r="E1694" s="9">
        <v>4</v>
      </c>
      <c r="F1694" s="21" t="s">
        <v>4134</v>
      </c>
      <c r="G1694" s="21" t="s">
        <v>23</v>
      </c>
      <c r="H1694" s="21" t="s">
        <v>4135</v>
      </c>
      <c r="I1694" s="9">
        <v>60</v>
      </c>
      <c r="J1694" s="9">
        <v>55.5</v>
      </c>
      <c r="K1694" s="11">
        <v>64</v>
      </c>
      <c r="L1694" s="11"/>
      <c r="M1694" s="9">
        <v>59.85</v>
      </c>
      <c r="N1694" s="9">
        <v>14</v>
      </c>
      <c r="O1694" s="9" t="s">
        <v>36</v>
      </c>
      <c r="P1694" s="9" t="s">
        <v>3847</v>
      </c>
    </row>
    <row r="1695" ht="24" spans="1:16">
      <c r="A1695" s="21" t="s">
        <v>3708</v>
      </c>
      <c r="B1695" s="21" t="s">
        <v>4110</v>
      </c>
      <c r="C1695" s="21" t="s">
        <v>3731</v>
      </c>
      <c r="D1695" s="21" t="s">
        <v>4136</v>
      </c>
      <c r="E1695" s="9">
        <v>3</v>
      </c>
      <c r="F1695" s="21" t="s">
        <v>4137</v>
      </c>
      <c r="G1695" s="21" t="s">
        <v>23</v>
      </c>
      <c r="H1695" s="21" t="s">
        <v>4138</v>
      </c>
      <c r="I1695" s="9">
        <v>75.2</v>
      </c>
      <c r="J1695" s="9">
        <v>67.5</v>
      </c>
      <c r="K1695" s="11">
        <v>60</v>
      </c>
      <c r="L1695" s="11"/>
      <c r="M1695" s="9">
        <v>68.33</v>
      </c>
      <c r="N1695" s="9">
        <v>1</v>
      </c>
      <c r="O1695" s="9"/>
      <c r="P1695" s="9" t="s">
        <v>3750</v>
      </c>
    </row>
    <row r="1696" ht="24" spans="1:16">
      <c r="A1696" s="21" t="s">
        <v>3708</v>
      </c>
      <c r="B1696" s="21" t="s">
        <v>4110</v>
      </c>
      <c r="C1696" s="21" t="s">
        <v>3731</v>
      </c>
      <c r="D1696" s="21" t="s">
        <v>4136</v>
      </c>
      <c r="E1696" s="9">
        <v>3</v>
      </c>
      <c r="F1696" s="21" t="s">
        <v>4139</v>
      </c>
      <c r="G1696" s="21" t="s">
        <v>23</v>
      </c>
      <c r="H1696" s="21" t="s">
        <v>4140</v>
      </c>
      <c r="I1696" s="9">
        <v>58.4</v>
      </c>
      <c r="J1696" s="9">
        <v>69.5</v>
      </c>
      <c r="K1696" s="11">
        <v>71</v>
      </c>
      <c r="L1696" s="11"/>
      <c r="M1696" s="9">
        <v>65.51</v>
      </c>
      <c r="N1696" s="9">
        <v>2</v>
      </c>
      <c r="O1696" s="9"/>
      <c r="P1696" s="9" t="s">
        <v>3750</v>
      </c>
    </row>
    <row r="1697" ht="24" spans="1:16">
      <c r="A1697" s="21" t="s">
        <v>3708</v>
      </c>
      <c r="B1697" s="21" t="s">
        <v>4110</v>
      </c>
      <c r="C1697" s="21" t="s">
        <v>3731</v>
      </c>
      <c r="D1697" s="21" t="s">
        <v>4136</v>
      </c>
      <c r="E1697" s="9">
        <v>3</v>
      </c>
      <c r="F1697" s="21" t="s">
        <v>4141</v>
      </c>
      <c r="G1697" s="21" t="s">
        <v>23</v>
      </c>
      <c r="H1697" s="21" t="s">
        <v>4142</v>
      </c>
      <c r="I1697" s="9">
        <v>59.2</v>
      </c>
      <c r="J1697" s="9">
        <v>71</v>
      </c>
      <c r="K1697" s="11">
        <v>65</v>
      </c>
      <c r="L1697" s="11"/>
      <c r="M1697" s="9">
        <v>64.48</v>
      </c>
      <c r="N1697" s="9">
        <v>3</v>
      </c>
      <c r="O1697" s="9"/>
      <c r="P1697" s="9" t="s">
        <v>3750</v>
      </c>
    </row>
    <row r="1698" ht="24" spans="1:16">
      <c r="A1698" s="21" t="s">
        <v>3708</v>
      </c>
      <c r="B1698" s="21" t="s">
        <v>4110</v>
      </c>
      <c r="C1698" s="21" t="s">
        <v>3731</v>
      </c>
      <c r="D1698" s="21" t="s">
        <v>4136</v>
      </c>
      <c r="E1698" s="9">
        <v>3</v>
      </c>
      <c r="F1698" s="21" t="s">
        <v>4143</v>
      </c>
      <c r="G1698" s="21" t="s">
        <v>23</v>
      </c>
      <c r="H1698" s="21" t="s">
        <v>4144</v>
      </c>
      <c r="I1698" s="9">
        <v>61.6</v>
      </c>
      <c r="J1698" s="9">
        <v>60</v>
      </c>
      <c r="K1698" s="11">
        <v>70</v>
      </c>
      <c r="L1698" s="11"/>
      <c r="M1698" s="9">
        <v>63.64</v>
      </c>
      <c r="N1698" s="9">
        <v>4</v>
      </c>
      <c r="O1698" s="9"/>
      <c r="P1698" s="9" t="s">
        <v>3750</v>
      </c>
    </row>
    <row r="1699" ht="24" spans="1:16">
      <c r="A1699" s="21" t="s">
        <v>3708</v>
      </c>
      <c r="B1699" s="21" t="s">
        <v>4110</v>
      </c>
      <c r="C1699" s="21" t="s">
        <v>3731</v>
      </c>
      <c r="D1699" s="21" t="s">
        <v>4136</v>
      </c>
      <c r="E1699" s="9">
        <v>3</v>
      </c>
      <c r="F1699" s="21" t="s">
        <v>4145</v>
      </c>
      <c r="G1699" s="21" t="s">
        <v>23</v>
      </c>
      <c r="H1699" s="21" t="s">
        <v>4146</v>
      </c>
      <c r="I1699" s="9">
        <v>61.6</v>
      </c>
      <c r="J1699" s="9">
        <v>65</v>
      </c>
      <c r="K1699" s="11">
        <v>65</v>
      </c>
      <c r="L1699" s="11"/>
      <c r="M1699" s="9">
        <v>63.64</v>
      </c>
      <c r="N1699" s="9">
        <v>4</v>
      </c>
      <c r="O1699" s="9"/>
      <c r="P1699" s="9" t="s">
        <v>3750</v>
      </c>
    </row>
    <row r="1700" ht="24" spans="1:16">
      <c r="A1700" s="21" t="s">
        <v>3708</v>
      </c>
      <c r="B1700" s="21" t="s">
        <v>4110</v>
      </c>
      <c r="C1700" s="21" t="s">
        <v>3731</v>
      </c>
      <c r="D1700" s="21" t="s">
        <v>4136</v>
      </c>
      <c r="E1700" s="9">
        <v>3</v>
      </c>
      <c r="F1700" s="21" t="s">
        <v>4147</v>
      </c>
      <c r="G1700" s="21" t="s">
        <v>23</v>
      </c>
      <c r="H1700" s="21" t="s">
        <v>4148</v>
      </c>
      <c r="I1700" s="9">
        <v>60</v>
      </c>
      <c r="J1700" s="9">
        <v>63.5</v>
      </c>
      <c r="K1700" s="11">
        <v>68</v>
      </c>
      <c r="L1700" s="11"/>
      <c r="M1700" s="9">
        <v>63.45</v>
      </c>
      <c r="N1700" s="9">
        <v>6</v>
      </c>
      <c r="O1700" s="9"/>
      <c r="P1700" s="9" t="s">
        <v>3750</v>
      </c>
    </row>
    <row r="1701" ht="24" spans="1:16">
      <c r="A1701" s="21" t="s">
        <v>3708</v>
      </c>
      <c r="B1701" s="21" t="s">
        <v>4110</v>
      </c>
      <c r="C1701" s="21" t="s">
        <v>3731</v>
      </c>
      <c r="D1701" s="21" t="s">
        <v>4136</v>
      </c>
      <c r="E1701" s="9">
        <v>3</v>
      </c>
      <c r="F1701" s="21" t="s">
        <v>4149</v>
      </c>
      <c r="G1701" s="21" t="s">
        <v>23</v>
      </c>
      <c r="H1701" s="21" t="s">
        <v>4150</v>
      </c>
      <c r="I1701" s="9">
        <v>64.8</v>
      </c>
      <c r="J1701" s="9">
        <v>58.5</v>
      </c>
      <c r="K1701" s="11">
        <v>65</v>
      </c>
      <c r="L1701" s="11"/>
      <c r="M1701" s="9">
        <v>62.97</v>
      </c>
      <c r="N1701" s="9">
        <v>7</v>
      </c>
      <c r="O1701" s="9"/>
      <c r="P1701" s="9" t="s">
        <v>3750</v>
      </c>
    </row>
    <row r="1702" ht="24" spans="1:16">
      <c r="A1702" s="21" t="s">
        <v>3708</v>
      </c>
      <c r="B1702" s="21" t="s">
        <v>4110</v>
      </c>
      <c r="C1702" s="21" t="s">
        <v>3731</v>
      </c>
      <c r="D1702" s="21" t="s">
        <v>4136</v>
      </c>
      <c r="E1702" s="9">
        <v>3</v>
      </c>
      <c r="F1702" s="21" t="s">
        <v>4151</v>
      </c>
      <c r="G1702" s="21" t="s">
        <v>23</v>
      </c>
      <c r="H1702" s="21" t="s">
        <v>4152</v>
      </c>
      <c r="I1702" s="9">
        <v>64</v>
      </c>
      <c r="J1702" s="9">
        <v>62.5</v>
      </c>
      <c r="K1702" s="11">
        <v>59</v>
      </c>
      <c r="L1702" s="11"/>
      <c r="M1702" s="9">
        <v>62.05</v>
      </c>
      <c r="N1702" s="9">
        <v>8</v>
      </c>
      <c r="O1702" s="9"/>
      <c r="P1702" s="9" t="s">
        <v>3750</v>
      </c>
    </row>
    <row r="1703" ht="24" spans="1:16">
      <c r="A1703" s="21" t="s">
        <v>3708</v>
      </c>
      <c r="B1703" s="21" t="s">
        <v>4110</v>
      </c>
      <c r="C1703" s="21" t="s">
        <v>3731</v>
      </c>
      <c r="D1703" s="21" t="s">
        <v>4136</v>
      </c>
      <c r="E1703" s="9">
        <v>3</v>
      </c>
      <c r="F1703" s="21" t="s">
        <v>4153</v>
      </c>
      <c r="G1703" s="21" t="s">
        <v>23</v>
      </c>
      <c r="H1703" s="21" t="s">
        <v>4154</v>
      </c>
      <c r="I1703" s="9">
        <v>59.2</v>
      </c>
      <c r="J1703" s="9">
        <v>66</v>
      </c>
      <c r="K1703" s="11">
        <v>56</v>
      </c>
      <c r="L1703" s="11"/>
      <c r="M1703" s="9">
        <v>60.28</v>
      </c>
      <c r="N1703" s="9">
        <v>9</v>
      </c>
      <c r="O1703" s="9"/>
      <c r="P1703" s="9" t="s">
        <v>3750</v>
      </c>
    </row>
    <row r="1704" ht="24" spans="1:16">
      <c r="A1704" s="21" t="s">
        <v>3708</v>
      </c>
      <c r="B1704" s="21" t="s">
        <v>4155</v>
      </c>
      <c r="C1704" s="21" t="s">
        <v>3710</v>
      </c>
      <c r="D1704" s="21" t="s">
        <v>4156</v>
      </c>
      <c r="E1704" s="9">
        <v>3</v>
      </c>
      <c r="F1704" s="21" t="s">
        <v>4157</v>
      </c>
      <c r="G1704" s="21" t="s">
        <v>23</v>
      </c>
      <c r="H1704" s="21" t="s">
        <v>4158</v>
      </c>
      <c r="I1704" s="9">
        <v>70.4</v>
      </c>
      <c r="J1704" s="9">
        <v>59.5</v>
      </c>
      <c r="K1704" s="9">
        <v>74</v>
      </c>
      <c r="L1704" s="11"/>
      <c r="M1704" s="9">
        <v>68.21</v>
      </c>
      <c r="N1704" s="9">
        <v>1</v>
      </c>
      <c r="O1704" s="9"/>
      <c r="P1704" s="9" t="s">
        <v>3807</v>
      </c>
    </row>
    <row r="1705" ht="24" spans="1:16">
      <c r="A1705" s="21" t="s">
        <v>3708</v>
      </c>
      <c r="B1705" s="21" t="s">
        <v>4155</v>
      </c>
      <c r="C1705" s="21" t="s">
        <v>3710</v>
      </c>
      <c r="D1705" s="21" t="s">
        <v>4156</v>
      </c>
      <c r="E1705" s="9">
        <v>3</v>
      </c>
      <c r="F1705" s="21" t="s">
        <v>4159</v>
      </c>
      <c r="G1705" s="21" t="s">
        <v>23</v>
      </c>
      <c r="H1705" s="21" t="s">
        <v>4160</v>
      </c>
      <c r="I1705" s="9">
        <v>58.4</v>
      </c>
      <c r="J1705" s="9">
        <v>61</v>
      </c>
      <c r="K1705" s="9">
        <v>73</v>
      </c>
      <c r="L1705" s="11"/>
      <c r="M1705" s="9">
        <v>63.56</v>
      </c>
      <c r="N1705" s="9">
        <v>2</v>
      </c>
      <c r="O1705" s="9"/>
      <c r="P1705" s="9" t="s">
        <v>3807</v>
      </c>
    </row>
    <row r="1706" ht="24" spans="1:16">
      <c r="A1706" s="21" t="s">
        <v>3708</v>
      </c>
      <c r="B1706" s="21" t="s">
        <v>4155</v>
      </c>
      <c r="C1706" s="21" t="s">
        <v>3710</v>
      </c>
      <c r="D1706" s="21" t="s">
        <v>4156</v>
      </c>
      <c r="E1706" s="9">
        <v>3</v>
      </c>
      <c r="F1706" s="21" t="s">
        <v>4161</v>
      </c>
      <c r="G1706" s="21" t="s">
        <v>23</v>
      </c>
      <c r="H1706" s="21" t="s">
        <v>4162</v>
      </c>
      <c r="I1706" s="9">
        <v>56.8</v>
      </c>
      <c r="J1706" s="9">
        <v>70</v>
      </c>
      <c r="K1706" s="9">
        <v>65</v>
      </c>
      <c r="L1706" s="11"/>
      <c r="M1706" s="9">
        <v>63.22</v>
      </c>
      <c r="N1706" s="9">
        <v>3</v>
      </c>
      <c r="O1706" s="9"/>
      <c r="P1706" s="9" t="s">
        <v>3807</v>
      </c>
    </row>
    <row r="1707" ht="24" spans="1:16">
      <c r="A1707" s="21" t="s">
        <v>3708</v>
      </c>
      <c r="B1707" s="21" t="s">
        <v>4155</v>
      </c>
      <c r="C1707" s="21" t="s">
        <v>3710</v>
      </c>
      <c r="D1707" s="21" t="s">
        <v>4156</v>
      </c>
      <c r="E1707" s="9">
        <v>3</v>
      </c>
      <c r="F1707" s="21" t="s">
        <v>4163</v>
      </c>
      <c r="G1707" s="21" t="s">
        <v>23</v>
      </c>
      <c r="H1707" s="21" t="s">
        <v>4164</v>
      </c>
      <c r="I1707" s="9">
        <v>56</v>
      </c>
      <c r="J1707" s="9">
        <v>71</v>
      </c>
      <c r="K1707" s="9">
        <v>60</v>
      </c>
      <c r="L1707" s="11"/>
      <c r="M1707" s="9">
        <v>61.7</v>
      </c>
      <c r="N1707" s="9">
        <v>4</v>
      </c>
      <c r="O1707" s="9"/>
      <c r="P1707" s="9" t="s">
        <v>3807</v>
      </c>
    </row>
    <row r="1708" ht="24" spans="1:16">
      <c r="A1708" s="21" t="s">
        <v>3708</v>
      </c>
      <c r="B1708" s="21" t="s">
        <v>4155</v>
      </c>
      <c r="C1708" s="21" t="s">
        <v>3710</v>
      </c>
      <c r="D1708" s="21" t="s">
        <v>4156</v>
      </c>
      <c r="E1708" s="9">
        <v>3</v>
      </c>
      <c r="F1708" s="21" t="s">
        <v>4165</v>
      </c>
      <c r="G1708" s="21" t="s">
        <v>23</v>
      </c>
      <c r="H1708" s="21" t="s">
        <v>4166</v>
      </c>
      <c r="I1708" s="9">
        <v>55.2</v>
      </c>
      <c r="J1708" s="9">
        <v>62.5</v>
      </c>
      <c r="K1708" s="9">
        <v>69</v>
      </c>
      <c r="L1708" s="11"/>
      <c r="M1708" s="9">
        <v>61.53</v>
      </c>
      <c r="N1708" s="9">
        <v>5</v>
      </c>
      <c r="O1708" s="9"/>
      <c r="P1708" s="9" t="s">
        <v>3807</v>
      </c>
    </row>
    <row r="1709" ht="24" spans="1:16">
      <c r="A1709" s="21" t="s">
        <v>3708</v>
      </c>
      <c r="B1709" s="21" t="s">
        <v>4155</v>
      </c>
      <c r="C1709" s="21" t="s">
        <v>3710</v>
      </c>
      <c r="D1709" s="21" t="s">
        <v>4156</v>
      </c>
      <c r="E1709" s="9">
        <v>3</v>
      </c>
      <c r="F1709" s="21" t="s">
        <v>4167</v>
      </c>
      <c r="G1709" s="21" t="s">
        <v>23</v>
      </c>
      <c r="H1709" s="21" t="s">
        <v>4168</v>
      </c>
      <c r="I1709" s="9">
        <v>67.2</v>
      </c>
      <c r="J1709" s="9">
        <v>58.5</v>
      </c>
      <c r="K1709" s="9">
        <v>57</v>
      </c>
      <c r="L1709" s="11"/>
      <c r="M1709" s="9">
        <v>61.53</v>
      </c>
      <c r="N1709" s="9">
        <v>5</v>
      </c>
      <c r="O1709" s="9"/>
      <c r="P1709" s="9" t="s">
        <v>3807</v>
      </c>
    </row>
    <row r="1710" ht="24" spans="1:16">
      <c r="A1710" s="21" t="s">
        <v>3708</v>
      </c>
      <c r="B1710" s="21" t="s">
        <v>4155</v>
      </c>
      <c r="C1710" s="21" t="s">
        <v>3710</v>
      </c>
      <c r="D1710" s="21" t="s">
        <v>4156</v>
      </c>
      <c r="E1710" s="9">
        <v>3</v>
      </c>
      <c r="F1710" s="21" t="s">
        <v>4169</v>
      </c>
      <c r="G1710" s="21" t="s">
        <v>23</v>
      </c>
      <c r="H1710" s="21" t="s">
        <v>4170</v>
      </c>
      <c r="I1710" s="9">
        <v>57.6</v>
      </c>
      <c r="J1710" s="9">
        <v>60</v>
      </c>
      <c r="K1710" s="9">
        <v>66</v>
      </c>
      <c r="L1710" s="11"/>
      <c r="M1710" s="9">
        <v>60.84</v>
      </c>
      <c r="N1710" s="9">
        <v>7</v>
      </c>
      <c r="O1710" s="9"/>
      <c r="P1710" s="9" t="s">
        <v>3807</v>
      </c>
    </row>
    <row r="1711" ht="24" spans="1:16">
      <c r="A1711" s="21" t="s">
        <v>3708</v>
      </c>
      <c r="B1711" s="21" t="s">
        <v>4155</v>
      </c>
      <c r="C1711" s="21" t="s">
        <v>3710</v>
      </c>
      <c r="D1711" s="21" t="s">
        <v>4156</v>
      </c>
      <c r="E1711" s="9">
        <v>3</v>
      </c>
      <c r="F1711" s="21" t="s">
        <v>4171</v>
      </c>
      <c r="G1711" s="21" t="s">
        <v>23</v>
      </c>
      <c r="H1711" s="21" t="s">
        <v>4172</v>
      </c>
      <c r="I1711" s="9">
        <v>64</v>
      </c>
      <c r="J1711" s="9">
        <v>53.5</v>
      </c>
      <c r="K1711" s="9">
        <v>63</v>
      </c>
      <c r="L1711" s="11"/>
      <c r="M1711" s="9">
        <v>60.55</v>
      </c>
      <c r="N1711" s="9">
        <v>8</v>
      </c>
      <c r="O1711" s="9"/>
      <c r="P1711" s="9" t="s">
        <v>3807</v>
      </c>
    </row>
    <row r="1712" ht="24" spans="1:16">
      <c r="A1712" s="21" t="s">
        <v>3708</v>
      </c>
      <c r="B1712" s="21" t="s">
        <v>4155</v>
      </c>
      <c r="C1712" s="21" t="s">
        <v>3710</v>
      </c>
      <c r="D1712" s="21" t="s">
        <v>4156</v>
      </c>
      <c r="E1712" s="9">
        <v>3</v>
      </c>
      <c r="F1712" s="21" t="s">
        <v>4173</v>
      </c>
      <c r="G1712" s="21" t="s">
        <v>23</v>
      </c>
      <c r="H1712" s="21" t="s">
        <v>4174</v>
      </c>
      <c r="I1712" s="9">
        <v>54.4</v>
      </c>
      <c r="J1712" s="9">
        <v>63</v>
      </c>
      <c r="K1712" s="9">
        <v>66</v>
      </c>
      <c r="L1712" s="11"/>
      <c r="M1712" s="9">
        <v>60.46</v>
      </c>
      <c r="N1712" s="9">
        <v>9</v>
      </c>
      <c r="O1712" s="9"/>
      <c r="P1712" s="9" t="s">
        <v>3807</v>
      </c>
    </row>
    <row r="1713" ht="24" spans="1:16">
      <c r="A1713" s="21" t="s">
        <v>3708</v>
      </c>
      <c r="B1713" s="21" t="s">
        <v>4155</v>
      </c>
      <c r="C1713" s="21" t="s">
        <v>3731</v>
      </c>
      <c r="D1713" s="21" t="s">
        <v>4175</v>
      </c>
      <c r="E1713" s="9">
        <v>3</v>
      </c>
      <c r="F1713" s="21" t="s">
        <v>4176</v>
      </c>
      <c r="G1713" s="21" t="s">
        <v>23</v>
      </c>
      <c r="H1713" s="21" t="s">
        <v>4177</v>
      </c>
      <c r="I1713" s="9">
        <v>61.6</v>
      </c>
      <c r="J1713" s="9">
        <v>66.5</v>
      </c>
      <c r="K1713" s="9">
        <v>69</v>
      </c>
      <c r="L1713" s="11"/>
      <c r="M1713" s="9">
        <v>65.29</v>
      </c>
      <c r="N1713" s="9">
        <v>1</v>
      </c>
      <c r="O1713" s="9"/>
      <c r="P1713" s="9" t="s">
        <v>3807</v>
      </c>
    </row>
    <row r="1714" ht="24" spans="1:16">
      <c r="A1714" s="21" t="s">
        <v>3708</v>
      </c>
      <c r="B1714" s="21" t="s">
        <v>4155</v>
      </c>
      <c r="C1714" s="21" t="s">
        <v>3731</v>
      </c>
      <c r="D1714" s="21" t="s">
        <v>4175</v>
      </c>
      <c r="E1714" s="9">
        <v>3</v>
      </c>
      <c r="F1714" s="21" t="s">
        <v>4178</v>
      </c>
      <c r="G1714" s="21" t="s">
        <v>23</v>
      </c>
      <c r="H1714" s="21" t="s">
        <v>4179</v>
      </c>
      <c r="I1714" s="9">
        <v>62.4</v>
      </c>
      <c r="J1714" s="9">
        <v>66</v>
      </c>
      <c r="K1714" s="9">
        <v>61</v>
      </c>
      <c r="L1714" s="11"/>
      <c r="M1714" s="9">
        <v>63.06</v>
      </c>
      <c r="N1714" s="9">
        <v>2</v>
      </c>
      <c r="O1714" s="9"/>
      <c r="P1714" s="9" t="s">
        <v>3807</v>
      </c>
    </row>
    <row r="1715" ht="24" spans="1:16">
      <c r="A1715" s="21" t="s">
        <v>3708</v>
      </c>
      <c r="B1715" s="21" t="s">
        <v>4155</v>
      </c>
      <c r="C1715" s="21" t="s">
        <v>3731</v>
      </c>
      <c r="D1715" s="21" t="s">
        <v>4175</v>
      </c>
      <c r="E1715" s="9">
        <v>3</v>
      </c>
      <c r="F1715" s="21" t="s">
        <v>4180</v>
      </c>
      <c r="G1715" s="21" t="s">
        <v>23</v>
      </c>
      <c r="H1715" s="21" t="s">
        <v>4181</v>
      </c>
      <c r="I1715" s="9">
        <v>61.6</v>
      </c>
      <c r="J1715" s="9">
        <v>60.5</v>
      </c>
      <c r="K1715" s="9">
        <v>65</v>
      </c>
      <c r="L1715" s="11"/>
      <c r="M1715" s="9">
        <v>62.29</v>
      </c>
      <c r="N1715" s="9">
        <v>3</v>
      </c>
      <c r="O1715" s="9"/>
      <c r="P1715" s="9" t="s">
        <v>3807</v>
      </c>
    </row>
    <row r="1716" ht="24" spans="1:16">
      <c r="A1716" s="21" t="s">
        <v>3708</v>
      </c>
      <c r="B1716" s="21" t="s">
        <v>4155</v>
      </c>
      <c r="C1716" s="21" t="s">
        <v>3731</v>
      </c>
      <c r="D1716" s="21" t="s">
        <v>4175</v>
      </c>
      <c r="E1716" s="9">
        <v>3</v>
      </c>
      <c r="F1716" s="21" t="s">
        <v>4182</v>
      </c>
      <c r="G1716" s="21" t="s">
        <v>23</v>
      </c>
      <c r="H1716" s="21" t="s">
        <v>4183</v>
      </c>
      <c r="I1716" s="9">
        <v>67.2</v>
      </c>
      <c r="J1716" s="9">
        <v>55</v>
      </c>
      <c r="K1716" s="9">
        <v>59</v>
      </c>
      <c r="L1716" s="11"/>
      <c r="M1716" s="9">
        <v>61.08</v>
      </c>
      <c r="N1716" s="9">
        <v>4</v>
      </c>
      <c r="O1716" s="9"/>
      <c r="P1716" s="9" t="s">
        <v>3807</v>
      </c>
    </row>
    <row r="1717" ht="24" spans="1:16">
      <c r="A1717" s="21" t="s">
        <v>3708</v>
      </c>
      <c r="B1717" s="21" t="s">
        <v>4155</v>
      </c>
      <c r="C1717" s="21" t="s">
        <v>3731</v>
      </c>
      <c r="D1717" s="21" t="s">
        <v>4175</v>
      </c>
      <c r="E1717" s="9">
        <v>3</v>
      </c>
      <c r="F1717" s="21" t="s">
        <v>4184</v>
      </c>
      <c r="G1717" s="21" t="s">
        <v>23</v>
      </c>
      <c r="H1717" s="21" t="s">
        <v>4185</v>
      </c>
      <c r="I1717" s="9">
        <v>64.8</v>
      </c>
      <c r="J1717" s="9">
        <v>60.5</v>
      </c>
      <c r="K1717" s="9">
        <v>56</v>
      </c>
      <c r="L1717" s="11"/>
      <c r="M1717" s="9">
        <v>60.87</v>
      </c>
      <c r="N1717" s="9">
        <v>5</v>
      </c>
      <c r="O1717" s="9"/>
      <c r="P1717" s="9" t="s">
        <v>3807</v>
      </c>
    </row>
    <row r="1718" ht="24" spans="1:16">
      <c r="A1718" s="21" t="s">
        <v>3708</v>
      </c>
      <c r="B1718" s="21" t="s">
        <v>4155</v>
      </c>
      <c r="C1718" s="21" t="s">
        <v>3731</v>
      </c>
      <c r="D1718" s="21" t="s">
        <v>4175</v>
      </c>
      <c r="E1718" s="9">
        <v>3</v>
      </c>
      <c r="F1718" s="21" t="s">
        <v>4186</v>
      </c>
      <c r="G1718" s="21" t="s">
        <v>23</v>
      </c>
      <c r="H1718" s="21" t="s">
        <v>4187</v>
      </c>
      <c r="I1718" s="9">
        <v>59.2</v>
      </c>
      <c r="J1718" s="9">
        <v>63.5</v>
      </c>
      <c r="K1718" s="9">
        <v>60</v>
      </c>
      <c r="L1718" s="11"/>
      <c r="M1718" s="9">
        <v>60.73</v>
      </c>
      <c r="N1718" s="9">
        <v>6</v>
      </c>
      <c r="O1718" s="9"/>
      <c r="P1718" s="9" t="s">
        <v>3807</v>
      </c>
    </row>
    <row r="1719" ht="24" spans="1:16">
      <c r="A1719" s="21" t="s">
        <v>3708</v>
      </c>
      <c r="B1719" s="21" t="s">
        <v>4155</v>
      </c>
      <c r="C1719" s="21" t="s">
        <v>3731</v>
      </c>
      <c r="D1719" s="21" t="s">
        <v>4175</v>
      </c>
      <c r="E1719" s="9">
        <v>3</v>
      </c>
      <c r="F1719" s="21" t="s">
        <v>4188</v>
      </c>
      <c r="G1719" s="21" t="s">
        <v>23</v>
      </c>
      <c r="H1719" s="21" t="s">
        <v>4189</v>
      </c>
      <c r="I1719" s="9">
        <v>56.8</v>
      </c>
      <c r="J1719" s="9">
        <v>66</v>
      </c>
      <c r="K1719" s="9">
        <v>60</v>
      </c>
      <c r="L1719" s="11"/>
      <c r="M1719" s="9">
        <v>60.52</v>
      </c>
      <c r="N1719" s="9">
        <v>7</v>
      </c>
      <c r="O1719" s="9"/>
      <c r="P1719" s="9" t="s">
        <v>3807</v>
      </c>
    </row>
    <row r="1720" ht="24" spans="1:16">
      <c r="A1720" s="21" t="s">
        <v>3708</v>
      </c>
      <c r="B1720" s="21" t="s">
        <v>4155</v>
      </c>
      <c r="C1720" s="21" t="s">
        <v>3731</v>
      </c>
      <c r="D1720" s="21" t="s">
        <v>4175</v>
      </c>
      <c r="E1720" s="9">
        <v>3</v>
      </c>
      <c r="F1720" s="21" t="s">
        <v>4190</v>
      </c>
      <c r="G1720" s="21" t="s">
        <v>23</v>
      </c>
      <c r="H1720" s="21" t="s">
        <v>4191</v>
      </c>
      <c r="I1720" s="9">
        <v>59.2</v>
      </c>
      <c r="J1720" s="9">
        <v>54.5</v>
      </c>
      <c r="K1720" s="9">
        <v>67</v>
      </c>
      <c r="L1720" s="11"/>
      <c r="M1720" s="9">
        <v>60.13</v>
      </c>
      <c r="N1720" s="9">
        <v>8</v>
      </c>
      <c r="O1720" s="9"/>
      <c r="P1720" s="9" t="s">
        <v>3807</v>
      </c>
    </row>
    <row r="1721" ht="24" spans="1:16">
      <c r="A1721" s="21" t="s">
        <v>3708</v>
      </c>
      <c r="B1721" s="21" t="s">
        <v>4155</v>
      </c>
      <c r="C1721" s="21" t="s">
        <v>3731</v>
      </c>
      <c r="D1721" s="21" t="s">
        <v>4175</v>
      </c>
      <c r="E1721" s="9">
        <v>3</v>
      </c>
      <c r="F1721" s="21" t="s">
        <v>4192</v>
      </c>
      <c r="G1721" s="21" t="s">
        <v>23</v>
      </c>
      <c r="H1721" s="21" t="s">
        <v>4193</v>
      </c>
      <c r="I1721" s="9">
        <v>49.6</v>
      </c>
      <c r="J1721" s="9">
        <v>63.5</v>
      </c>
      <c r="K1721" s="9">
        <v>70</v>
      </c>
      <c r="L1721" s="11"/>
      <c r="M1721" s="9">
        <v>59.89</v>
      </c>
      <c r="N1721" s="9">
        <v>9</v>
      </c>
      <c r="O1721" s="9"/>
      <c r="P1721" s="9" t="s">
        <v>3807</v>
      </c>
    </row>
    <row r="1722" ht="24" spans="1:16">
      <c r="A1722" s="21" t="s">
        <v>3708</v>
      </c>
      <c r="B1722" s="21" t="s">
        <v>4155</v>
      </c>
      <c r="C1722" s="21" t="s">
        <v>3746</v>
      </c>
      <c r="D1722" s="21" t="s">
        <v>4194</v>
      </c>
      <c r="E1722" s="9">
        <v>3</v>
      </c>
      <c r="F1722" s="21" t="s">
        <v>4195</v>
      </c>
      <c r="G1722" s="21" t="s">
        <v>23</v>
      </c>
      <c r="H1722" s="21" t="s">
        <v>4196</v>
      </c>
      <c r="I1722" s="9">
        <v>72.8</v>
      </c>
      <c r="J1722" s="9">
        <v>67</v>
      </c>
      <c r="K1722" s="9">
        <v>69</v>
      </c>
      <c r="L1722" s="11"/>
      <c r="M1722" s="9">
        <v>69.92</v>
      </c>
      <c r="N1722" s="9">
        <v>1</v>
      </c>
      <c r="O1722" s="9"/>
      <c r="P1722" s="9" t="s">
        <v>4053</v>
      </c>
    </row>
    <row r="1723" ht="24" spans="1:16">
      <c r="A1723" s="21" t="s">
        <v>3708</v>
      </c>
      <c r="B1723" s="21" t="s">
        <v>4155</v>
      </c>
      <c r="C1723" s="21" t="s">
        <v>3746</v>
      </c>
      <c r="D1723" s="21" t="s">
        <v>4194</v>
      </c>
      <c r="E1723" s="9">
        <v>3</v>
      </c>
      <c r="F1723" s="21" t="s">
        <v>4197</v>
      </c>
      <c r="G1723" s="21" t="s">
        <v>23</v>
      </c>
      <c r="H1723" s="21" t="s">
        <v>4198</v>
      </c>
      <c r="I1723" s="9">
        <v>68</v>
      </c>
      <c r="J1723" s="9">
        <v>68</v>
      </c>
      <c r="K1723" s="9">
        <v>71</v>
      </c>
      <c r="L1723" s="11"/>
      <c r="M1723" s="9">
        <v>68.9</v>
      </c>
      <c r="N1723" s="9">
        <v>2</v>
      </c>
      <c r="O1723" s="9"/>
      <c r="P1723" s="9" t="s">
        <v>4053</v>
      </c>
    </row>
    <row r="1724" ht="24" spans="1:16">
      <c r="A1724" s="21" t="s">
        <v>3708</v>
      </c>
      <c r="B1724" s="21" t="s">
        <v>4155</v>
      </c>
      <c r="C1724" s="21" t="s">
        <v>3746</v>
      </c>
      <c r="D1724" s="21" t="s">
        <v>4194</v>
      </c>
      <c r="E1724" s="9">
        <v>3</v>
      </c>
      <c r="F1724" s="21" t="s">
        <v>4199</v>
      </c>
      <c r="G1724" s="21" t="s">
        <v>23</v>
      </c>
      <c r="H1724" s="21" t="s">
        <v>4200</v>
      </c>
      <c r="I1724" s="9">
        <v>68</v>
      </c>
      <c r="J1724" s="9">
        <v>64.5</v>
      </c>
      <c r="K1724" s="9">
        <v>62</v>
      </c>
      <c r="L1724" s="11"/>
      <c r="M1724" s="9">
        <v>65.15</v>
      </c>
      <c r="N1724" s="9">
        <v>3</v>
      </c>
      <c r="O1724" s="9"/>
      <c r="P1724" s="9" t="s">
        <v>4053</v>
      </c>
    </row>
    <row r="1725" ht="24" spans="1:16">
      <c r="A1725" s="21" t="s">
        <v>3708</v>
      </c>
      <c r="B1725" s="21" t="s">
        <v>4155</v>
      </c>
      <c r="C1725" s="21" t="s">
        <v>3746</v>
      </c>
      <c r="D1725" s="21" t="s">
        <v>4194</v>
      </c>
      <c r="E1725" s="9">
        <v>3</v>
      </c>
      <c r="F1725" s="21" t="s">
        <v>4201</v>
      </c>
      <c r="G1725" s="21" t="s">
        <v>23</v>
      </c>
      <c r="H1725" s="21" t="s">
        <v>4202</v>
      </c>
      <c r="I1725" s="9">
        <v>63.2</v>
      </c>
      <c r="J1725" s="9">
        <v>59</v>
      </c>
      <c r="K1725" s="9">
        <v>72</v>
      </c>
      <c r="L1725" s="11"/>
      <c r="M1725" s="9">
        <v>64.58</v>
      </c>
      <c r="N1725" s="9">
        <v>4</v>
      </c>
      <c r="O1725" s="9"/>
      <c r="P1725" s="9" t="s">
        <v>4053</v>
      </c>
    </row>
    <row r="1726" ht="24" spans="1:16">
      <c r="A1726" s="21" t="s">
        <v>3708</v>
      </c>
      <c r="B1726" s="21" t="s">
        <v>4155</v>
      </c>
      <c r="C1726" s="21" t="s">
        <v>3746</v>
      </c>
      <c r="D1726" s="21" t="s">
        <v>4194</v>
      </c>
      <c r="E1726" s="9">
        <v>3</v>
      </c>
      <c r="F1726" s="21" t="s">
        <v>4203</v>
      </c>
      <c r="G1726" s="21" t="s">
        <v>23</v>
      </c>
      <c r="H1726" s="21" t="s">
        <v>4204</v>
      </c>
      <c r="I1726" s="9">
        <v>57.6</v>
      </c>
      <c r="J1726" s="9">
        <v>65.5</v>
      </c>
      <c r="K1726" s="9">
        <v>71</v>
      </c>
      <c r="L1726" s="11"/>
      <c r="M1726" s="9">
        <v>63.99</v>
      </c>
      <c r="N1726" s="9">
        <v>5</v>
      </c>
      <c r="O1726" s="9"/>
      <c r="P1726" s="9" t="s">
        <v>4053</v>
      </c>
    </row>
    <row r="1727" ht="24" spans="1:16">
      <c r="A1727" s="21" t="s">
        <v>3708</v>
      </c>
      <c r="B1727" s="21" t="s">
        <v>4155</v>
      </c>
      <c r="C1727" s="21" t="s">
        <v>3746</v>
      </c>
      <c r="D1727" s="21" t="s">
        <v>4194</v>
      </c>
      <c r="E1727" s="9">
        <v>3</v>
      </c>
      <c r="F1727" s="21" t="s">
        <v>4205</v>
      </c>
      <c r="G1727" s="21" t="s">
        <v>23</v>
      </c>
      <c r="H1727" s="21" t="s">
        <v>4206</v>
      </c>
      <c r="I1727" s="9">
        <v>63.2</v>
      </c>
      <c r="J1727" s="9">
        <v>62.5</v>
      </c>
      <c r="K1727" s="9">
        <v>66</v>
      </c>
      <c r="L1727" s="11"/>
      <c r="M1727" s="9">
        <v>63.83</v>
      </c>
      <c r="N1727" s="9">
        <v>6</v>
      </c>
      <c r="O1727" s="9"/>
      <c r="P1727" s="9" t="s">
        <v>4053</v>
      </c>
    </row>
    <row r="1728" ht="24" spans="1:16">
      <c r="A1728" s="21" t="s">
        <v>3708</v>
      </c>
      <c r="B1728" s="21" t="s">
        <v>4155</v>
      </c>
      <c r="C1728" s="21" t="s">
        <v>3746</v>
      </c>
      <c r="D1728" s="21" t="s">
        <v>4194</v>
      </c>
      <c r="E1728" s="9">
        <v>3</v>
      </c>
      <c r="F1728" s="21" t="s">
        <v>4207</v>
      </c>
      <c r="G1728" s="21" t="s">
        <v>23</v>
      </c>
      <c r="H1728" s="21" t="s">
        <v>4208</v>
      </c>
      <c r="I1728" s="9">
        <v>66.4</v>
      </c>
      <c r="J1728" s="9">
        <v>58.5</v>
      </c>
      <c r="K1728" s="9">
        <v>63</v>
      </c>
      <c r="L1728" s="11"/>
      <c r="M1728" s="9">
        <v>63.01</v>
      </c>
      <c r="N1728" s="9">
        <v>7</v>
      </c>
      <c r="O1728" s="9"/>
      <c r="P1728" s="9" t="s">
        <v>4053</v>
      </c>
    </row>
    <row r="1729" ht="24" spans="1:16">
      <c r="A1729" s="21" t="s">
        <v>3708</v>
      </c>
      <c r="B1729" s="21" t="s">
        <v>4155</v>
      </c>
      <c r="C1729" s="21" t="s">
        <v>3746</v>
      </c>
      <c r="D1729" s="21" t="s">
        <v>4194</v>
      </c>
      <c r="E1729" s="9">
        <v>3</v>
      </c>
      <c r="F1729" s="21" t="s">
        <v>4209</v>
      </c>
      <c r="G1729" s="21" t="s">
        <v>23</v>
      </c>
      <c r="H1729" s="21" t="s">
        <v>4210</v>
      </c>
      <c r="I1729" s="9">
        <v>60</v>
      </c>
      <c r="J1729" s="9">
        <v>58</v>
      </c>
      <c r="K1729" s="9">
        <v>72</v>
      </c>
      <c r="L1729" s="11"/>
      <c r="M1729" s="9">
        <v>63</v>
      </c>
      <c r="N1729" s="9">
        <v>8</v>
      </c>
      <c r="O1729" s="9"/>
      <c r="P1729" s="9" t="s">
        <v>4053</v>
      </c>
    </row>
    <row r="1730" ht="24" spans="1:16">
      <c r="A1730" s="21" t="s">
        <v>3708</v>
      </c>
      <c r="B1730" s="21" t="s">
        <v>4155</v>
      </c>
      <c r="C1730" s="21" t="s">
        <v>3746</v>
      </c>
      <c r="D1730" s="21" t="s">
        <v>4194</v>
      </c>
      <c r="E1730" s="9">
        <v>3</v>
      </c>
      <c r="F1730" s="21" t="s">
        <v>4211</v>
      </c>
      <c r="G1730" s="21" t="s">
        <v>23</v>
      </c>
      <c r="H1730" s="21" t="s">
        <v>4212</v>
      </c>
      <c r="I1730" s="9">
        <v>57.6</v>
      </c>
      <c r="J1730" s="9">
        <v>62</v>
      </c>
      <c r="K1730" s="9">
        <v>64</v>
      </c>
      <c r="L1730" s="11"/>
      <c r="M1730" s="9">
        <v>60.84</v>
      </c>
      <c r="N1730" s="9">
        <v>9</v>
      </c>
      <c r="O1730" s="9"/>
      <c r="P1730" s="9" t="s">
        <v>4053</v>
      </c>
    </row>
    <row r="1731" ht="24" spans="1:16">
      <c r="A1731" s="21" t="s">
        <v>3708</v>
      </c>
      <c r="B1731" s="21" t="s">
        <v>4155</v>
      </c>
      <c r="C1731" s="21" t="s">
        <v>3761</v>
      </c>
      <c r="D1731" s="21" t="s">
        <v>4213</v>
      </c>
      <c r="E1731" s="9">
        <v>1</v>
      </c>
      <c r="F1731" s="21" t="s">
        <v>4214</v>
      </c>
      <c r="G1731" s="21" t="s">
        <v>41</v>
      </c>
      <c r="H1731" s="21" t="s">
        <v>4215</v>
      </c>
      <c r="I1731" s="9">
        <v>66.4</v>
      </c>
      <c r="J1731" s="9">
        <v>69</v>
      </c>
      <c r="K1731" s="9">
        <v>65</v>
      </c>
      <c r="L1731" s="11"/>
      <c r="M1731" s="9">
        <v>66.76</v>
      </c>
      <c r="N1731" s="9">
        <v>1</v>
      </c>
      <c r="O1731" s="9"/>
      <c r="P1731" s="9" t="s">
        <v>294</v>
      </c>
    </row>
    <row r="1732" ht="24" spans="1:16">
      <c r="A1732" s="21" t="s">
        <v>3708</v>
      </c>
      <c r="B1732" s="21" t="s">
        <v>4155</v>
      </c>
      <c r="C1732" s="21" t="s">
        <v>3761</v>
      </c>
      <c r="D1732" s="21" t="s">
        <v>4213</v>
      </c>
      <c r="E1732" s="9">
        <v>1</v>
      </c>
      <c r="F1732" s="21" t="s">
        <v>4216</v>
      </c>
      <c r="G1732" s="21" t="s">
        <v>41</v>
      </c>
      <c r="H1732" s="21" t="s">
        <v>4217</v>
      </c>
      <c r="I1732" s="9">
        <v>58.4</v>
      </c>
      <c r="J1732" s="9">
        <v>71</v>
      </c>
      <c r="K1732" s="9">
        <v>67</v>
      </c>
      <c r="L1732" s="11"/>
      <c r="M1732" s="9">
        <v>64.76</v>
      </c>
      <c r="N1732" s="9">
        <v>2</v>
      </c>
      <c r="O1732" s="9"/>
      <c r="P1732" s="9" t="s">
        <v>294</v>
      </c>
    </row>
    <row r="1733" ht="24" spans="1:16">
      <c r="A1733" s="21" t="s">
        <v>3708</v>
      </c>
      <c r="B1733" s="21" t="s">
        <v>4155</v>
      </c>
      <c r="C1733" s="21" t="s">
        <v>3761</v>
      </c>
      <c r="D1733" s="21" t="s">
        <v>4213</v>
      </c>
      <c r="E1733" s="9">
        <v>1</v>
      </c>
      <c r="F1733" s="21" t="s">
        <v>4218</v>
      </c>
      <c r="G1733" s="21" t="s">
        <v>41</v>
      </c>
      <c r="H1733" s="21" t="s">
        <v>4219</v>
      </c>
      <c r="I1733" s="9">
        <v>64</v>
      </c>
      <c r="J1733" s="9">
        <v>57</v>
      </c>
      <c r="K1733" s="9">
        <v>73</v>
      </c>
      <c r="L1733" s="11"/>
      <c r="M1733" s="9">
        <v>64.6</v>
      </c>
      <c r="N1733" s="9">
        <v>3</v>
      </c>
      <c r="O1733" s="9"/>
      <c r="P1733" s="9" t="s">
        <v>294</v>
      </c>
    </row>
    <row r="1734" ht="24" spans="1:16">
      <c r="A1734" s="21" t="s">
        <v>3708</v>
      </c>
      <c r="B1734" s="21" t="s">
        <v>4155</v>
      </c>
      <c r="C1734" s="21" t="s">
        <v>3782</v>
      </c>
      <c r="D1734" s="21" t="s">
        <v>4220</v>
      </c>
      <c r="E1734" s="9">
        <v>1</v>
      </c>
      <c r="F1734" s="21" t="s">
        <v>4221</v>
      </c>
      <c r="G1734" s="21" t="s">
        <v>23</v>
      </c>
      <c r="H1734" s="21" t="s">
        <v>4222</v>
      </c>
      <c r="I1734" s="9">
        <v>67.2</v>
      </c>
      <c r="J1734" s="9">
        <v>60.5</v>
      </c>
      <c r="K1734" s="9">
        <v>68</v>
      </c>
      <c r="L1734" s="11"/>
      <c r="M1734" s="9">
        <v>65.43</v>
      </c>
      <c r="N1734" s="9">
        <v>1</v>
      </c>
      <c r="O1734" s="9"/>
      <c r="P1734" s="9" t="s">
        <v>294</v>
      </c>
    </row>
    <row r="1735" ht="24" spans="1:16">
      <c r="A1735" s="21" t="s">
        <v>3708</v>
      </c>
      <c r="B1735" s="21" t="s">
        <v>4155</v>
      </c>
      <c r="C1735" s="21" t="s">
        <v>3782</v>
      </c>
      <c r="D1735" s="21" t="s">
        <v>4220</v>
      </c>
      <c r="E1735" s="9">
        <v>1</v>
      </c>
      <c r="F1735" s="21" t="s">
        <v>4223</v>
      </c>
      <c r="G1735" s="21" t="s">
        <v>23</v>
      </c>
      <c r="H1735" s="21" t="s">
        <v>4224</v>
      </c>
      <c r="I1735" s="9">
        <v>66.4</v>
      </c>
      <c r="J1735" s="9">
        <v>58.5</v>
      </c>
      <c r="K1735" s="9">
        <v>67</v>
      </c>
      <c r="L1735" s="11"/>
      <c r="M1735" s="9">
        <v>64.21</v>
      </c>
      <c r="N1735" s="9">
        <v>2</v>
      </c>
      <c r="O1735" s="9"/>
      <c r="P1735" s="9" t="s">
        <v>294</v>
      </c>
    </row>
    <row r="1736" ht="24" spans="1:16">
      <c r="A1736" s="21" t="s">
        <v>3708</v>
      </c>
      <c r="B1736" s="21" t="s">
        <v>4155</v>
      </c>
      <c r="C1736" s="21" t="s">
        <v>3782</v>
      </c>
      <c r="D1736" s="21" t="s">
        <v>4220</v>
      </c>
      <c r="E1736" s="9">
        <v>1</v>
      </c>
      <c r="F1736" s="21" t="s">
        <v>4225</v>
      </c>
      <c r="G1736" s="21" t="s">
        <v>23</v>
      </c>
      <c r="H1736" s="21" t="s">
        <v>4226</v>
      </c>
      <c r="I1736" s="9">
        <v>55.2</v>
      </c>
      <c r="J1736" s="9">
        <v>55.5</v>
      </c>
      <c r="K1736" s="9">
        <v>71</v>
      </c>
      <c r="L1736" s="11"/>
      <c r="M1736" s="9">
        <v>60.03</v>
      </c>
      <c r="N1736" s="9">
        <v>3</v>
      </c>
      <c r="O1736" s="9"/>
      <c r="P1736" s="9" t="s">
        <v>294</v>
      </c>
    </row>
    <row r="1737" ht="24" spans="1:16">
      <c r="A1737" s="21" t="s">
        <v>3708</v>
      </c>
      <c r="B1737" s="21" t="s">
        <v>4155</v>
      </c>
      <c r="C1737" s="21" t="s">
        <v>4227</v>
      </c>
      <c r="D1737" s="21" t="s">
        <v>4228</v>
      </c>
      <c r="E1737" s="9">
        <v>1</v>
      </c>
      <c r="F1737" s="21" t="s">
        <v>4229</v>
      </c>
      <c r="G1737" s="21" t="s">
        <v>23</v>
      </c>
      <c r="H1737" s="21" t="s">
        <v>4230</v>
      </c>
      <c r="I1737" s="9">
        <v>66.4</v>
      </c>
      <c r="J1737" s="9">
        <v>58.5</v>
      </c>
      <c r="K1737" s="9">
        <v>59</v>
      </c>
      <c r="L1737" s="11"/>
      <c r="M1737" s="9">
        <v>61.81</v>
      </c>
      <c r="N1737" s="9">
        <v>1</v>
      </c>
      <c r="O1737" s="9"/>
      <c r="P1737" s="9" t="s">
        <v>294</v>
      </c>
    </row>
    <row r="1738" ht="24" spans="1:16">
      <c r="A1738" s="21" t="s">
        <v>3708</v>
      </c>
      <c r="B1738" s="21" t="s">
        <v>4155</v>
      </c>
      <c r="C1738" s="21" t="s">
        <v>4227</v>
      </c>
      <c r="D1738" s="21" t="s">
        <v>4228</v>
      </c>
      <c r="E1738" s="9">
        <v>1</v>
      </c>
      <c r="F1738" s="21" t="s">
        <v>4231</v>
      </c>
      <c r="G1738" s="21" t="s">
        <v>23</v>
      </c>
      <c r="H1738" s="21" t="s">
        <v>4232</v>
      </c>
      <c r="I1738" s="9">
        <v>60</v>
      </c>
      <c r="J1738" s="9">
        <v>55</v>
      </c>
      <c r="K1738" s="9">
        <v>64</v>
      </c>
      <c r="L1738" s="11"/>
      <c r="M1738" s="9">
        <v>59.7</v>
      </c>
      <c r="N1738" s="9">
        <v>2</v>
      </c>
      <c r="O1738" s="9"/>
      <c r="P1738" s="9" t="s">
        <v>294</v>
      </c>
    </row>
    <row r="1739" ht="24" spans="1:16">
      <c r="A1739" s="21" t="s">
        <v>3708</v>
      </c>
      <c r="B1739" s="21" t="s">
        <v>4155</v>
      </c>
      <c r="C1739" s="21" t="s">
        <v>4227</v>
      </c>
      <c r="D1739" s="21" t="s">
        <v>4228</v>
      </c>
      <c r="E1739" s="9">
        <v>1</v>
      </c>
      <c r="F1739" s="21" t="s">
        <v>4233</v>
      </c>
      <c r="G1739" s="21" t="s">
        <v>23</v>
      </c>
      <c r="H1739" s="21" t="s">
        <v>4234</v>
      </c>
      <c r="I1739" s="9">
        <v>65.6</v>
      </c>
      <c r="J1739" s="9">
        <v>48.5</v>
      </c>
      <c r="K1739" s="9">
        <v>60</v>
      </c>
      <c r="L1739" s="11"/>
      <c r="M1739" s="9">
        <v>58.79</v>
      </c>
      <c r="N1739" s="9">
        <v>3</v>
      </c>
      <c r="O1739" s="9"/>
      <c r="P1739" s="9" t="s">
        <v>294</v>
      </c>
    </row>
    <row r="1740" ht="24" spans="1:16">
      <c r="A1740" s="21" t="s">
        <v>3708</v>
      </c>
      <c r="B1740" s="21" t="s">
        <v>4235</v>
      </c>
      <c r="C1740" s="21" t="s">
        <v>3710</v>
      </c>
      <c r="D1740" s="21" t="s">
        <v>4236</v>
      </c>
      <c r="E1740" s="9">
        <v>1</v>
      </c>
      <c r="F1740" s="21" t="s">
        <v>4237</v>
      </c>
      <c r="G1740" s="21" t="s">
        <v>41</v>
      </c>
      <c r="H1740" s="21" t="s">
        <v>4238</v>
      </c>
      <c r="I1740" s="9">
        <v>64.8</v>
      </c>
      <c r="J1740" s="9">
        <v>73</v>
      </c>
      <c r="K1740" s="11">
        <v>64</v>
      </c>
      <c r="L1740" s="11"/>
      <c r="M1740" s="9">
        <v>67.02</v>
      </c>
      <c r="N1740" s="9">
        <v>1</v>
      </c>
      <c r="O1740" s="9"/>
      <c r="P1740" s="9" t="s">
        <v>294</v>
      </c>
    </row>
    <row r="1741" ht="24" spans="1:16">
      <c r="A1741" s="21" t="s">
        <v>3708</v>
      </c>
      <c r="B1741" s="21" t="s">
        <v>4235</v>
      </c>
      <c r="C1741" s="21" t="s">
        <v>3710</v>
      </c>
      <c r="D1741" s="21" t="s">
        <v>4236</v>
      </c>
      <c r="E1741" s="9">
        <v>1</v>
      </c>
      <c r="F1741" s="21" t="s">
        <v>4239</v>
      </c>
      <c r="G1741" s="21" t="s">
        <v>41</v>
      </c>
      <c r="H1741" s="21" t="s">
        <v>4240</v>
      </c>
      <c r="I1741" s="9">
        <v>59.2</v>
      </c>
      <c r="J1741" s="9">
        <v>66</v>
      </c>
      <c r="K1741" s="11">
        <v>64</v>
      </c>
      <c r="L1741" s="11"/>
      <c r="M1741" s="9">
        <v>62.68</v>
      </c>
      <c r="N1741" s="9">
        <v>2</v>
      </c>
      <c r="O1741" s="9"/>
      <c r="P1741" s="9" t="s">
        <v>294</v>
      </c>
    </row>
    <row r="1742" ht="24" spans="1:16">
      <c r="A1742" s="21" t="s">
        <v>3708</v>
      </c>
      <c r="B1742" s="21" t="s">
        <v>4235</v>
      </c>
      <c r="C1742" s="21" t="s">
        <v>3710</v>
      </c>
      <c r="D1742" s="21" t="s">
        <v>4236</v>
      </c>
      <c r="E1742" s="9">
        <v>1</v>
      </c>
      <c r="F1742" s="21" t="s">
        <v>4241</v>
      </c>
      <c r="G1742" s="21" t="s">
        <v>41</v>
      </c>
      <c r="H1742" s="21" t="s">
        <v>4242</v>
      </c>
      <c r="I1742" s="9">
        <v>60</v>
      </c>
      <c r="J1742" s="9">
        <v>62.5</v>
      </c>
      <c r="K1742" s="11">
        <v>65</v>
      </c>
      <c r="L1742" s="11"/>
      <c r="M1742" s="9">
        <v>62.25</v>
      </c>
      <c r="N1742" s="9">
        <v>3</v>
      </c>
      <c r="O1742" s="9"/>
      <c r="P1742" s="9" t="s">
        <v>294</v>
      </c>
    </row>
    <row r="1743" ht="24" spans="1:16">
      <c r="A1743" s="21" t="s">
        <v>3708</v>
      </c>
      <c r="B1743" s="21" t="s">
        <v>4235</v>
      </c>
      <c r="C1743" s="21" t="s">
        <v>3731</v>
      </c>
      <c r="D1743" s="21" t="s">
        <v>4243</v>
      </c>
      <c r="E1743" s="9">
        <v>2</v>
      </c>
      <c r="F1743" s="21" t="s">
        <v>4244</v>
      </c>
      <c r="G1743" s="21" t="s">
        <v>23</v>
      </c>
      <c r="H1743" s="21" t="s">
        <v>4245</v>
      </c>
      <c r="I1743" s="9">
        <v>68.8</v>
      </c>
      <c r="J1743" s="9">
        <v>63.5</v>
      </c>
      <c r="K1743" s="11">
        <v>68</v>
      </c>
      <c r="L1743" s="11"/>
      <c r="M1743" s="9">
        <v>66.97</v>
      </c>
      <c r="N1743" s="9">
        <v>1</v>
      </c>
      <c r="O1743" s="9"/>
      <c r="P1743" s="9" t="s">
        <v>3874</v>
      </c>
    </row>
    <row r="1744" ht="24" spans="1:16">
      <c r="A1744" s="21" t="s">
        <v>3708</v>
      </c>
      <c r="B1744" s="21" t="s">
        <v>4235</v>
      </c>
      <c r="C1744" s="21" t="s">
        <v>3731</v>
      </c>
      <c r="D1744" s="21" t="s">
        <v>4243</v>
      </c>
      <c r="E1744" s="9">
        <v>2</v>
      </c>
      <c r="F1744" s="21" t="s">
        <v>4246</v>
      </c>
      <c r="G1744" s="21" t="s">
        <v>23</v>
      </c>
      <c r="H1744" s="21" t="s">
        <v>4247</v>
      </c>
      <c r="I1744" s="9">
        <v>67.2</v>
      </c>
      <c r="J1744" s="9">
        <v>56.5</v>
      </c>
      <c r="K1744" s="11">
        <v>53</v>
      </c>
      <c r="L1744" s="11"/>
      <c r="M1744" s="9">
        <v>59.73</v>
      </c>
      <c r="N1744" s="9">
        <v>2</v>
      </c>
      <c r="O1744" s="9"/>
      <c r="P1744" s="9" t="s">
        <v>3874</v>
      </c>
    </row>
    <row r="1745" ht="24" spans="1:16">
      <c r="A1745" s="21" t="s">
        <v>3708</v>
      </c>
      <c r="B1745" s="21" t="s">
        <v>4235</v>
      </c>
      <c r="C1745" s="21" t="s">
        <v>3731</v>
      </c>
      <c r="D1745" s="21" t="s">
        <v>4243</v>
      </c>
      <c r="E1745" s="9">
        <v>2</v>
      </c>
      <c r="F1745" s="21" t="s">
        <v>4248</v>
      </c>
      <c r="G1745" s="21" t="s">
        <v>23</v>
      </c>
      <c r="H1745" s="21" t="s">
        <v>4249</v>
      </c>
      <c r="I1745" s="9">
        <v>60.8</v>
      </c>
      <c r="J1745" s="9">
        <v>62.5</v>
      </c>
      <c r="K1745" s="11">
        <v>54</v>
      </c>
      <c r="L1745" s="11"/>
      <c r="M1745" s="9">
        <v>59.27</v>
      </c>
      <c r="N1745" s="9">
        <v>3</v>
      </c>
      <c r="O1745" s="9"/>
      <c r="P1745" s="9" t="s">
        <v>3874</v>
      </c>
    </row>
    <row r="1746" ht="24" spans="1:16">
      <c r="A1746" s="21" t="s">
        <v>3708</v>
      </c>
      <c r="B1746" s="21" t="s">
        <v>4235</v>
      </c>
      <c r="C1746" s="21" t="s">
        <v>3731</v>
      </c>
      <c r="D1746" s="21" t="s">
        <v>4243</v>
      </c>
      <c r="E1746" s="9">
        <v>2</v>
      </c>
      <c r="F1746" s="21" t="s">
        <v>4250</v>
      </c>
      <c r="G1746" s="21" t="s">
        <v>23</v>
      </c>
      <c r="H1746" s="21" t="s">
        <v>4251</v>
      </c>
      <c r="I1746" s="9">
        <v>56</v>
      </c>
      <c r="J1746" s="9">
        <v>64.5</v>
      </c>
      <c r="K1746" s="11">
        <v>58</v>
      </c>
      <c r="L1746" s="11"/>
      <c r="M1746" s="9">
        <v>59.15</v>
      </c>
      <c r="N1746" s="9">
        <v>4</v>
      </c>
      <c r="O1746" s="9"/>
      <c r="P1746" s="9" t="s">
        <v>3874</v>
      </c>
    </row>
    <row r="1747" ht="24" spans="1:16">
      <c r="A1747" s="21" t="s">
        <v>3708</v>
      </c>
      <c r="B1747" s="21" t="s">
        <v>4235</v>
      </c>
      <c r="C1747" s="21" t="s">
        <v>3731</v>
      </c>
      <c r="D1747" s="21" t="s">
        <v>4243</v>
      </c>
      <c r="E1747" s="9">
        <v>2</v>
      </c>
      <c r="F1747" s="21" t="s">
        <v>4252</v>
      </c>
      <c r="G1747" s="21" t="s">
        <v>23</v>
      </c>
      <c r="H1747" s="21" t="s">
        <v>4253</v>
      </c>
      <c r="I1747" s="9">
        <v>60</v>
      </c>
      <c r="J1747" s="9">
        <v>54.5</v>
      </c>
      <c r="K1747" s="11">
        <v>61</v>
      </c>
      <c r="L1747" s="11"/>
      <c r="M1747" s="9">
        <v>58.65</v>
      </c>
      <c r="N1747" s="9">
        <v>5</v>
      </c>
      <c r="O1747" s="9"/>
      <c r="P1747" s="9" t="s">
        <v>3874</v>
      </c>
    </row>
    <row r="1748" ht="24" spans="1:16">
      <c r="A1748" s="21" t="s">
        <v>3708</v>
      </c>
      <c r="B1748" s="21" t="s">
        <v>4235</v>
      </c>
      <c r="C1748" s="21" t="s">
        <v>3731</v>
      </c>
      <c r="D1748" s="21" t="s">
        <v>4243</v>
      </c>
      <c r="E1748" s="9">
        <v>2</v>
      </c>
      <c r="F1748" s="21" t="s">
        <v>4254</v>
      </c>
      <c r="G1748" s="21" t="s">
        <v>23</v>
      </c>
      <c r="H1748" s="21" t="s">
        <v>4255</v>
      </c>
      <c r="I1748" s="9">
        <v>61.6</v>
      </c>
      <c r="J1748" s="9">
        <v>60</v>
      </c>
      <c r="K1748" s="11">
        <v>52</v>
      </c>
      <c r="L1748" s="11"/>
      <c r="M1748" s="9">
        <v>58.24</v>
      </c>
      <c r="N1748" s="9">
        <v>6</v>
      </c>
      <c r="O1748" s="9"/>
      <c r="P1748" s="9" t="s">
        <v>3874</v>
      </c>
    </row>
    <row r="1749" ht="24" spans="1:16">
      <c r="A1749" s="21" t="s">
        <v>3708</v>
      </c>
      <c r="B1749" s="21" t="s">
        <v>4235</v>
      </c>
      <c r="C1749" s="21" t="s">
        <v>3746</v>
      </c>
      <c r="D1749" s="21" t="s">
        <v>4256</v>
      </c>
      <c r="E1749" s="9">
        <v>5</v>
      </c>
      <c r="F1749" s="21" t="s">
        <v>4257</v>
      </c>
      <c r="G1749" s="21" t="s">
        <v>23</v>
      </c>
      <c r="H1749" s="21" t="s">
        <v>4258</v>
      </c>
      <c r="I1749" s="9">
        <v>61.6</v>
      </c>
      <c r="J1749" s="9">
        <v>72</v>
      </c>
      <c r="K1749" s="11">
        <v>70</v>
      </c>
      <c r="L1749" s="11"/>
      <c r="M1749" s="9">
        <v>67.24</v>
      </c>
      <c r="N1749" s="9">
        <v>1</v>
      </c>
      <c r="O1749" s="9"/>
      <c r="P1749" s="9" t="s">
        <v>3786</v>
      </c>
    </row>
    <row r="1750" ht="24" spans="1:16">
      <c r="A1750" s="21" t="s">
        <v>3708</v>
      </c>
      <c r="B1750" s="21" t="s">
        <v>4235</v>
      </c>
      <c r="C1750" s="21" t="s">
        <v>3746</v>
      </c>
      <c r="D1750" s="21" t="s">
        <v>4256</v>
      </c>
      <c r="E1750" s="9">
        <v>5</v>
      </c>
      <c r="F1750" s="21" t="s">
        <v>4259</v>
      </c>
      <c r="G1750" s="21" t="s">
        <v>23</v>
      </c>
      <c r="H1750" s="21" t="s">
        <v>4260</v>
      </c>
      <c r="I1750" s="9">
        <v>58.4</v>
      </c>
      <c r="J1750" s="9">
        <v>69.5</v>
      </c>
      <c r="K1750" s="11">
        <v>69</v>
      </c>
      <c r="L1750" s="11"/>
      <c r="M1750" s="9">
        <v>64.91</v>
      </c>
      <c r="N1750" s="9">
        <v>2</v>
      </c>
      <c r="O1750" s="9"/>
      <c r="P1750" s="9" t="s">
        <v>3786</v>
      </c>
    </row>
    <row r="1751" ht="24" spans="1:16">
      <c r="A1751" s="21" t="s">
        <v>3708</v>
      </c>
      <c r="B1751" s="21" t="s">
        <v>4235</v>
      </c>
      <c r="C1751" s="21" t="s">
        <v>3746</v>
      </c>
      <c r="D1751" s="21" t="s">
        <v>4256</v>
      </c>
      <c r="E1751" s="9">
        <v>5</v>
      </c>
      <c r="F1751" s="21" t="s">
        <v>4261</v>
      </c>
      <c r="G1751" s="21" t="s">
        <v>23</v>
      </c>
      <c r="H1751" s="21" t="s">
        <v>4262</v>
      </c>
      <c r="I1751" s="9">
        <v>59.2</v>
      </c>
      <c r="J1751" s="9">
        <v>58</v>
      </c>
      <c r="K1751" s="11">
        <v>77</v>
      </c>
      <c r="L1751" s="11"/>
      <c r="M1751" s="9">
        <v>64.18</v>
      </c>
      <c r="N1751" s="9">
        <v>3</v>
      </c>
      <c r="O1751" s="9"/>
      <c r="P1751" s="9" t="s">
        <v>3786</v>
      </c>
    </row>
    <row r="1752" ht="24" spans="1:16">
      <c r="A1752" s="21" t="s">
        <v>3708</v>
      </c>
      <c r="B1752" s="21" t="s">
        <v>4235</v>
      </c>
      <c r="C1752" s="21" t="s">
        <v>3746</v>
      </c>
      <c r="D1752" s="21" t="s">
        <v>4256</v>
      </c>
      <c r="E1752" s="9">
        <v>5</v>
      </c>
      <c r="F1752" s="21" t="s">
        <v>4263</v>
      </c>
      <c r="G1752" s="21" t="s">
        <v>23</v>
      </c>
      <c r="H1752" s="21" t="s">
        <v>4264</v>
      </c>
      <c r="I1752" s="9">
        <v>65.6</v>
      </c>
      <c r="J1752" s="9">
        <v>61.5</v>
      </c>
      <c r="K1752" s="11">
        <v>62</v>
      </c>
      <c r="L1752" s="11"/>
      <c r="M1752" s="9">
        <v>63.29</v>
      </c>
      <c r="N1752" s="9">
        <v>4</v>
      </c>
      <c r="O1752" s="9"/>
      <c r="P1752" s="9" t="s">
        <v>3786</v>
      </c>
    </row>
    <row r="1753" ht="24" spans="1:16">
      <c r="A1753" s="21" t="s">
        <v>3708</v>
      </c>
      <c r="B1753" s="21" t="s">
        <v>4235</v>
      </c>
      <c r="C1753" s="21" t="s">
        <v>3746</v>
      </c>
      <c r="D1753" s="21" t="s">
        <v>4256</v>
      </c>
      <c r="E1753" s="9">
        <v>5</v>
      </c>
      <c r="F1753" s="21" t="s">
        <v>4265</v>
      </c>
      <c r="G1753" s="21" t="s">
        <v>23</v>
      </c>
      <c r="H1753" s="21" t="s">
        <v>4266</v>
      </c>
      <c r="I1753" s="9">
        <v>62.4</v>
      </c>
      <c r="J1753" s="9">
        <v>58.5</v>
      </c>
      <c r="K1753" s="11">
        <v>68</v>
      </c>
      <c r="L1753" s="11"/>
      <c r="M1753" s="9">
        <v>62.91</v>
      </c>
      <c r="N1753" s="9">
        <v>5</v>
      </c>
      <c r="O1753" s="9"/>
      <c r="P1753" s="9" t="s">
        <v>3786</v>
      </c>
    </row>
    <row r="1754" ht="24" spans="1:16">
      <c r="A1754" s="21" t="s">
        <v>3708</v>
      </c>
      <c r="B1754" s="21" t="s">
        <v>4235</v>
      </c>
      <c r="C1754" s="21" t="s">
        <v>3746</v>
      </c>
      <c r="D1754" s="21" t="s">
        <v>4256</v>
      </c>
      <c r="E1754" s="9">
        <v>5</v>
      </c>
      <c r="F1754" s="21" t="s">
        <v>4267</v>
      </c>
      <c r="G1754" s="21" t="s">
        <v>23</v>
      </c>
      <c r="H1754" s="21" t="s">
        <v>4268</v>
      </c>
      <c r="I1754" s="9">
        <v>60.8</v>
      </c>
      <c r="J1754" s="9">
        <v>59.5</v>
      </c>
      <c r="K1754" s="11">
        <v>68</v>
      </c>
      <c r="L1754" s="11"/>
      <c r="M1754" s="9">
        <v>62.57</v>
      </c>
      <c r="N1754" s="9">
        <v>6</v>
      </c>
      <c r="O1754" s="9"/>
      <c r="P1754" s="9" t="s">
        <v>3786</v>
      </c>
    </row>
    <row r="1755" ht="24" spans="1:16">
      <c r="A1755" s="21" t="s">
        <v>3708</v>
      </c>
      <c r="B1755" s="21" t="s">
        <v>4235</v>
      </c>
      <c r="C1755" s="21" t="s">
        <v>3746</v>
      </c>
      <c r="D1755" s="21" t="s">
        <v>4256</v>
      </c>
      <c r="E1755" s="9">
        <v>5</v>
      </c>
      <c r="F1755" s="21" t="s">
        <v>4269</v>
      </c>
      <c r="G1755" s="21" t="s">
        <v>23</v>
      </c>
      <c r="H1755" s="21" t="s">
        <v>4270</v>
      </c>
      <c r="I1755" s="9">
        <v>56</v>
      </c>
      <c r="J1755" s="9">
        <v>70.5</v>
      </c>
      <c r="K1755" s="11">
        <v>63</v>
      </c>
      <c r="L1755" s="11"/>
      <c r="M1755" s="9">
        <v>62.45</v>
      </c>
      <c r="N1755" s="9">
        <v>7</v>
      </c>
      <c r="O1755" s="9"/>
      <c r="P1755" s="9" t="s">
        <v>3786</v>
      </c>
    </row>
    <row r="1756" ht="24" spans="1:16">
      <c r="A1756" s="21" t="s">
        <v>3708</v>
      </c>
      <c r="B1756" s="21" t="s">
        <v>4235</v>
      </c>
      <c r="C1756" s="21" t="s">
        <v>3746</v>
      </c>
      <c r="D1756" s="21" t="s">
        <v>4256</v>
      </c>
      <c r="E1756" s="9">
        <v>5</v>
      </c>
      <c r="F1756" s="21" t="s">
        <v>4271</v>
      </c>
      <c r="G1756" s="21" t="s">
        <v>23</v>
      </c>
      <c r="H1756" s="21" t="s">
        <v>4272</v>
      </c>
      <c r="I1756" s="9">
        <v>60</v>
      </c>
      <c r="J1756" s="9">
        <v>58.5</v>
      </c>
      <c r="K1756" s="11">
        <v>69</v>
      </c>
      <c r="L1756" s="11"/>
      <c r="M1756" s="9">
        <v>62.25</v>
      </c>
      <c r="N1756" s="9">
        <v>8</v>
      </c>
      <c r="O1756" s="9"/>
      <c r="P1756" s="9" t="s">
        <v>3786</v>
      </c>
    </row>
    <row r="1757" ht="24" spans="1:16">
      <c r="A1757" s="21" t="s">
        <v>3708</v>
      </c>
      <c r="B1757" s="21" t="s">
        <v>4235</v>
      </c>
      <c r="C1757" s="21" t="s">
        <v>3746</v>
      </c>
      <c r="D1757" s="21" t="s">
        <v>4256</v>
      </c>
      <c r="E1757" s="9">
        <v>5</v>
      </c>
      <c r="F1757" s="21" t="s">
        <v>4273</v>
      </c>
      <c r="G1757" s="21" t="s">
        <v>23</v>
      </c>
      <c r="H1757" s="21" t="s">
        <v>4274</v>
      </c>
      <c r="I1757" s="9">
        <v>63.2</v>
      </c>
      <c r="J1757" s="9">
        <v>61</v>
      </c>
      <c r="K1757" s="11">
        <v>62</v>
      </c>
      <c r="L1757" s="11"/>
      <c r="M1757" s="9">
        <v>62.18</v>
      </c>
      <c r="N1757" s="9">
        <v>9</v>
      </c>
      <c r="O1757" s="9"/>
      <c r="P1757" s="9" t="s">
        <v>3786</v>
      </c>
    </row>
    <row r="1758" ht="24" spans="1:16">
      <c r="A1758" s="21" t="s">
        <v>3708</v>
      </c>
      <c r="B1758" s="21" t="s">
        <v>4235</v>
      </c>
      <c r="C1758" s="21" t="s">
        <v>3746</v>
      </c>
      <c r="D1758" s="21" t="s">
        <v>4256</v>
      </c>
      <c r="E1758" s="9">
        <v>5</v>
      </c>
      <c r="F1758" s="21" t="s">
        <v>4275</v>
      </c>
      <c r="G1758" s="21" t="s">
        <v>23</v>
      </c>
      <c r="H1758" s="21" t="s">
        <v>4276</v>
      </c>
      <c r="I1758" s="9">
        <v>60</v>
      </c>
      <c r="J1758" s="9">
        <v>59</v>
      </c>
      <c r="K1758" s="11">
        <v>67</v>
      </c>
      <c r="L1758" s="11"/>
      <c r="M1758" s="9">
        <v>61.8</v>
      </c>
      <c r="N1758" s="9">
        <v>10</v>
      </c>
      <c r="O1758" s="9"/>
      <c r="P1758" s="9" t="s">
        <v>3786</v>
      </c>
    </row>
    <row r="1759" ht="24" spans="1:16">
      <c r="A1759" s="21" t="s">
        <v>3708</v>
      </c>
      <c r="B1759" s="21" t="s">
        <v>4235</v>
      </c>
      <c r="C1759" s="21" t="s">
        <v>3746</v>
      </c>
      <c r="D1759" s="21" t="s">
        <v>4256</v>
      </c>
      <c r="E1759" s="9">
        <v>5</v>
      </c>
      <c r="F1759" s="21" t="s">
        <v>4277</v>
      </c>
      <c r="G1759" s="21" t="s">
        <v>23</v>
      </c>
      <c r="H1759" s="21" t="s">
        <v>4278</v>
      </c>
      <c r="I1759" s="9">
        <v>54.4</v>
      </c>
      <c r="J1759" s="9">
        <v>61.5</v>
      </c>
      <c r="K1759" s="11">
        <v>70</v>
      </c>
      <c r="L1759" s="11"/>
      <c r="M1759" s="9">
        <v>61.21</v>
      </c>
      <c r="N1759" s="9">
        <v>11</v>
      </c>
      <c r="O1759" s="9"/>
      <c r="P1759" s="9" t="s">
        <v>3786</v>
      </c>
    </row>
    <row r="1760" ht="24" spans="1:16">
      <c r="A1760" s="21" t="s">
        <v>3708</v>
      </c>
      <c r="B1760" s="21" t="s">
        <v>4235</v>
      </c>
      <c r="C1760" s="21" t="s">
        <v>3746</v>
      </c>
      <c r="D1760" s="21" t="s">
        <v>4256</v>
      </c>
      <c r="E1760" s="9">
        <v>5</v>
      </c>
      <c r="F1760" s="21" t="s">
        <v>4279</v>
      </c>
      <c r="G1760" s="21" t="s">
        <v>23</v>
      </c>
      <c r="H1760" s="21" t="s">
        <v>4280</v>
      </c>
      <c r="I1760" s="9">
        <v>65.6</v>
      </c>
      <c r="J1760" s="9">
        <v>58</v>
      </c>
      <c r="K1760" s="11">
        <v>58</v>
      </c>
      <c r="L1760" s="11"/>
      <c r="M1760" s="9">
        <v>61.04</v>
      </c>
      <c r="N1760" s="9">
        <v>12</v>
      </c>
      <c r="O1760" s="9"/>
      <c r="P1760" s="9" t="s">
        <v>3786</v>
      </c>
    </row>
    <row r="1761" ht="24" spans="1:16">
      <c r="A1761" s="21" t="s">
        <v>3708</v>
      </c>
      <c r="B1761" s="21" t="s">
        <v>4235</v>
      </c>
      <c r="C1761" s="21" t="s">
        <v>3746</v>
      </c>
      <c r="D1761" s="21" t="s">
        <v>4256</v>
      </c>
      <c r="E1761" s="9">
        <v>5</v>
      </c>
      <c r="F1761" s="21" t="s">
        <v>1579</v>
      </c>
      <c r="G1761" s="21" t="s">
        <v>23</v>
      </c>
      <c r="H1761" s="21" t="s">
        <v>4281</v>
      </c>
      <c r="I1761" s="9">
        <v>59.2</v>
      </c>
      <c r="J1761" s="9">
        <v>65</v>
      </c>
      <c r="K1761" s="11">
        <v>59</v>
      </c>
      <c r="L1761" s="11"/>
      <c r="M1761" s="9">
        <v>60.88</v>
      </c>
      <c r="N1761" s="9">
        <v>13</v>
      </c>
      <c r="O1761" s="9"/>
      <c r="P1761" s="9" t="s">
        <v>3786</v>
      </c>
    </row>
    <row r="1762" ht="24" spans="1:16">
      <c r="A1762" s="21" t="s">
        <v>3708</v>
      </c>
      <c r="B1762" s="21" t="s">
        <v>4235</v>
      </c>
      <c r="C1762" s="21" t="s">
        <v>3746</v>
      </c>
      <c r="D1762" s="21" t="s">
        <v>4256</v>
      </c>
      <c r="E1762" s="9">
        <v>5</v>
      </c>
      <c r="F1762" s="21" t="s">
        <v>4282</v>
      </c>
      <c r="G1762" s="21" t="s">
        <v>23</v>
      </c>
      <c r="H1762" s="21" t="s">
        <v>4283</v>
      </c>
      <c r="I1762" s="9">
        <v>57.6</v>
      </c>
      <c r="J1762" s="9">
        <v>63</v>
      </c>
      <c r="K1762" s="11">
        <v>63</v>
      </c>
      <c r="L1762" s="11"/>
      <c r="M1762" s="9">
        <v>60.84</v>
      </c>
      <c r="N1762" s="9">
        <v>14</v>
      </c>
      <c r="O1762" s="9"/>
      <c r="P1762" s="9" t="s">
        <v>3786</v>
      </c>
    </row>
    <row r="1763" ht="24" spans="1:16">
      <c r="A1763" s="21" t="s">
        <v>3708</v>
      </c>
      <c r="B1763" s="21" t="s">
        <v>4235</v>
      </c>
      <c r="C1763" s="21" t="s">
        <v>3746</v>
      </c>
      <c r="D1763" s="21" t="s">
        <v>4256</v>
      </c>
      <c r="E1763" s="9">
        <v>5</v>
      </c>
      <c r="F1763" s="21" t="s">
        <v>1108</v>
      </c>
      <c r="G1763" s="21" t="s">
        <v>23</v>
      </c>
      <c r="H1763" s="21" t="s">
        <v>4284</v>
      </c>
      <c r="I1763" s="9">
        <v>60</v>
      </c>
      <c r="J1763" s="9">
        <v>58</v>
      </c>
      <c r="K1763" s="11">
        <v>62</v>
      </c>
      <c r="L1763" s="11"/>
      <c r="M1763" s="9">
        <v>60</v>
      </c>
      <c r="N1763" s="9">
        <v>15</v>
      </c>
      <c r="O1763" s="9"/>
      <c r="P1763" s="9" t="s">
        <v>3786</v>
      </c>
    </row>
    <row r="1764" ht="24" spans="1:16">
      <c r="A1764" s="21" t="s">
        <v>3708</v>
      </c>
      <c r="B1764" s="21" t="s">
        <v>4235</v>
      </c>
      <c r="C1764" s="21" t="s">
        <v>3761</v>
      </c>
      <c r="D1764" s="21" t="s">
        <v>4285</v>
      </c>
      <c r="E1764" s="9">
        <v>2</v>
      </c>
      <c r="F1764" s="21" t="s">
        <v>4286</v>
      </c>
      <c r="G1764" s="21" t="s">
        <v>23</v>
      </c>
      <c r="H1764" s="21" t="s">
        <v>4287</v>
      </c>
      <c r="I1764" s="9">
        <v>65.6</v>
      </c>
      <c r="J1764" s="9">
        <v>58.5</v>
      </c>
      <c r="K1764" s="11">
        <v>68</v>
      </c>
      <c r="L1764" s="11"/>
      <c r="M1764" s="9">
        <v>64.19</v>
      </c>
      <c r="N1764" s="9">
        <v>1</v>
      </c>
      <c r="O1764" s="9"/>
      <c r="P1764" s="9" t="s">
        <v>4053</v>
      </c>
    </row>
    <row r="1765" ht="24" spans="1:16">
      <c r="A1765" s="21" t="s">
        <v>3708</v>
      </c>
      <c r="B1765" s="21" t="s">
        <v>4235</v>
      </c>
      <c r="C1765" s="21" t="s">
        <v>3761</v>
      </c>
      <c r="D1765" s="21" t="s">
        <v>4285</v>
      </c>
      <c r="E1765" s="9">
        <v>2</v>
      </c>
      <c r="F1765" s="21" t="s">
        <v>4288</v>
      </c>
      <c r="G1765" s="21" t="s">
        <v>23</v>
      </c>
      <c r="H1765" s="21" t="s">
        <v>4289</v>
      </c>
      <c r="I1765" s="9">
        <v>59.2</v>
      </c>
      <c r="J1765" s="9">
        <v>66</v>
      </c>
      <c r="K1765" s="11">
        <v>69</v>
      </c>
      <c r="L1765" s="11"/>
      <c r="M1765" s="9">
        <v>64.18</v>
      </c>
      <c r="N1765" s="9">
        <v>2</v>
      </c>
      <c r="O1765" s="9"/>
      <c r="P1765" s="9" t="s">
        <v>4053</v>
      </c>
    </row>
    <row r="1766" ht="24" spans="1:16">
      <c r="A1766" s="21" t="s">
        <v>3708</v>
      </c>
      <c r="B1766" s="21" t="s">
        <v>4235</v>
      </c>
      <c r="C1766" s="21" t="s">
        <v>3761</v>
      </c>
      <c r="D1766" s="21" t="s">
        <v>4285</v>
      </c>
      <c r="E1766" s="9">
        <v>2</v>
      </c>
      <c r="F1766" s="21" t="s">
        <v>4290</v>
      </c>
      <c r="G1766" s="21" t="s">
        <v>23</v>
      </c>
      <c r="H1766" s="21" t="s">
        <v>4291</v>
      </c>
      <c r="I1766" s="9">
        <v>61.6</v>
      </c>
      <c r="J1766" s="9">
        <v>66.5</v>
      </c>
      <c r="K1766" s="11">
        <v>64</v>
      </c>
      <c r="L1766" s="11"/>
      <c r="M1766" s="9">
        <v>63.79</v>
      </c>
      <c r="N1766" s="9">
        <v>3</v>
      </c>
      <c r="O1766" s="9"/>
      <c r="P1766" s="9" t="s">
        <v>4053</v>
      </c>
    </row>
    <row r="1767" ht="24" spans="1:16">
      <c r="A1767" s="21" t="s">
        <v>3708</v>
      </c>
      <c r="B1767" s="21" t="s">
        <v>4235</v>
      </c>
      <c r="C1767" s="21" t="s">
        <v>3761</v>
      </c>
      <c r="D1767" s="21" t="s">
        <v>4285</v>
      </c>
      <c r="E1767" s="9">
        <v>2</v>
      </c>
      <c r="F1767" s="21" t="s">
        <v>4292</v>
      </c>
      <c r="G1767" s="21" t="s">
        <v>23</v>
      </c>
      <c r="H1767" s="21" t="s">
        <v>4293</v>
      </c>
      <c r="I1767" s="9">
        <v>56</v>
      </c>
      <c r="J1767" s="9">
        <v>69.5</v>
      </c>
      <c r="K1767" s="11">
        <v>64</v>
      </c>
      <c r="L1767" s="11"/>
      <c r="M1767" s="9">
        <v>62.45</v>
      </c>
      <c r="N1767" s="9">
        <v>4</v>
      </c>
      <c r="O1767" s="9"/>
      <c r="P1767" s="9" t="s">
        <v>4053</v>
      </c>
    </row>
    <row r="1768" ht="24" spans="1:16">
      <c r="A1768" s="21" t="s">
        <v>3708</v>
      </c>
      <c r="B1768" s="21" t="s">
        <v>4235</v>
      </c>
      <c r="C1768" s="21" t="s">
        <v>3761</v>
      </c>
      <c r="D1768" s="21" t="s">
        <v>4285</v>
      </c>
      <c r="E1768" s="9">
        <v>2</v>
      </c>
      <c r="F1768" s="21" t="s">
        <v>4294</v>
      </c>
      <c r="G1768" s="21" t="s">
        <v>23</v>
      </c>
      <c r="H1768" s="21" t="s">
        <v>4295</v>
      </c>
      <c r="I1768" s="9">
        <v>59.2</v>
      </c>
      <c r="J1768" s="9">
        <v>71</v>
      </c>
      <c r="K1768" s="11">
        <v>58</v>
      </c>
      <c r="L1768" s="11"/>
      <c r="M1768" s="9">
        <v>62.38</v>
      </c>
      <c r="N1768" s="9">
        <v>5</v>
      </c>
      <c r="O1768" s="9"/>
      <c r="P1768" s="9" t="s">
        <v>4053</v>
      </c>
    </row>
    <row r="1769" ht="24" spans="1:16">
      <c r="A1769" s="21" t="s">
        <v>3708</v>
      </c>
      <c r="B1769" s="21" t="s">
        <v>4235</v>
      </c>
      <c r="C1769" s="21" t="s">
        <v>3761</v>
      </c>
      <c r="D1769" s="21" t="s">
        <v>4285</v>
      </c>
      <c r="E1769" s="9">
        <v>2</v>
      </c>
      <c r="F1769" s="21" t="s">
        <v>4296</v>
      </c>
      <c r="G1769" s="21" t="s">
        <v>23</v>
      </c>
      <c r="H1769" s="21" t="s">
        <v>4297</v>
      </c>
      <c r="I1769" s="9">
        <v>56</v>
      </c>
      <c r="J1769" s="9">
        <v>56.5</v>
      </c>
      <c r="K1769" s="11">
        <v>71</v>
      </c>
      <c r="L1769" s="11"/>
      <c r="M1769" s="9">
        <v>60.65</v>
      </c>
      <c r="N1769" s="9">
        <v>6</v>
      </c>
      <c r="O1769" s="9"/>
      <c r="P1769" s="9" t="s">
        <v>4053</v>
      </c>
    </row>
    <row r="1770" ht="24" spans="1:16">
      <c r="A1770" s="21" t="s">
        <v>3708</v>
      </c>
      <c r="B1770" s="21" t="s">
        <v>4235</v>
      </c>
      <c r="C1770" s="21" t="s">
        <v>3761</v>
      </c>
      <c r="D1770" s="21" t="s">
        <v>4285</v>
      </c>
      <c r="E1770" s="9">
        <v>2</v>
      </c>
      <c r="F1770" s="21" t="s">
        <v>4298</v>
      </c>
      <c r="G1770" s="21" t="s">
        <v>23</v>
      </c>
      <c r="H1770" s="21" t="s">
        <v>4299</v>
      </c>
      <c r="I1770" s="9">
        <v>56</v>
      </c>
      <c r="J1770" s="9">
        <v>68.5</v>
      </c>
      <c r="K1770" s="11">
        <v>59</v>
      </c>
      <c r="L1770" s="11"/>
      <c r="M1770" s="9">
        <v>60.65</v>
      </c>
      <c r="N1770" s="9">
        <v>6</v>
      </c>
      <c r="O1770" s="9"/>
      <c r="P1770" s="9" t="s">
        <v>4053</v>
      </c>
    </row>
    <row r="1771" ht="24" spans="1:16">
      <c r="A1771" s="12" t="s">
        <v>3708</v>
      </c>
      <c r="B1771" s="12" t="s">
        <v>4300</v>
      </c>
      <c r="C1771" s="12" t="s">
        <v>84</v>
      </c>
      <c r="D1771" s="12" t="s">
        <v>4301</v>
      </c>
      <c r="E1771" s="12">
        <v>2</v>
      </c>
      <c r="F1771" s="12" t="s">
        <v>4302</v>
      </c>
      <c r="G1771" s="12" t="s">
        <v>23</v>
      </c>
      <c r="H1771" s="12" t="s">
        <v>4303</v>
      </c>
      <c r="I1771" s="12">
        <v>74.4</v>
      </c>
      <c r="J1771" s="12">
        <v>62</v>
      </c>
      <c r="K1771" s="12">
        <v>73</v>
      </c>
      <c r="L1771" s="12"/>
      <c r="M1771" s="12">
        <v>70.26</v>
      </c>
      <c r="N1771" s="12">
        <v>1</v>
      </c>
      <c r="O1771" s="12"/>
      <c r="P1771" s="9" t="s">
        <v>3874</v>
      </c>
    </row>
    <row r="1772" ht="24" spans="1:16">
      <c r="A1772" s="12" t="s">
        <v>3708</v>
      </c>
      <c r="B1772" s="12" t="s">
        <v>4300</v>
      </c>
      <c r="C1772" s="12" t="s">
        <v>84</v>
      </c>
      <c r="D1772" s="12" t="s">
        <v>4301</v>
      </c>
      <c r="E1772" s="12">
        <v>2</v>
      </c>
      <c r="F1772" s="12" t="s">
        <v>4304</v>
      </c>
      <c r="G1772" s="12" t="s">
        <v>23</v>
      </c>
      <c r="H1772" s="12" t="s">
        <v>4305</v>
      </c>
      <c r="I1772" s="12">
        <v>67.2</v>
      </c>
      <c r="J1772" s="12">
        <v>73.5</v>
      </c>
      <c r="K1772" s="12">
        <v>71</v>
      </c>
      <c r="L1772" s="12"/>
      <c r="M1772" s="12">
        <v>70.23</v>
      </c>
      <c r="N1772" s="12">
        <v>2</v>
      </c>
      <c r="O1772" s="12"/>
      <c r="P1772" s="9" t="s">
        <v>3874</v>
      </c>
    </row>
    <row r="1773" ht="24" spans="1:16">
      <c r="A1773" s="12" t="s">
        <v>3708</v>
      </c>
      <c r="B1773" s="12" t="s">
        <v>4300</v>
      </c>
      <c r="C1773" s="12" t="s">
        <v>84</v>
      </c>
      <c r="D1773" s="12" t="s">
        <v>4301</v>
      </c>
      <c r="E1773" s="12">
        <v>2</v>
      </c>
      <c r="F1773" s="12" t="s">
        <v>4306</v>
      </c>
      <c r="G1773" s="12" t="s">
        <v>23</v>
      </c>
      <c r="H1773" s="12" t="s">
        <v>4307</v>
      </c>
      <c r="I1773" s="12">
        <v>62.4</v>
      </c>
      <c r="J1773" s="12">
        <v>73.5</v>
      </c>
      <c r="K1773" s="12">
        <v>72</v>
      </c>
      <c r="L1773" s="12"/>
      <c r="M1773" s="12">
        <v>68.61</v>
      </c>
      <c r="N1773" s="12">
        <v>3</v>
      </c>
      <c r="O1773" s="12"/>
      <c r="P1773" s="9" t="s">
        <v>3874</v>
      </c>
    </row>
    <row r="1774" ht="24" spans="1:16">
      <c r="A1774" s="12" t="s">
        <v>3708</v>
      </c>
      <c r="B1774" s="12" t="s">
        <v>4300</v>
      </c>
      <c r="C1774" s="12" t="s">
        <v>84</v>
      </c>
      <c r="D1774" s="12" t="s">
        <v>4301</v>
      </c>
      <c r="E1774" s="12">
        <v>2</v>
      </c>
      <c r="F1774" s="12" t="s">
        <v>4308</v>
      </c>
      <c r="G1774" s="12" t="s">
        <v>23</v>
      </c>
      <c r="H1774" s="12" t="s">
        <v>4309</v>
      </c>
      <c r="I1774" s="12">
        <v>68</v>
      </c>
      <c r="J1774" s="12">
        <v>66.5</v>
      </c>
      <c r="K1774" s="12">
        <v>65</v>
      </c>
      <c r="L1774" s="12"/>
      <c r="M1774" s="12">
        <v>66.65</v>
      </c>
      <c r="N1774" s="12">
        <v>4</v>
      </c>
      <c r="O1774" s="12"/>
      <c r="P1774" s="9" t="s">
        <v>3874</v>
      </c>
    </row>
    <row r="1775" ht="24" spans="1:16">
      <c r="A1775" s="12" t="s">
        <v>3708</v>
      </c>
      <c r="B1775" s="12" t="s">
        <v>4300</v>
      </c>
      <c r="C1775" s="12" t="s">
        <v>84</v>
      </c>
      <c r="D1775" s="12" t="s">
        <v>4301</v>
      </c>
      <c r="E1775" s="12">
        <v>2</v>
      </c>
      <c r="F1775" s="12" t="s">
        <v>4310</v>
      </c>
      <c r="G1775" s="12" t="s">
        <v>23</v>
      </c>
      <c r="H1775" s="12" t="s">
        <v>4311</v>
      </c>
      <c r="I1775" s="12">
        <v>60</v>
      </c>
      <c r="J1775" s="12">
        <v>63.5</v>
      </c>
      <c r="K1775" s="12">
        <v>75</v>
      </c>
      <c r="L1775" s="12"/>
      <c r="M1775" s="12">
        <v>65.55</v>
      </c>
      <c r="N1775" s="12">
        <v>5</v>
      </c>
      <c r="O1775" s="12"/>
      <c r="P1775" s="9" t="s">
        <v>3874</v>
      </c>
    </row>
    <row r="1776" ht="24" spans="1:16">
      <c r="A1776" s="12" t="s">
        <v>3708</v>
      </c>
      <c r="B1776" s="12" t="s">
        <v>4300</v>
      </c>
      <c r="C1776" s="12" t="s">
        <v>84</v>
      </c>
      <c r="D1776" s="12" t="s">
        <v>4301</v>
      </c>
      <c r="E1776" s="12">
        <v>2</v>
      </c>
      <c r="F1776" s="12" t="s">
        <v>4312</v>
      </c>
      <c r="G1776" s="12" t="s">
        <v>23</v>
      </c>
      <c r="H1776" s="12" t="s">
        <v>4313</v>
      </c>
      <c r="I1776" s="12">
        <v>60</v>
      </c>
      <c r="J1776" s="12">
        <v>66.5</v>
      </c>
      <c r="K1776" s="12">
        <v>70</v>
      </c>
      <c r="L1776" s="12"/>
      <c r="M1776" s="12">
        <v>64.95</v>
      </c>
      <c r="N1776" s="12">
        <v>6</v>
      </c>
      <c r="O1776" s="12"/>
      <c r="P1776" s="9" t="s">
        <v>3874</v>
      </c>
    </row>
  </sheetData>
  <autoFilter ref="A3:P1776">
    <extLst>
      <etc:autoFilterAnalysis etc:version="v1" etc:showPane="0">
        <etc:analysisCharts>
          <etc:chart etc:type="pie">
            <etc:category etc:colId="6"/>
            <etc:seriesCollections etc:count="1">
              <etc:series etc:colId="6" etc:subtotal="count"/>
            </etc:seriesCollections>
          </etc:chart>
        </etc:analysisCharts>
      </etc:autoFilterAnalysis>
    </extLst>
  </autoFilter>
  <mergeCells count="1">
    <mergeCell ref="A2:P2"/>
  </mergeCells>
  <conditionalFormatting sqref="F919:F1044">
    <cfRule type="duplicateValues" dxfId="0" priority="1"/>
  </conditionalFormatting>
  <pageMargins left="0.751388888888889" right="0.751388888888889" top="0.511805555555556" bottom="0.590277777777778" header="0.432638888888889" footer="0.354166666666667"/>
  <pageSetup paperSize="9" scale="93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清哥不是哥</cp:lastModifiedBy>
  <dcterms:created xsi:type="dcterms:W3CDTF">2024-04-11T15:09:00Z</dcterms:created>
  <dcterms:modified xsi:type="dcterms:W3CDTF">2024-04-18T09:40:30Z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AFC0D3479E7E4820BBCFD1AA7C4900E8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