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职位计划表" sheetId="1" r:id="rId1"/>
    <sheet name="Sheet1" sheetId="2" r:id="rId2"/>
    <sheet name="Sheet3" sheetId="3" r:id="rId3"/>
  </sheets>
  <definedNames>
    <definedName name="_xlnm.Print_Titles" localSheetId="1">'Sheet1'!$1:$4</definedName>
    <definedName name="_xlnm.Print_Titles" localSheetId="0">'职位计划表'!$1:$4</definedName>
    <definedName name="_xlnm._FilterDatabase" localSheetId="0" hidden="1">'职位计划表'!$A$4:$Q$10</definedName>
    <definedName name="_xlnm._FilterDatabase" localSheetId="1" hidden="1">'Sheet1'!$A$4:$U$22</definedName>
  </definedNames>
  <calcPr fullCalcOnLoad="1"/>
</workbook>
</file>

<file path=xl/sharedStrings.xml><?xml version="1.0" encoding="utf-8"?>
<sst xmlns="http://schemas.openxmlformats.org/spreadsheetml/2006/main" count="442" uniqueCount="110">
  <si>
    <t>附件1</t>
  </si>
  <si>
    <t>资源县中医医院2024年度直接面试公开招聘编外人员职位计划表</t>
  </si>
  <si>
    <t>序号</t>
  </si>
  <si>
    <t>招聘单位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</si>
  <si>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</si>
  <si>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</si>
  <si>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</si>
  <si>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</si>
  <si>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</si>
  <si>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</si>
  <si>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</si>
  <si>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</si>
  <si>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</si>
  <si>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网上报名邮箱</t>
  </si>
  <si>
    <t>专业</t>
  </si>
  <si>
    <t>学历</t>
  </si>
  <si>
    <t>学位</t>
  </si>
  <si>
    <t>职称</t>
  </si>
  <si>
    <t>年龄</t>
  </si>
  <si>
    <t>其他条件</t>
  </si>
  <si>
    <t>工作经历要求</t>
  </si>
  <si>
    <t>资源县中医医院</t>
  </si>
  <si>
    <t>中医临床岗位一</t>
  </si>
  <si>
    <t>从事中医临床诊疗工作</t>
  </si>
  <si>
    <t>中医学类、中西医结合类</t>
  </si>
  <si>
    <t>大专以上</t>
  </si>
  <si>
    <t>无要求</t>
  </si>
  <si>
    <t>助理医师以上，具有中级职称的年龄可放宽到45周岁以下（2023.2024年应届本科生无要求）</t>
  </si>
  <si>
    <t>18-35周岁</t>
  </si>
  <si>
    <t>编外人员</t>
  </si>
  <si>
    <t>公共面试</t>
  </si>
  <si>
    <t>资源县中医医院4楼办公室</t>
  </si>
  <si>
    <t>0773-4312226</t>
  </si>
  <si>
    <t>zyxzyyy4312226@163.com</t>
  </si>
  <si>
    <t>西医临床岗位一</t>
  </si>
  <si>
    <t>从事临床诊疗工作</t>
  </si>
  <si>
    <t>临床医学类</t>
  </si>
  <si>
    <t>西医临床岗位二</t>
  </si>
  <si>
    <t>从事放射诊断工作</t>
  </si>
  <si>
    <t>临床医学类、医学影像技术</t>
  </si>
  <si>
    <t>西医临床岗位三</t>
  </si>
  <si>
    <t>从事B超、心电诊断</t>
  </si>
  <si>
    <t>药房岗位</t>
  </si>
  <si>
    <t>从事药房工作</t>
  </si>
  <si>
    <t>中药学类、药学类</t>
  </si>
  <si>
    <t>有药师证者优先</t>
  </si>
  <si>
    <t>护理岗位</t>
  </si>
  <si>
    <t>从事临床护理工作</t>
  </si>
  <si>
    <t>护理类</t>
  </si>
  <si>
    <t>具有护士执业资格，持有护士执业证书。</t>
  </si>
  <si>
    <t>资源县县级公立医院2023年度直接面试公开招聘人员职位计划表（聘用人员控制数人员及后勤服务聘用人员控制数人员）</t>
  </si>
  <si>
    <t>主管部门</t>
  </si>
  <si>
    <t>经费管理形式</t>
  </si>
  <si>
    <t>管理岗位</t>
  </si>
  <si>
    <t>专业技术岗位</t>
  </si>
  <si>
    <t>工勤岗位</t>
  </si>
  <si>
    <t xml:space="preserve">资源县卫生健康局
</t>
  </si>
  <si>
    <t>全额拨款事业单位</t>
  </si>
  <si>
    <t>临床护理岗位一</t>
  </si>
  <si>
    <t>护理学初级（师）以上（含2023年参加护师资格考试，成绩合格者）。</t>
  </si>
  <si>
    <t>具有护士执业资格，持有护士执业证书。最低服务年限5年</t>
  </si>
  <si>
    <t>聘用人员控制数</t>
  </si>
  <si>
    <t>资源县人力资源和社会保障局</t>
  </si>
  <si>
    <t>资源县人社局4楼专技股</t>
  </si>
  <si>
    <t>0773-4366983</t>
  </si>
  <si>
    <t>临床护理岗位二</t>
  </si>
  <si>
    <t>临床护理岗位三</t>
  </si>
  <si>
    <t>护理学初级（士）以上（含2023年参加执业护士资格考试，成绩合格者）。</t>
  </si>
  <si>
    <t>临床护理岗位四</t>
  </si>
  <si>
    <t>临床护理岗位五</t>
  </si>
  <si>
    <t>临床护理岗位六</t>
  </si>
  <si>
    <t>医学技术岗位</t>
  </si>
  <si>
    <t>从事医学检验工作</t>
  </si>
  <si>
    <t>医学技术；医学检验；医学检验技术</t>
  </si>
  <si>
    <t>检验（士）以上（含2023年参加临床医学检验技术(士)以上资格考试，成绩合格者）。</t>
  </si>
  <si>
    <t>具有检验（士）以上资格，具有中级职称的年龄可放宽到40周岁以下；具有高级职称的年龄可放宽到45周岁以下。最低服务年限5年</t>
  </si>
  <si>
    <t>医师以上</t>
  </si>
  <si>
    <t>具有执业医师资格，持有医师资格证书和医师执业证书，执业范围为医学影像和放射治疗专业。具有中级职称的年龄可放宽到40周岁以下；具有高级职称的年龄可放宽到45周岁以下。最低服务年限5年。</t>
  </si>
  <si>
    <t>从事外科临床诊疗工作</t>
  </si>
  <si>
    <t>医士以上</t>
  </si>
  <si>
    <t>具有执业助理医师资格，持有执业助理医师资格证书和助理医师执业证书，执业范围为外科专业。具有中级职称的年龄可放宽到40周岁以下；具有高级职称的年龄可放宽到45周岁以下。最低服务年限5年</t>
  </si>
  <si>
    <t>从事骨科临床诊疗工作</t>
  </si>
  <si>
    <t>具有执业医师资格，持有医师资格证书和医师执业证书，执业范围为骨科专业。具有中级职称的年龄可放宽到40周岁以下；具有高级职称的年龄可放宽到45周岁以下。最低服务年限5年</t>
  </si>
  <si>
    <t>西医临床岗位四</t>
  </si>
  <si>
    <t>从事妇产科临床诊疗工作</t>
  </si>
  <si>
    <t>具有执业医师资格，持有医师资格证书和医师执业证书，执业范围为妇产科专业。具有中级职称的年龄可放宽到40周岁以下；具有高级职称的年龄可放宽到45周岁以下。最低服务年限5年</t>
  </si>
  <si>
    <t>西医临床岗位五</t>
  </si>
  <si>
    <t>从事内科临床诊疗工作</t>
  </si>
  <si>
    <t>具有执业医师资格，持有医师资格证书和医师执业证书，执业范围为内科专业。具有中级职称的年龄可放宽到40周岁以下；具有高级职称的年龄可放宽到45周岁以下。最低服务年限5年</t>
  </si>
  <si>
    <t>具有执业医师资格，持有医师资格证书和医师执业证书，执业范围为中医学类或中西医结合类专业。具有中级职称的年龄可放宽到40周岁以下；具有高级职称的年龄可放宽到45周岁以下。最低服务年限5年</t>
  </si>
  <si>
    <t>中医临床岗位二</t>
  </si>
  <si>
    <t>具有执业助理医师资格，持有执业助理医师资格证书和助理医师执业证书，执业范围为中医学类或中西医结合类专业。具有中级职称的年龄可放宽到40周岁以下；具有高级职称的年龄可放宽到45周岁以下。最低服务年限5年</t>
  </si>
  <si>
    <t>专业技术岗位一</t>
  </si>
  <si>
    <t>从事财务会计等工作</t>
  </si>
  <si>
    <t>会计学类</t>
  </si>
  <si>
    <t>本科以上</t>
  </si>
  <si>
    <t>会计初级以上</t>
  </si>
  <si>
    <t>具有会计初级以上资格，持有会计学初级以上资格证。最低服务年限5年。</t>
  </si>
  <si>
    <t>专业技术岗位二</t>
  </si>
  <si>
    <t>中药学类</t>
  </si>
  <si>
    <t>中药学（士）以上（含2023年参加中药学（士）以上资格考试，成绩合格者）。</t>
  </si>
  <si>
    <t>具有中级职称的年龄放宽到40周岁，具有高级职称的年龄可放宽到45周岁以下，最低服务年限为5年。</t>
  </si>
  <si>
    <t>工勤岗位一</t>
  </si>
  <si>
    <t>后勤服务聘用人员控制数</t>
  </si>
  <si>
    <t>不限专业</t>
  </si>
  <si>
    <t>具有准驾车型B1类驾驶及以上资格，执有有效B1类驾驶证及以上证书，2年驾龄及以上。最低服务年限5年。</t>
  </si>
  <si>
    <t>两年以上工作经历</t>
  </si>
  <si>
    <t>工勤岗位二</t>
  </si>
  <si>
    <t>计算机科学与技术类</t>
  </si>
  <si>
    <t>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</si>
</sst>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30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8"/>
      <name val="方正小标宋_GBK"/>
      <family val="0"/>
    </font>
    <font>
      <b/>
      <sz val="10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_GBK"/>
      <family val="0"/>
    </font>
    <font>
      <b/>
      <sz val="10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rgb="FF0070C0"/>
      <name val="宋体"/>
      <family val="0"/>
    </font>
    <font>
      <sz val="12"/>
      <color theme="1"/>
      <name val="宋体"/>
      <family val="0"/>
    </font>
    <font>
      <b/>
      <sz val="10"/>
      <name val="Calibri"/>
      <family val="0"/>
    </font>
    <font>
      <sz val="9"/>
      <name val="Calibri"/>
      <family val="0"/>
    </font>
    <font>
      <sz val="14"/>
      <color theme="1"/>
      <name val="黑体"/>
      <family val="3"/>
    </font>
    <font>
      <sz val="18"/>
      <color theme="1"/>
      <name val="方正小标宋_GBK"/>
      <family val="0"/>
    </font>
    <font>
      <b/>
      <sz val="10"/>
      <color theme="1"/>
      <name val="宋体"/>
      <family val="0"/>
    </font>
    <font>
      <u val="single"/>
      <sz val="12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33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18" borderId="12" xfId="0" applyFont="1" applyFill="1" applyBorder="1" applyAlignment="1">
      <alignment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35" fillId="18" borderId="12" xfId="0" applyFont="1" applyFill="1" applyBorder="1" applyAlignment="1">
      <alignment vertical="center" wrapText="1"/>
    </xf>
    <xf numFmtId="0" fontId="35" fillId="18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49" fontId="2" fillId="18" borderId="13" xfId="63" applyNumberFormat="1" applyFont="1" applyFill="1" applyBorder="1" applyAlignment="1">
      <alignment horizontal="center" vertical="center" wrapText="1"/>
      <protection/>
    </xf>
    <xf numFmtId="0" fontId="2" fillId="18" borderId="13" xfId="0" applyFont="1" applyFill="1" applyBorder="1" applyAlignment="1">
      <alignment horizontal="left" vertical="top" wrapText="1"/>
    </xf>
    <xf numFmtId="49" fontId="2" fillId="18" borderId="12" xfId="63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18" borderId="18" xfId="0" applyFont="1" applyFill="1" applyBorder="1" applyAlignment="1">
      <alignment vertical="center" wrapText="1"/>
    </xf>
    <xf numFmtId="0" fontId="39" fillId="0" borderId="12" xfId="2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9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yxzyyy4312226@163.com" TargetMode="External" /><Relationship Id="rId2" Type="http://schemas.openxmlformats.org/officeDocument/2006/relationships/hyperlink" Target="mailto:zyxzyyy4312226@163.com" TargetMode="External" /><Relationship Id="rId3" Type="http://schemas.openxmlformats.org/officeDocument/2006/relationships/hyperlink" Target="mailto:zyxzyyy4312226@163.com" TargetMode="External" /><Relationship Id="rId4" Type="http://schemas.openxmlformats.org/officeDocument/2006/relationships/hyperlink" Target="mailto:zyxzyyy4312226@163.com" TargetMode="External" /><Relationship Id="rId5" Type="http://schemas.openxmlformats.org/officeDocument/2006/relationships/hyperlink" Target="mailto:zyxzyyy4312226@163.com" TargetMode="External" /><Relationship Id="rId6" Type="http://schemas.openxmlformats.org/officeDocument/2006/relationships/hyperlink" Target="mailto:zyxzyyy431222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pane xSplit="3" ySplit="4" topLeftCell="D5" activePane="bottomRight" state="frozen"/>
      <selection pane="bottomRight" activeCell="P10" sqref="P10"/>
    </sheetView>
  </sheetViews>
  <sheetFormatPr defaultColWidth="9.00390625" defaultRowHeight="14.25"/>
  <cols>
    <col min="1" max="1" width="4.00390625" style="7" customWidth="1"/>
    <col min="2" max="2" width="10.50390625" style="7" customWidth="1"/>
    <col min="3" max="3" width="9.25390625" style="7" customWidth="1"/>
    <col min="4" max="4" width="10.125" style="7" customWidth="1"/>
    <col min="5" max="5" width="8.00390625" style="7" customWidth="1"/>
    <col min="6" max="6" width="11.375" style="7" customWidth="1"/>
    <col min="7" max="7" width="5.375" style="8" customWidth="1"/>
    <col min="8" max="8" width="6.25390625" style="7" customWidth="1"/>
    <col min="9" max="9" width="17.875" style="7" customWidth="1"/>
    <col min="10" max="10" width="8.625" style="7" customWidth="1"/>
    <col min="11" max="11" width="9.75390625" style="9" customWidth="1"/>
    <col min="12" max="12" width="7.125" style="9" customWidth="1"/>
    <col min="13" max="13" width="10.50390625" style="7" customWidth="1"/>
    <col min="14" max="14" width="5.125" style="10" customWidth="1"/>
    <col min="15" max="15" width="12.75390625" style="7" customWidth="1"/>
    <col min="16" max="16" width="10.125" style="7" customWidth="1"/>
    <col min="17" max="17" width="9.125" style="7" customWidth="1"/>
    <col min="18" max="18" width="22.875" style="7" customWidth="1"/>
    <col min="19" max="252" width="9.00390625" style="7" customWidth="1"/>
  </cols>
  <sheetData>
    <row r="1" spans="1:17" ht="18.75">
      <c r="A1" s="11" t="s">
        <v>0</v>
      </c>
      <c r="B1" s="12"/>
      <c r="C1" s="12"/>
      <c r="D1" s="12"/>
      <c r="E1" s="12"/>
      <c r="F1" s="12"/>
      <c r="G1" s="27"/>
      <c r="H1" s="12"/>
      <c r="I1" s="12"/>
      <c r="J1" s="12"/>
      <c r="K1" s="12"/>
      <c r="L1" s="12"/>
      <c r="M1" s="12"/>
      <c r="N1" s="36"/>
      <c r="O1" s="12"/>
      <c r="P1" s="12"/>
      <c r="Q1" s="12"/>
    </row>
    <row r="2" spans="1:17" ht="57.75" customHeight="1">
      <c r="A2" s="13" t="s">
        <v>1</v>
      </c>
      <c r="B2" s="13"/>
      <c r="C2" s="13"/>
      <c r="D2" s="13"/>
      <c r="E2" s="13"/>
      <c r="F2" s="13"/>
      <c r="G2" s="28"/>
      <c r="H2" s="13"/>
      <c r="I2" s="13"/>
      <c r="J2" s="13"/>
      <c r="K2" s="29"/>
      <c r="L2" s="29"/>
      <c r="M2" s="13"/>
      <c r="N2" s="37"/>
      <c r="O2" s="13"/>
      <c r="P2" s="13"/>
      <c r="Q2" s="13"/>
    </row>
    <row r="3" spans="1:18" s="1" customFormat="1" ht="21.75" customHeight="1">
      <c r="A3" s="14" t="s">
        <v>2</v>
      </c>
      <c r="B3" s="14" t="s">
        <v>3</v>
      </c>
      <c r="C3" s="14" t="s">
        <v>4</v>
      </c>
      <c r="D3" s="14" t="s">
        <v>5</v>
      </c>
      <c r="E3" s="42" t="s">
        <v>6</v>
      </c>
      <c r="F3" s="14" t="s">
        <v>7</v>
      </c>
      <c r="G3" s="15"/>
      <c r="H3" s="14"/>
      <c r="I3" s="14"/>
      <c r="J3" s="14"/>
      <c r="K3" s="30"/>
      <c r="L3" s="30"/>
      <c r="M3" s="14" t="s">
        <v>8</v>
      </c>
      <c r="N3" s="38" t="s">
        <v>9</v>
      </c>
      <c r="O3" s="14" t="s">
        <v>10</v>
      </c>
      <c r="P3" s="14" t="s">
        <v>11</v>
      </c>
      <c r="Q3" s="45" t="s">
        <v>12</v>
      </c>
      <c r="R3" s="46" t="s">
        <v>13</v>
      </c>
    </row>
    <row r="4" spans="1:18" s="1" customFormat="1" ht="46.5" customHeight="1">
      <c r="A4" s="17"/>
      <c r="B4" s="17"/>
      <c r="C4" s="17"/>
      <c r="D4" s="17"/>
      <c r="E4" s="43"/>
      <c r="F4" s="17" t="s">
        <v>14</v>
      </c>
      <c r="G4" s="18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17" t="s">
        <v>20</v>
      </c>
      <c r="M4" s="17"/>
      <c r="N4" s="39"/>
      <c r="O4" s="17"/>
      <c r="P4" s="17"/>
      <c r="Q4" s="47"/>
      <c r="R4" s="46"/>
    </row>
    <row r="5" spans="1:18" s="2" customFormat="1" ht="67.5" customHeight="1">
      <c r="A5" s="19">
        <v>1</v>
      </c>
      <c r="B5" s="21" t="s">
        <v>21</v>
      </c>
      <c r="C5" s="21" t="s">
        <v>22</v>
      </c>
      <c r="D5" s="23" t="s">
        <v>23</v>
      </c>
      <c r="E5" s="21">
        <v>2</v>
      </c>
      <c r="F5" s="23" t="s">
        <v>24</v>
      </c>
      <c r="G5" s="31" t="s">
        <v>25</v>
      </c>
      <c r="H5" s="20" t="s">
        <v>26</v>
      </c>
      <c r="I5" s="21" t="s">
        <v>27</v>
      </c>
      <c r="J5" s="21" t="s">
        <v>28</v>
      </c>
      <c r="K5" s="23"/>
      <c r="L5" s="21" t="s">
        <v>26</v>
      </c>
      <c r="M5" s="21" t="s">
        <v>29</v>
      </c>
      <c r="N5" s="21" t="s">
        <v>30</v>
      </c>
      <c r="O5" s="20" t="s">
        <v>21</v>
      </c>
      <c r="P5" s="40" t="s">
        <v>31</v>
      </c>
      <c r="Q5" s="48" t="s">
        <v>32</v>
      </c>
      <c r="R5" s="49" t="s">
        <v>33</v>
      </c>
    </row>
    <row r="6" spans="1:18" s="2" customFormat="1" ht="54.75" customHeight="1">
      <c r="A6" s="19">
        <v>2</v>
      </c>
      <c r="B6" s="21" t="s">
        <v>21</v>
      </c>
      <c r="C6" s="21" t="s">
        <v>34</v>
      </c>
      <c r="D6" s="23" t="s">
        <v>35</v>
      </c>
      <c r="E6" s="21">
        <v>3</v>
      </c>
      <c r="F6" s="23" t="s">
        <v>36</v>
      </c>
      <c r="G6" s="31" t="s">
        <v>25</v>
      </c>
      <c r="H6" s="20" t="s">
        <v>26</v>
      </c>
      <c r="I6" s="21" t="s">
        <v>27</v>
      </c>
      <c r="J6" s="21" t="s">
        <v>28</v>
      </c>
      <c r="K6" s="23"/>
      <c r="L6" s="21" t="s">
        <v>26</v>
      </c>
      <c r="M6" s="21" t="s">
        <v>29</v>
      </c>
      <c r="N6" s="21" t="s">
        <v>30</v>
      </c>
      <c r="O6" s="20" t="s">
        <v>21</v>
      </c>
      <c r="P6" s="40" t="s">
        <v>31</v>
      </c>
      <c r="Q6" s="48" t="s">
        <v>32</v>
      </c>
      <c r="R6" s="49" t="s">
        <v>33</v>
      </c>
    </row>
    <row r="7" spans="1:18" ht="81" customHeight="1">
      <c r="A7" s="19">
        <v>3</v>
      </c>
      <c r="B7" s="21" t="s">
        <v>21</v>
      </c>
      <c r="C7" s="21" t="s">
        <v>37</v>
      </c>
      <c r="D7" s="23" t="s">
        <v>38</v>
      </c>
      <c r="E7" s="21">
        <v>1</v>
      </c>
      <c r="F7" s="20" t="s">
        <v>39</v>
      </c>
      <c r="G7" s="31" t="s">
        <v>25</v>
      </c>
      <c r="H7" s="20" t="s">
        <v>26</v>
      </c>
      <c r="I7" s="21" t="s">
        <v>27</v>
      </c>
      <c r="J7" s="21" t="s">
        <v>28</v>
      </c>
      <c r="K7" s="23"/>
      <c r="L7" s="21" t="s">
        <v>26</v>
      </c>
      <c r="M7" s="21" t="s">
        <v>29</v>
      </c>
      <c r="N7" s="21" t="s">
        <v>30</v>
      </c>
      <c r="O7" s="20" t="s">
        <v>21</v>
      </c>
      <c r="P7" s="40" t="s">
        <v>31</v>
      </c>
      <c r="Q7" s="48" t="s">
        <v>32</v>
      </c>
      <c r="R7" s="49" t="s">
        <v>33</v>
      </c>
    </row>
    <row r="8" spans="1:18" ht="81.75" customHeight="1">
      <c r="A8" s="19">
        <v>4</v>
      </c>
      <c r="B8" s="21" t="s">
        <v>21</v>
      </c>
      <c r="C8" s="21" t="s">
        <v>40</v>
      </c>
      <c r="D8" s="23" t="s">
        <v>41</v>
      </c>
      <c r="E8" s="21">
        <v>1</v>
      </c>
      <c r="F8" s="20" t="s">
        <v>39</v>
      </c>
      <c r="G8" s="31" t="s">
        <v>25</v>
      </c>
      <c r="H8" s="20" t="s">
        <v>26</v>
      </c>
      <c r="I8" s="21" t="s">
        <v>27</v>
      </c>
      <c r="J8" s="21" t="s">
        <v>28</v>
      </c>
      <c r="K8" s="23"/>
      <c r="L8" s="21" t="s">
        <v>26</v>
      </c>
      <c r="M8" s="21" t="s">
        <v>29</v>
      </c>
      <c r="N8" s="21" t="s">
        <v>30</v>
      </c>
      <c r="O8" s="20" t="s">
        <v>21</v>
      </c>
      <c r="P8" s="40" t="s">
        <v>31</v>
      </c>
      <c r="Q8" s="48" t="s">
        <v>32</v>
      </c>
      <c r="R8" s="49" t="s">
        <v>33</v>
      </c>
    </row>
    <row r="9" spans="1:18" s="5" customFormat="1" ht="60.75" customHeight="1">
      <c r="A9" s="19">
        <v>5</v>
      </c>
      <c r="B9" s="21" t="s">
        <v>21</v>
      </c>
      <c r="C9" s="21" t="s">
        <v>42</v>
      </c>
      <c r="D9" s="23" t="s">
        <v>43</v>
      </c>
      <c r="E9" s="21">
        <v>2</v>
      </c>
      <c r="F9" s="23" t="s">
        <v>44</v>
      </c>
      <c r="G9" s="31" t="s">
        <v>25</v>
      </c>
      <c r="H9" s="20" t="s">
        <v>26</v>
      </c>
      <c r="I9" s="21" t="s">
        <v>45</v>
      </c>
      <c r="J9" s="21" t="s">
        <v>28</v>
      </c>
      <c r="K9" s="44"/>
      <c r="L9" s="21" t="s">
        <v>26</v>
      </c>
      <c r="M9" s="21" t="s">
        <v>29</v>
      </c>
      <c r="N9" s="21" t="s">
        <v>30</v>
      </c>
      <c r="O9" s="20" t="s">
        <v>21</v>
      </c>
      <c r="P9" s="40" t="s">
        <v>31</v>
      </c>
      <c r="Q9" s="48" t="s">
        <v>32</v>
      </c>
      <c r="R9" s="49" t="s">
        <v>33</v>
      </c>
    </row>
    <row r="10" spans="1:18" ht="70.5" customHeight="1">
      <c r="A10" s="19">
        <v>6</v>
      </c>
      <c r="B10" s="21" t="s">
        <v>21</v>
      </c>
      <c r="C10" s="21" t="s">
        <v>46</v>
      </c>
      <c r="D10" s="21" t="s">
        <v>47</v>
      </c>
      <c r="E10" s="21">
        <v>3</v>
      </c>
      <c r="F10" s="21" t="s">
        <v>48</v>
      </c>
      <c r="G10" s="31" t="s">
        <v>25</v>
      </c>
      <c r="H10" s="20" t="s">
        <v>26</v>
      </c>
      <c r="I10" s="21"/>
      <c r="J10" s="21" t="s">
        <v>28</v>
      </c>
      <c r="K10" s="23" t="s">
        <v>49</v>
      </c>
      <c r="L10" s="21" t="s">
        <v>26</v>
      </c>
      <c r="M10" s="21" t="s">
        <v>29</v>
      </c>
      <c r="N10" s="21" t="s">
        <v>30</v>
      </c>
      <c r="O10" s="20" t="s">
        <v>21</v>
      </c>
      <c r="P10" s="40" t="s">
        <v>31</v>
      </c>
      <c r="Q10" s="48" t="s">
        <v>32</v>
      </c>
      <c r="R10" s="49" t="s">
        <v>33</v>
      </c>
    </row>
    <row r="11" ht="129" customHeight="1"/>
    <row r="12" ht="114" customHeight="1"/>
    <row r="13" ht="111" customHeight="1"/>
    <row r="14" ht="108" customHeight="1"/>
    <row r="15" ht="121.5" customHeight="1"/>
    <row r="16" ht="121.5" customHeight="1"/>
    <row r="17" ht="117" customHeight="1"/>
    <row r="18" spans="1:17" s="6" customFormat="1" ht="60.75" customHeight="1">
      <c r="A18" s="7"/>
      <c r="B18" s="7"/>
      <c r="C18" s="7"/>
      <c r="D18" s="7"/>
      <c r="E18" s="7"/>
      <c r="F18" s="7"/>
      <c r="G18" s="8"/>
      <c r="H18" s="7"/>
      <c r="I18" s="7"/>
      <c r="J18" s="7"/>
      <c r="K18" s="9"/>
      <c r="L18" s="9"/>
      <c r="M18" s="7"/>
      <c r="N18" s="10"/>
      <c r="O18" s="7"/>
      <c r="P18" s="7"/>
      <c r="Q18" s="7"/>
    </row>
    <row r="19" ht="81" customHeight="1"/>
    <row r="20" ht="90.75" customHeight="1"/>
    <row r="21" ht="90" customHeight="1"/>
    <row r="23" ht="90" customHeight="1"/>
    <row r="24" ht="48.75" customHeight="1"/>
    <row r="25" ht="55.5" customHeight="1"/>
    <row r="26" ht="168" customHeight="1"/>
    <row r="27" ht="211.5" customHeight="1"/>
  </sheetData>
  <sheetProtection/>
  <autoFilter ref="A4:Q10"/>
  <mergeCells count="14">
    <mergeCell ref="A1:Q1"/>
    <mergeCell ref="A2:Q2"/>
    <mergeCell ref="F3:L3"/>
    <mergeCell ref="A3:A4"/>
    <mergeCell ref="B3:B4"/>
    <mergeCell ref="C3:C4"/>
    <mergeCell ref="D3:D4"/>
    <mergeCell ref="E3:E4"/>
    <mergeCell ref="M3:M4"/>
    <mergeCell ref="N3:N4"/>
    <mergeCell ref="O3:O4"/>
    <mergeCell ref="P3:P4"/>
    <mergeCell ref="Q3:Q4"/>
    <mergeCell ref="R3:R4"/>
  </mergeCells>
  <dataValidations count="1">
    <dataValidation allowBlank="1" sqref="B5 D5 F5 K5 B6 D6 F6 K6 B7 D7 K7 B8 D8 K8 B9 D9 F9 I9 B10 F10 I10 K10 I5:I8"/>
  </dataValidations>
  <hyperlinks>
    <hyperlink ref="R5" r:id="rId1" tooltip="mailto:zyxzyyy4312226@163.com" display="zyxzyyy4312226@163.com"/>
    <hyperlink ref="R6" r:id="rId2" tooltip="mailto:zyxzyyy4312226@163.com" display="zyxzyyy4312226@163.com"/>
    <hyperlink ref="R7" r:id="rId3" tooltip="mailto:zyxzyyy4312226@163.com" display="zyxzyyy4312226@163.com"/>
    <hyperlink ref="R8" r:id="rId4" tooltip="mailto:zyxzyyy4312226@163.com" display="zyxzyyy4312226@163.com"/>
    <hyperlink ref="R9" r:id="rId5" tooltip="mailto:zyxzyyy4312226@163.com" display="zyxzyyy4312226@163.com"/>
    <hyperlink ref="R10" r:id="rId6" tooltip="mailto:zyxzyyy4312226@163.com" display="zyxzyyy4312226@163.com"/>
  </hyperlinks>
  <printOptions horizontalCentered="1"/>
  <pageMargins left="0" right="0" top="0.38958333333333334" bottom="0.38958333333333334" header="0.5118055555555555" footer="0.5118055555555555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pane xSplit="5" ySplit="4" topLeftCell="F17" activePane="bottomRight" state="frozen"/>
      <selection pane="bottomRight" activeCell="J20" sqref="J20"/>
    </sheetView>
  </sheetViews>
  <sheetFormatPr defaultColWidth="9.00390625" defaultRowHeight="14.25"/>
  <cols>
    <col min="1" max="1" width="4.00390625" style="7" customWidth="1"/>
    <col min="2" max="2" width="10.00390625" style="7" customWidth="1"/>
    <col min="3" max="3" width="10.50390625" style="7" customWidth="1"/>
    <col min="4" max="4" width="8.50390625" style="7" customWidth="1"/>
    <col min="5" max="5" width="9.25390625" style="7" customWidth="1"/>
    <col min="6" max="6" width="10.125" style="7" customWidth="1"/>
    <col min="7" max="7" width="4.125" style="7" customWidth="1"/>
    <col min="8" max="8" width="4.375" style="7" customWidth="1"/>
    <col min="9" max="9" width="4.125" style="7" customWidth="1"/>
    <col min="10" max="10" width="11.375" style="7" customWidth="1"/>
    <col min="11" max="11" width="5.375" style="8" customWidth="1"/>
    <col min="12" max="12" width="6.25390625" style="7" customWidth="1"/>
    <col min="13" max="13" width="10.25390625" style="7" customWidth="1"/>
    <col min="14" max="14" width="8.625" style="7" customWidth="1"/>
    <col min="15" max="15" width="19.75390625" style="9" customWidth="1"/>
    <col min="16" max="16" width="9.00390625" style="9" customWidth="1"/>
    <col min="17" max="17" width="10.50390625" style="7" customWidth="1"/>
    <col min="18" max="18" width="5.125" style="10" customWidth="1"/>
    <col min="19" max="19" width="12.75390625" style="7" customWidth="1"/>
    <col min="20" max="20" width="10.125" style="7" customWidth="1"/>
    <col min="21" max="21" width="7.75390625" style="7" customWidth="1"/>
    <col min="22" max="16384" width="9.00390625" style="7" customWidth="1"/>
  </cols>
  <sheetData>
    <row r="1" spans="1:21" ht="18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27"/>
      <c r="L1" s="12"/>
      <c r="M1" s="12"/>
      <c r="N1" s="12"/>
      <c r="O1" s="12"/>
      <c r="P1" s="12"/>
      <c r="Q1" s="12"/>
      <c r="R1" s="36"/>
      <c r="S1" s="12"/>
      <c r="T1" s="12"/>
      <c r="U1" s="12"/>
    </row>
    <row r="2" spans="1:21" ht="57.75" customHeight="1">
      <c r="A2" s="13" t="s">
        <v>50</v>
      </c>
      <c r="B2" s="13"/>
      <c r="C2" s="13"/>
      <c r="D2" s="13"/>
      <c r="E2" s="13"/>
      <c r="F2" s="13"/>
      <c r="G2" s="13"/>
      <c r="H2" s="13"/>
      <c r="I2" s="13"/>
      <c r="J2" s="13"/>
      <c r="K2" s="28"/>
      <c r="L2" s="13"/>
      <c r="M2" s="13"/>
      <c r="N2" s="13"/>
      <c r="O2" s="29"/>
      <c r="P2" s="29"/>
      <c r="Q2" s="13"/>
      <c r="R2" s="37"/>
      <c r="S2" s="13"/>
      <c r="T2" s="13"/>
      <c r="U2" s="13"/>
    </row>
    <row r="3" spans="1:21" s="1" customFormat="1" ht="21.75" customHeight="1">
      <c r="A3" s="14" t="s">
        <v>2</v>
      </c>
      <c r="B3" s="15" t="s">
        <v>51</v>
      </c>
      <c r="C3" s="14" t="s">
        <v>3</v>
      </c>
      <c r="D3" s="16" t="s">
        <v>52</v>
      </c>
      <c r="E3" s="14" t="s">
        <v>4</v>
      </c>
      <c r="F3" s="14" t="s">
        <v>5</v>
      </c>
      <c r="G3" s="14" t="s">
        <v>6</v>
      </c>
      <c r="H3" s="14"/>
      <c r="I3" s="14"/>
      <c r="J3" s="14" t="s">
        <v>7</v>
      </c>
      <c r="K3" s="15"/>
      <c r="L3" s="14"/>
      <c r="M3" s="14"/>
      <c r="N3" s="14"/>
      <c r="O3" s="30"/>
      <c r="P3" s="30"/>
      <c r="Q3" s="14" t="s">
        <v>8</v>
      </c>
      <c r="R3" s="38" t="s">
        <v>9</v>
      </c>
      <c r="S3" s="14" t="s">
        <v>10</v>
      </c>
      <c r="T3" s="14" t="s">
        <v>11</v>
      </c>
      <c r="U3" s="14" t="s">
        <v>12</v>
      </c>
    </row>
    <row r="4" spans="1:21" s="1" customFormat="1" ht="46.5" customHeight="1">
      <c r="A4" s="17"/>
      <c r="B4" s="18"/>
      <c r="C4" s="17"/>
      <c r="D4" s="18"/>
      <c r="E4" s="17"/>
      <c r="F4" s="17"/>
      <c r="G4" s="17" t="s">
        <v>53</v>
      </c>
      <c r="H4" s="17" t="s">
        <v>54</v>
      </c>
      <c r="I4" s="17" t="s">
        <v>55</v>
      </c>
      <c r="J4" s="17" t="s">
        <v>14</v>
      </c>
      <c r="K4" s="18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17"/>
      <c r="R4" s="39"/>
      <c r="S4" s="17"/>
      <c r="T4" s="17"/>
      <c r="U4" s="17"/>
    </row>
    <row r="5" spans="1:21" s="2" customFormat="1" ht="67.5" customHeight="1">
      <c r="A5" s="19">
        <v>1</v>
      </c>
      <c r="B5" s="20" t="s">
        <v>56</v>
      </c>
      <c r="C5" s="21" t="s">
        <v>21</v>
      </c>
      <c r="D5" s="22" t="s">
        <v>57</v>
      </c>
      <c r="E5" s="21" t="s">
        <v>58</v>
      </c>
      <c r="F5" s="21" t="s">
        <v>47</v>
      </c>
      <c r="G5" s="20"/>
      <c r="H5" s="20">
        <v>2</v>
      </c>
      <c r="I5" s="20"/>
      <c r="J5" s="21" t="s">
        <v>48</v>
      </c>
      <c r="K5" s="31" t="s">
        <v>25</v>
      </c>
      <c r="L5" s="20" t="s">
        <v>26</v>
      </c>
      <c r="M5" s="21" t="s">
        <v>59</v>
      </c>
      <c r="N5" s="21" t="s">
        <v>28</v>
      </c>
      <c r="O5" s="23" t="s">
        <v>60</v>
      </c>
      <c r="P5" s="21" t="s">
        <v>26</v>
      </c>
      <c r="Q5" s="21" t="s">
        <v>61</v>
      </c>
      <c r="R5" s="21" t="s">
        <v>30</v>
      </c>
      <c r="S5" s="20" t="s">
        <v>62</v>
      </c>
      <c r="T5" s="40" t="s">
        <v>63</v>
      </c>
      <c r="U5" s="20" t="s">
        <v>64</v>
      </c>
    </row>
    <row r="6" spans="1:21" s="3" customFormat="1" ht="69" customHeight="1">
      <c r="A6" s="19">
        <v>2</v>
      </c>
      <c r="B6" s="20" t="s">
        <v>56</v>
      </c>
      <c r="C6" s="21" t="s">
        <v>21</v>
      </c>
      <c r="D6" s="22" t="s">
        <v>57</v>
      </c>
      <c r="E6" s="21" t="s">
        <v>65</v>
      </c>
      <c r="F6" s="21" t="s">
        <v>47</v>
      </c>
      <c r="G6" s="20"/>
      <c r="H6" s="20">
        <v>1</v>
      </c>
      <c r="I6" s="20"/>
      <c r="J6" s="21" t="s">
        <v>48</v>
      </c>
      <c r="K6" s="31" t="s">
        <v>25</v>
      </c>
      <c r="L6" s="20" t="s">
        <v>26</v>
      </c>
      <c r="M6" s="21" t="s">
        <v>59</v>
      </c>
      <c r="N6" s="21" t="s">
        <v>28</v>
      </c>
      <c r="O6" s="23" t="s">
        <v>60</v>
      </c>
      <c r="P6" s="21" t="s">
        <v>26</v>
      </c>
      <c r="Q6" s="21" t="s">
        <v>61</v>
      </c>
      <c r="R6" s="21" t="s">
        <v>30</v>
      </c>
      <c r="S6" s="20" t="s">
        <v>62</v>
      </c>
      <c r="T6" s="40" t="s">
        <v>63</v>
      </c>
      <c r="U6" s="20" t="s">
        <v>64</v>
      </c>
    </row>
    <row r="7" spans="1:21" s="3" customFormat="1" ht="67.5" customHeight="1">
      <c r="A7" s="19">
        <v>3</v>
      </c>
      <c r="B7" s="20" t="s">
        <v>56</v>
      </c>
      <c r="C7" s="21" t="s">
        <v>21</v>
      </c>
      <c r="D7" s="22" t="s">
        <v>57</v>
      </c>
      <c r="E7" s="21" t="s">
        <v>66</v>
      </c>
      <c r="F7" s="21" t="s">
        <v>47</v>
      </c>
      <c r="G7" s="20"/>
      <c r="H7" s="20">
        <v>2</v>
      </c>
      <c r="I7" s="20"/>
      <c r="J7" s="21" t="s">
        <v>48</v>
      </c>
      <c r="K7" s="31" t="s">
        <v>25</v>
      </c>
      <c r="L7" s="20" t="s">
        <v>26</v>
      </c>
      <c r="M7" s="21" t="s">
        <v>67</v>
      </c>
      <c r="N7" s="21" t="s">
        <v>28</v>
      </c>
      <c r="O7" s="23" t="s">
        <v>60</v>
      </c>
      <c r="P7" s="21" t="s">
        <v>26</v>
      </c>
      <c r="Q7" s="21" t="s">
        <v>61</v>
      </c>
      <c r="R7" s="21" t="s">
        <v>30</v>
      </c>
      <c r="S7" s="20" t="s">
        <v>62</v>
      </c>
      <c r="T7" s="40" t="s">
        <v>63</v>
      </c>
      <c r="U7" s="20" t="s">
        <v>64</v>
      </c>
    </row>
    <row r="8" spans="1:21" s="3" customFormat="1" ht="82.5" customHeight="1">
      <c r="A8" s="19">
        <v>4</v>
      </c>
      <c r="B8" s="20" t="s">
        <v>56</v>
      </c>
      <c r="C8" s="21" t="s">
        <v>21</v>
      </c>
      <c r="D8" s="22" t="s">
        <v>57</v>
      </c>
      <c r="E8" s="21" t="s">
        <v>68</v>
      </c>
      <c r="F8" s="21" t="s">
        <v>47</v>
      </c>
      <c r="G8" s="20"/>
      <c r="H8" s="20">
        <v>2</v>
      </c>
      <c r="I8" s="20"/>
      <c r="J8" s="21" t="s">
        <v>48</v>
      </c>
      <c r="K8" s="31" t="s">
        <v>25</v>
      </c>
      <c r="L8" s="20" t="s">
        <v>26</v>
      </c>
      <c r="M8" s="21" t="s">
        <v>67</v>
      </c>
      <c r="N8" s="21" t="s">
        <v>28</v>
      </c>
      <c r="O8" s="23" t="s">
        <v>60</v>
      </c>
      <c r="P8" s="21" t="s">
        <v>26</v>
      </c>
      <c r="Q8" s="21" t="s">
        <v>61</v>
      </c>
      <c r="R8" s="21" t="s">
        <v>30</v>
      </c>
      <c r="S8" s="20" t="s">
        <v>62</v>
      </c>
      <c r="T8" s="40" t="s">
        <v>63</v>
      </c>
      <c r="U8" s="20" t="s">
        <v>64</v>
      </c>
    </row>
    <row r="9" spans="1:21" s="3" customFormat="1" ht="78" customHeight="1">
      <c r="A9" s="19">
        <v>5</v>
      </c>
      <c r="B9" s="20" t="s">
        <v>56</v>
      </c>
      <c r="C9" s="21" t="s">
        <v>21</v>
      </c>
      <c r="D9" s="22" t="s">
        <v>57</v>
      </c>
      <c r="E9" s="21" t="s">
        <v>69</v>
      </c>
      <c r="F9" s="21" t="s">
        <v>47</v>
      </c>
      <c r="G9" s="20"/>
      <c r="H9" s="20">
        <v>2</v>
      </c>
      <c r="I9" s="20"/>
      <c r="J9" s="21" t="s">
        <v>48</v>
      </c>
      <c r="K9" s="31" t="s">
        <v>25</v>
      </c>
      <c r="L9" s="20" t="s">
        <v>26</v>
      </c>
      <c r="M9" s="21" t="s">
        <v>67</v>
      </c>
      <c r="N9" s="21" t="s">
        <v>28</v>
      </c>
      <c r="O9" s="23" t="s">
        <v>60</v>
      </c>
      <c r="P9" s="21" t="s">
        <v>26</v>
      </c>
      <c r="Q9" s="21" t="s">
        <v>61</v>
      </c>
      <c r="R9" s="21" t="s">
        <v>30</v>
      </c>
      <c r="S9" s="20" t="s">
        <v>62</v>
      </c>
      <c r="T9" s="40" t="s">
        <v>63</v>
      </c>
      <c r="U9" s="20" t="s">
        <v>64</v>
      </c>
    </row>
    <row r="10" spans="1:21" s="3" customFormat="1" ht="66" customHeight="1">
      <c r="A10" s="19">
        <v>6</v>
      </c>
      <c r="B10" s="20" t="s">
        <v>56</v>
      </c>
      <c r="C10" s="21" t="s">
        <v>21</v>
      </c>
      <c r="D10" s="22" t="s">
        <v>57</v>
      </c>
      <c r="E10" s="21" t="s">
        <v>70</v>
      </c>
      <c r="F10" s="21" t="s">
        <v>47</v>
      </c>
      <c r="G10" s="20"/>
      <c r="H10" s="20">
        <v>2</v>
      </c>
      <c r="I10" s="20"/>
      <c r="J10" s="21" t="s">
        <v>48</v>
      </c>
      <c r="K10" s="31" t="s">
        <v>25</v>
      </c>
      <c r="L10" s="20" t="s">
        <v>26</v>
      </c>
      <c r="M10" s="21" t="s">
        <v>67</v>
      </c>
      <c r="N10" s="21" t="s">
        <v>28</v>
      </c>
      <c r="O10" s="23" t="s">
        <v>60</v>
      </c>
      <c r="P10" s="21" t="s">
        <v>26</v>
      </c>
      <c r="Q10" s="21" t="s">
        <v>61</v>
      </c>
      <c r="R10" s="21" t="s">
        <v>30</v>
      </c>
      <c r="S10" s="20" t="s">
        <v>62</v>
      </c>
      <c r="T10" s="40" t="s">
        <v>63</v>
      </c>
      <c r="U10" s="20" t="s">
        <v>64</v>
      </c>
    </row>
    <row r="11" spans="1:21" s="3" customFormat="1" ht="81.75" customHeight="1">
      <c r="A11" s="19">
        <v>7</v>
      </c>
      <c r="B11" s="20" t="s">
        <v>56</v>
      </c>
      <c r="C11" s="21" t="s">
        <v>21</v>
      </c>
      <c r="D11" s="22" t="s">
        <v>57</v>
      </c>
      <c r="E11" s="21" t="s">
        <v>71</v>
      </c>
      <c r="F11" s="23" t="s">
        <v>72</v>
      </c>
      <c r="G11" s="20"/>
      <c r="H11" s="20">
        <v>1</v>
      </c>
      <c r="I11" s="20"/>
      <c r="J11" s="20" t="s">
        <v>73</v>
      </c>
      <c r="K11" s="31" t="s">
        <v>25</v>
      </c>
      <c r="L11" s="20" t="s">
        <v>26</v>
      </c>
      <c r="M11" s="21" t="s">
        <v>74</v>
      </c>
      <c r="N11" s="21" t="s">
        <v>28</v>
      </c>
      <c r="O11" s="23" t="s">
        <v>75</v>
      </c>
      <c r="P11" s="21" t="s">
        <v>26</v>
      </c>
      <c r="Q11" s="21" t="s">
        <v>61</v>
      </c>
      <c r="R11" s="21" t="s">
        <v>30</v>
      </c>
      <c r="S11" s="20" t="s">
        <v>62</v>
      </c>
      <c r="T11" s="40" t="s">
        <v>63</v>
      </c>
      <c r="U11" s="20" t="s">
        <v>64</v>
      </c>
    </row>
    <row r="12" spans="1:21" ht="102" customHeight="1">
      <c r="A12" s="19">
        <v>8</v>
      </c>
      <c r="B12" s="20" t="s">
        <v>56</v>
      </c>
      <c r="C12" s="21" t="s">
        <v>21</v>
      </c>
      <c r="D12" s="22" t="s">
        <v>57</v>
      </c>
      <c r="E12" s="21" t="s">
        <v>34</v>
      </c>
      <c r="F12" s="23" t="s">
        <v>38</v>
      </c>
      <c r="G12" s="20"/>
      <c r="H12" s="20">
        <v>1</v>
      </c>
      <c r="I12" s="20"/>
      <c r="J12" s="20" t="s">
        <v>36</v>
      </c>
      <c r="K12" s="31" t="s">
        <v>25</v>
      </c>
      <c r="L12" s="20" t="s">
        <v>26</v>
      </c>
      <c r="M12" s="21" t="s">
        <v>76</v>
      </c>
      <c r="N12" s="21" t="s">
        <v>28</v>
      </c>
      <c r="O12" s="23" t="s">
        <v>77</v>
      </c>
      <c r="P12" s="21" t="s">
        <v>26</v>
      </c>
      <c r="Q12" s="21" t="s">
        <v>61</v>
      </c>
      <c r="R12" s="21" t="s">
        <v>30</v>
      </c>
      <c r="S12" s="20" t="s">
        <v>62</v>
      </c>
      <c r="T12" s="40" t="s">
        <v>63</v>
      </c>
      <c r="U12" s="20" t="s">
        <v>64</v>
      </c>
    </row>
    <row r="13" spans="1:21" s="4" customFormat="1" ht="111.75" customHeight="1">
      <c r="A13" s="19">
        <v>9</v>
      </c>
      <c r="B13" s="20" t="s">
        <v>56</v>
      </c>
      <c r="C13" s="21" t="s">
        <v>21</v>
      </c>
      <c r="D13" s="22" t="s">
        <v>57</v>
      </c>
      <c r="E13" s="21" t="s">
        <v>37</v>
      </c>
      <c r="F13" s="23" t="s">
        <v>78</v>
      </c>
      <c r="G13" s="20"/>
      <c r="H13" s="20">
        <v>1</v>
      </c>
      <c r="I13" s="20"/>
      <c r="J13" s="23" t="s">
        <v>36</v>
      </c>
      <c r="K13" s="31" t="s">
        <v>25</v>
      </c>
      <c r="L13" s="20" t="s">
        <v>26</v>
      </c>
      <c r="M13" s="21" t="s">
        <v>79</v>
      </c>
      <c r="N13" s="21" t="s">
        <v>28</v>
      </c>
      <c r="O13" s="23" t="s">
        <v>80</v>
      </c>
      <c r="P13" s="21" t="s">
        <v>26</v>
      </c>
      <c r="Q13" s="21" t="s">
        <v>61</v>
      </c>
      <c r="R13" s="21" t="s">
        <v>30</v>
      </c>
      <c r="S13" s="20" t="s">
        <v>62</v>
      </c>
      <c r="T13" s="40" t="s">
        <v>63</v>
      </c>
      <c r="U13" s="20" t="s">
        <v>64</v>
      </c>
    </row>
    <row r="14" spans="1:21" s="5" customFormat="1" ht="106.5" customHeight="1">
      <c r="A14" s="19">
        <v>10</v>
      </c>
      <c r="B14" s="20" t="s">
        <v>56</v>
      </c>
      <c r="C14" s="21" t="s">
        <v>21</v>
      </c>
      <c r="D14" s="22" t="s">
        <v>57</v>
      </c>
      <c r="E14" s="21" t="s">
        <v>40</v>
      </c>
      <c r="F14" s="23" t="s">
        <v>81</v>
      </c>
      <c r="G14" s="20"/>
      <c r="H14" s="20">
        <v>1</v>
      </c>
      <c r="I14" s="20"/>
      <c r="J14" s="23" t="s">
        <v>36</v>
      </c>
      <c r="K14" s="31" t="s">
        <v>25</v>
      </c>
      <c r="L14" s="20" t="s">
        <v>26</v>
      </c>
      <c r="M14" s="21" t="s">
        <v>76</v>
      </c>
      <c r="N14" s="21" t="s">
        <v>28</v>
      </c>
      <c r="O14" s="23" t="s">
        <v>82</v>
      </c>
      <c r="P14" s="21" t="s">
        <v>26</v>
      </c>
      <c r="Q14" s="21" t="s">
        <v>61</v>
      </c>
      <c r="R14" s="21" t="s">
        <v>30</v>
      </c>
      <c r="S14" s="20" t="s">
        <v>62</v>
      </c>
      <c r="T14" s="40" t="s">
        <v>63</v>
      </c>
      <c r="U14" s="20" t="s">
        <v>64</v>
      </c>
    </row>
    <row r="15" spans="1:21" s="5" customFormat="1" ht="99" customHeight="1">
      <c r="A15" s="19">
        <v>11</v>
      </c>
      <c r="B15" s="20" t="s">
        <v>56</v>
      </c>
      <c r="C15" s="21" t="s">
        <v>21</v>
      </c>
      <c r="D15" s="22" t="s">
        <v>57</v>
      </c>
      <c r="E15" s="21" t="s">
        <v>83</v>
      </c>
      <c r="F15" s="23" t="s">
        <v>84</v>
      </c>
      <c r="G15" s="20"/>
      <c r="H15" s="20">
        <v>1</v>
      </c>
      <c r="I15" s="20"/>
      <c r="J15" s="23" t="s">
        <v>36</v>
      </c>
      <c r="K15" s="31" t="s">
        <v>25</v>
      </c>
      <c r="L15" s="20" t="s">
        <v>26</v>
      </c>
      <c r="M15" s="21" t="s">
        <v>76</v>
      </c>
      <c r="N15" s="21" t="s">
        <v>28</v>
      </c>
      <c r="O15" s="23" t="s">
        <v>85</v>
      </c>
      <c r="P15" s="21" t="s">
        <v>26</v>
      </c>
      <c r="Q15" s="21" t="s">
        <v>61</v>
      </c>
      <c r="R15" s="21" t="s">
        <v>30</v>
      </c>
      <c r="S15" s="20" t="s">
        <v>62</v>
      </c>
      <c r="T15" s="40" t="s">
        <v>63</v>
      </c>
      <c r="U15" s="20" t="s">
        <v>64</v>
      </c>
    </row>
    <row r="16" spans="1:21" s="5" customFormat="1" ht="97.5" customHeight="1">
      <c r="A16" s="19">
        <v>12</v>
      </c>
      <c r="B16" s="20" t="s">
        <v>56</v>
      </c>
      <c r="C16" s="21" t="s">
        <v>21</v>
      </c>
      <c r="D16" s="22" t="s">
        <v>57</v>
      </c>
      <c r="E16" s="21" t="s">
        <v>86</v>
      </c>
      <c r="F16" s="23" t="s">
        <v>87</v>
      </c>
      <c r="G16" s="20"/>
      <c r="H16" s="20">
        <v>1</v>
      </c>
      <c r="I16" s="20"/>
      <c r="J16" s="23" t="s">
        <v>36</v>
      </c>
      <c r="K16" s="31" t="s">
        <v>25</v>
      </c>
      <c r="L16" s="20" t="s">
        <v>26</v>
      </c>
      <c r="M16" s="21" t="s">
        <v>76</v>
      </c>
      <c r="N16" s="21" t="s">
        <v>28</v>
      </c>
      <c r="O16" s="23" t="s">
        <v>88</v>
      </c>
      <c r="P16" s="21" t="s">
        <v>26</v>
      </c>
      <c r="Q16" s="21" t="s">
        <v>61</v>
      </c>
      <c r="R16" s="21" t="s">
        <v>30</v>
      </c>
      <c r="S16" s="20" t="s">
        <v>62</v>
      </c>
      <c r="T16" s="40" t="s">
        <v>63</v>
      </c>
      <c r="U16" s="20" t="s">
        <v>64</v>
      </c>
    </row>
    <row r="17" spans="1:21" s="5" customFormat="1" ht="105" customHeight="1">
      <c r="A17" s="19">
        <v>13</v>
      </c>
      <c r="B17" s="20" t="s">
        <v>56</v>
      </c>
      <c r="C17" s="21" t="s">
        <v>21</v>
      </c>
      <c r="D17" s="22" t="s">
        <v>57</v>
      </c>
      <c r="E17" s="21" t="s">
        <v>22</v>
      </c>
      <c r="F17" s="23" t="s">
        <v>23</v>
      </c>
      <c r="G17" s="20"/>
      <c r="H17" s="20">
        <v>3</v>
      </c>
      <c r="I17" s="20"/>
      <c r="J17" s="23" t="s">
        <v>24</v>
      </c>
      <c r="K17" s="31" t="s">
        <v>25</v>
      </c>
      <c r="L17" s="20" t="s">
        <v>26</v>
      </c>
      <c r="M17" s="21" t="s">
        <v>76</v>
      </c>
      <c r="N17" s="21" t="s">
        <v>28</v>
      </c>
      <c r="O17" s="23" t="s">
        <v>89</v>
      </c>
      <c r="P17" s="21" t="s">
        <v>26</v>
      </c>
      <c r="Q17" s="21" t="s">
        <v>61</v>
      </c>
      <c r="R17" s="21" t="s">
        <v>30</v>
      </c>
      <c r="S17" s="20" t="s">
        <v>62</v>
      </c>
      <c r="T17" s="40" t="s">
        <v>63</v>
      </c>
      <c r="U17" s="20" t="s">
        <v>64</v>
      </c>
    </row>
    <row r="18" spans="1:21" s="5" customFormat="1" ht="117" customHeight="1">
      <c r="A18" s="19">
        <v>14</v>
      </c>
      <c r="B18" s="20" t="s">
        <v>56</v>
      </c>
      <c r="C18" s="21" t="s">
        <v>21</v>
      </c>
      <c r="D18" s="22" t="s">
        <v>57</v>
      </c>
      <c r="E18" s="21" t="s">
        <v>90</v>
      </c>
      <c r="F18" s="23" t="s">
        <v>23</v>
      </c>
      <c r="G18" s="20"/>
      <c r="H18" s="20">
        <v>3</v>
      </c>
      <c r="I18" s="20"/>
      <c r="J18" s="23" t="s">
        <v>24</v>
      </c>
      <c r="K18" s="31" t="s">
        <v>25</v>
      </c>
      <c r="L18" s="20" t="s">
        <v>26</v>
      </c>
      <c r="M18" s="21" t="s">
        <v>79</v>
      </c>
      <c r="N18" s="21" t="s">
        <v>28</v>
      </c>
      <c r="O18" s="23" t="s">
        <v>91</v>
      </c>
      <c r="P18" s="21" t="s">
        <v>26</v>
      </c>
      <c r="Q18" s="21" t="s">
        <v>61</v>
      </c>
      <c r="R18" s="21" t="s">
        <v>30</v>
      </c>
      <c r="S18" s="20" t="s">
        <v>62</v>
      </c>
      <c r="T18" s="40" t="s">
        <v>63</v>
      </c>
      <c r="U18" s="20" t="s">
        <v>64</v>
      </c>
    </row>
    <row r="19" spans="1:21" s="5" customFormat="1" ht="54" customHeight="1">
      <c r="A19" s="19">
        <v>15</v>
      </c>
      <c r="B19" s="20" t="s">
        <v>56</v>
      </c>
      <c r="C19" s="21" t="s">
        <v>21</v>
      </c>
      <c r="D19" s="22" t="s">
        <v>57</v>
      </c>
      <c r="E19" s="21" t="s">
        <v>92</v>
      </c>
      <c r="F19" s="21" t="s">
        <v>93</v>
      </c>
      <c r="G19" s="20"/>
      <c r="H19" s="20">
        <v>2</v>
      </c>
      <c r="I19" s="20"/>
      <c r="J19" s="21" t="s">
        <v>94</v>
      </c>
      <c r="K19" s="31" t="s">
        <v>95</v>
      </c>
      <c r="L19" s="20" t="s">
        <v>26</v>
      </c>
      <c r="M19" s="21" t="s">
        <v>96</v>
      </c>
      <c r="N19" s="21" t="s">
        <v>28</v>
      </c>
      <c r="O19" s="23" t="s">
        <v>97</v>
      </c>
      <c r="P19" s="21" t="s">
        <v>26</v>
      </c>
      <c r="Q19" s="21" t="s">
        <v>61</v>
      </c>
      <c r="R19" s="21" t="s">
        <v>30</v>
      </c>
      <c r="S19" s="20" t="s">
        <v>62</v>
      </c>
      <c r="T19" s="40" t="s">
        <v>63</v>
      </c>
      <c r="U19" s="20" t="s">
        <v>64</v>
      </c>
    </row>
    <row r="20" spans="1:21" s="5" customFormat="1" ht="75.75" customHeight="1">
      <c r="A20" s="19">
        <v>16</v>
      </c>
      <c r="B20" s="20" t="s">
        <v>56</v>
      </c>
      <c r="C20" s="21" t="s">
        <v>21</v>
      </c>
      <c r="D20" s="22" t="s">
        <v>57</v>
      </c>
      <c r="E20" s="21" t="s">
        <v>98</v>
      </c>
      <c r="F20" s="23" t="s">
        <v>43</v>
      </c>
      <c r="G20" s="20"/>
      <c r="H20" s="20">
        <v>1</v>
      </c>
      <c r="I20" s="20"/>
      <c r="J20" s="23" t="s">
        <v>99</v>
      </c>
      <c r="K20" s="31" t="s">
        <v>25</v>
      </c>
      <c r="L20" s="20" t="s">
        <v>26</v>
      </c>
      <c r="M20" s="21" t="s">
        <v>100</v>
      </c>
      <c r="N20" s="21" t="s">
        <v>28</v>
      </c>
      <c r="O20" s="21" t="s">
        <v>101</v>
      </c>
      <c r="P20" s="21" t="s">
        <v>26</v>
      </c>
      <c r="Q20" s="21" t="s">
        <v>61</v>
      </c>
      <c r="R20" s="21" t="s">
        <v>30</v>
      </c>
      <c r="S20" s="20" t="s">
        <v>62</v>
      </c>
      <c r="T20" s="40" t="s">
        <v>63</v>
      </c>
      <c r="U20" s="20" t="s">
        <v>64</v>
      </c>
    </row>
    <row r="21" spans="1:21" ht="67.5" customHeight="1">
      <c r="A21" s="24">
        <v>17</v>
      </c>
      <c r="B21" s="25" t="s">
        <v>56</v>
      </c>
      <c r="C21" s="25" t="s">
        <v>21</v>
      </c>
      <c r="D21" s="25" t="s">
        <v>57</v>
      </c>
      <c r="E21" s="25" t="s">
        <v>102</v>
      </c>
      <c r="F21" s="25" t="s">
        <v>103</v>
      </c>
      <c r="G21" s="25"/>
      <c r="H21" s="25"/>
      <c r="I21" s="25">
        <v>1</v>
      </c>
      <c r="J21" s="25" t="s">
        <v>104</v>
      </c>
      <c r="K21" s="31" t="s">
        <v>25</v>
      </c>
      <c r="L21" s="25" t="s">
        <v>26</v>
      </c>
      <c r="M21" s="32" t="s">
        <v>26</v>
      </c>
      <c r="N21" s="25" t="s">
        <v>28</v>
      </c>
      <c r="O21" s="33" t="s">
        <v>105</v>
      </c>
      <c r="P21" s="25" t="s">
        <v>106</v>
      </c>
      <c r="Q21" s="25" t="s">
        <v>103</v>
      </c>
      <c r="R21" s="25" t="s">
        <v>30</v>
      </c>
      <c r="S21" s="25" t="s">
        <v>62</v>
      </c>
      <c r="T21" s="41" t="s">
        <v>63</v>
      </c>
      <c r="U21" s="25" t="s">
        <v>64</v>
      </c>
    </row>
    <row r="22" spans="1:21" ht="36">
      <c r="A22" s="19">
        <v>18</v>
      </c>
      <c r="B22" s="26" t="s">
        <v>56</v>
      </c>
      <c r="C22" s="26" t="s">
        <v>21</v>
      </c>
      <c r="D22" s="26" t="s">
        <v>57</v>
      </c>
      <c r="E22" s="26" t="s">
        <v>107</v>
      </c>
      <c r="F22" s="26" t="s">
        <v>103</v>
      </c>
      <c r="G22" s="26"/>
      <c r="H22" s="26"/>
      <c r="I22" s="26">
        <v>2</v>
      </c>
      <c r="J22" s="34" t="s">
        <v>108</v>
      </c>
      <c r="K22" s="35" t="s">
        <v>25</v>
      </c>
      <c r="L22" s="34" t="s">
        <v>26</v>
      </c>
      <c r="M22" s="34" t="s">
        <v>26</v>
      </c>
      <c r="N22" s="26" t="s">
        <v>28</v>
      </c>
      <c r="O22" s="26" t="s">
        <v>109</v>
      </c>
      <c r="P22" s="26" t="s">
        <v>106</v>
      </c>
      <c r="Q22" s="34" t="s">
        <v>103</v>
      </c>
      <c r="R22" s="26" t="s">
        <v>30</v>
      </c>
      <c r="S22" s="26" t="s">
        <v>62</v>
      </c>
      <c r="T22" s="26" t="s">
        <v>63</v>
      </c>
      <c r="U22" s="26" t="s">
        <v>64</v>
      </c>
    </row>
    <row r="23" ht="87" customHeight="1"/>
    <row r="24" ht="129" customHeight="1"/>
    <row r="25" ht="114" customHeight="1"/>
    <row r="26" ht="111" customHeight="1"/>
    <row r="27" ht="108" customHeight="1"/>
    <row r="28" ht="121.5" customHeight="1"/>
    <row r="29" ht="121.5" customHeight="1"/>
    <row r="30" ht="117" customHeight="1"/>
    <row r="31" spans="1:21" s="6" customFormat="1" ht="60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  <c r="L31" s="7"/>
      <c r="M31" s="7"/>
      <c r="N31" s="7"/>
      <c r="O31" s="9"/>
      <c r="P31" s="9"/>
      <c r="Q31" s="7"/>
      <c r="R31" s="10"/>
      <c r="S31" s="7"/>
      <c r="T31" s="7"/>
      <c r="U31" s="7"/>
    </row>
    <row r="32" ht="81" customHeight="1"/>
    <row r="33" ht="90.75" customHeight="1"/>
    <row r="34" ht="90" customHeight="1"/>
    <row r="36" ht="90" customHeight="1"/>
    <row r="37" ht="48.75" customHeight="1"/>
    <row r="38" ht="55.5" customHeight="1"/>
    <row r="39" ht="168" customHeight="1"/>
    <row r="40" ht="211.5" customHeight="1"/>
  </sheetData>
  <sheetProtection/>
  <protectedRanges>
    <protectedRange sqref="D3:D4" name="区域1_1"/>
  </protectedRanges>
  <autoFilter ref="A4:U22"/>
  <mergeCells count="15">
    <mergeCell ref="A1:U1"/>
    <mergeCell ref="A2:U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3">
    <dataValidation allowBlank="1" sqref="O5 O6 O7 M8 O8 C9 J9 M9 O9 J10 M10 O10 M14 M15 M16 M17 O17 M18 O18 O19 F20 J20 M20 O20 O21 E22 O22 B3:B4 C5:C8 C10:C20 F11:F18 F21:F22 J5:J8 J13:J18 M5:M7 M11:M13 O11:O16"/>
    <dataValidation errorStyle="warning" type="list" allowBlank="1" showErrorMessage="1" errorTitle="非法输入" sqref="K22">
      <formula1>"研究生,大学本科,大学专科,中专或高中,中专或高中以上,大专以上,本科以上"</formula1>
    </dataValidation>
    <dataValidation type="list" allowBlank="1" sqref="N22">
      <formula1>"18-30周岁,18-35周岁,18-40周岁,18-45周岁,18-50周岁,18-55周岁,18-59周岁"</formula1>
    </dataValidation>
  </dataValidations>
  <printOptions horizontalCentered="1"/>
  <pageMargins left="0" right="0" top="0.38958333333333334" bottom="0.38958333333333334" header="0.5118055555555555" footer="0.5118055555555555"/>
  <pageSetup fitToHeight="0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编辑</cp:lastModifiedBy>
  <cp:lastPrinted>2022-06-29T02:05:28Z</cp:lastPrinted>
  <dcterms:created xsi:type="dcterms:W3CDTF">1996-12-17T01:32:42Z</dcterms:created>
  <dcterms:modified xsi:type="dcterms:W3CDTF">2024-04-16T11:13:53Z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20</vt:lpwstr>
  </property>
  <property fmtid="{D5CDD505-2E9C-101B-9397-08002B2CF9AE}" pid="5" name="I">
    <vt:lpwstr>76272F5B0F2D45CEA1BC79F667FCDA06_13</vt:lpwstr>
  </property>
</Properties>
</file>