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75"/>
  </bookViews>
  <sheets>
    <sheet name="岗位及资格条件" sheetId="8" r:id="rId1"/>
  </sheets>
  <definedNames>
    <definedName name="_xlnm.Print_Titles" localSheetId="0">岗位及资格条件!$3:$3</definedName>
  </definedNames>
  <calcPr calcId="125725"/>
</workbook>
</file>

<file path=xl/sharedStrings.xml><?xml version="1.0" encoding="utf-8"?>
<sst xmlns="http://schemas.openxmlformats.org/spreadsheetml/2006/main" count="405" uniqueCount="133">
  <si>
    <t>单位名称</t>
  </si>
  <si>
    <t>单位
性质</t>
  </si>
  <si>
    <t>招聘岗位</t>
  </si>
  <si>
    <t>岗位类别</t>
  </si>
  <si>
    <t>招聘计划</t>
  </si>
  <si>
    <t>年龄</t>
  </si>
  <si>
    <t>性别</t>
  </si>
  <si>
    <t>学历</t>
  </si>
  <si>
    <t>专业</t>
  </si>
  <si>
    <t>其他</t>
  </si>
  <si>
    <t>溆浦县财政投资评审中心</t>
  </si>
  <si>
    <t>全额</t>
  </si>
  <si>
    <t>专技岗位</t>
  </si>
  <si>
    <t>专技</t>
  </si>
  <si>
    <t>35周岁以下</t>
  </si>
  <si>
    <t>不限</t>
  </si>
  <si>
    <t>大专及以上</t>
  </si>
  <si>
    <t>考试招聘</t>
  </si>
  <si>
    <t>溆浦县国有资产事务中心</t>
  </si>
  <si>
    <t>男性</t>
  </si>
  <si>
    <t>本科及以上</t>
  </si>
  <si>
    <t>女性</t>
  </si>
  <si>
    <t>溆浦县金融事务中心</t>
  </si>
  <si>
    <t>综合管理</t>
  </si>
  <si>
    <t>管理</t>
  </si>
  <si>
    <t>溆浦产业开发区管理委员会</t>
  </si>
  <si>
    <t>因经常加班，出差，野外工作时间多，适合男性报考</t>
  </si>
  <si>
    <t>溆浦县投资促进事务中心</t>
  </si>
  <si>
    <t>限溆浦县户籍</t>
  </si>
  <si>
    <t>溆浦县审计事务中心</t>
  </si>
  <si>
    <t>审计</t>
  </si>
  <si>
    <t>审计学，会计学，财政学，应用统计学</t>
  </si>
  <si>
    <t>溆浦县产品质量计量检测检验中心</t>
  </si>
  <si>
    <t>检测</t>
  </si>
  <si>
    <t>溆浦县动物疫病预防控制中心</t>
  </si>
  <si>
    <t>动物防疫</t>
  </si>
  <si>
    <t>溆浦县畜牧水产技术服务中心</t>
  </si>
  <si>
    <t>溆浦县科技创新服务中心</t>
  </si>
  <si>
    <t>经济和管理学大类</t>
  </si>
  <si>
    <t>溆浦县融媒体中心</t>
  </si>
  <si>
    <t>男播音主持岗位</t>
  </si>
  <si>
    <t>普通话一级乙等及以上</t>
  </si>
  <si>
    <t>编导</t>
  </si>
  <si>
    <t>经常下乡和加班，适合男性</t>
  </si>
  <si>
    <t>新闻采编制作</t>
  </si>
  <si>
    <t>40周岁以下</t>
  </si>
  <si>
    <t>溆浦县农村公路建设管理办公室</t>
  </si>
  <si>
    <t>溆浦县社区矫正服务中心</t>
  </si>
  <si>
    <t>法学类</t>
  </si>
  <si>
    <t>向警予同志纪念馆</t>
  </si>
  <si>
    <t>25周岁以下</t>
  </si>
  <si>
    <t>1、限溆浦籍；
2、获得学士学位；
3、普通话二甲以上；
4、男生身高不低于170CM，女生身高不低于160CM。</t>
  </si>
  <si>
    <t>溆浦县中医医院</t>
  </si>
  <si>
    <t>差额</t>
  </si>
  <si>
    <t>45周岁以下</t>
  </si>
  <si>
    <t>骨外科学</t>
  </si>
  <si>
    <t>中医骨伤科学</t>
  </si>
  <si>
    <t>中医内科学</t>
  </si>
  <si>
    <t>妇产科学</t>
  </si>
  <si>
    <t>泌尿外科学</t>
  </si>
  <si>
    <t>肾内科学</t>
  </si>
  <si>
    <t>中西结合外科学</t>
  </si>
  <si>
    <t>溆浦县人民医院</t>
  </si>
  <si>
    <t>重症医学</t>
  </si>
  <si>
    <t>45岁以下</t>
  </si>
  <si>
    <t>心血管内科学</t>
  </si>
  <si>
    <t>呼吸内科学</t>
  </si>
  <si>
    <t>普外科学</t>
  </si>
  <si>
    <t>临床医学类</t>
  </si>
  <si>
    <t>中医学类</t>
  </si>
  <si>
    <t>护理学类</t>
  </si>
  <si>
    <t>男：45周岁及以下；女：40周岁及以下</t>
  </si>
  <si>
    <t>中专及以上</t>
  </si>
  <si>
    <t>考核招聘</t>
  </si>
  <si>
    <t>表演</t>
  </si>
  <si>
    <t>艺术类</t>
  </si>
  <si>
    <t>1、限溆浦县户籍，
2、具有三年以上戏曲表演经历的可不限专业。</t>
  </si>
  <si>
    <t>溆浦县公证处</t>
  </si>
  <si>
    <t>自收自支</t>
  </si>
  <si>
    <t>公证员</t>
  </si>
  <si>
    <t>1、限溆浦县户籍，
2、具有法律职业资格证C证及以上</t>
  </si>
  <si>
    <t>1、限溆浦县户籍，
2、具有法律职业资格证C证及以上的可不限专业</t>
    <phoneticPr fontId="14" type="noConversion"/>
  </si>
  <si>
    <t>医学影像技术，医学影像学</t>
    <phoneticPr fontId="14" type="noConversion"/>
  </si>
  <si>
    <t>医学影像</t>
    <phoneticPr fontId="14" type="noConversion"/>
  </si>
  <si>
    <t>1、具有助理医师资格证（中医）。具有岗位对应副高以上职称的年龄可放宽到45周岁；
2、服务单位为大江口镇小江口卫生院。</t>
    <phoneticPr fontId="14" type="noConversion"/>
  </si>
  <si>
    <t>1、具有护士执业证书。具有岗位对应中级职称的年龄可放宽到40周岁以下，具有岗位对应副高以上职称的年龄可放宽到45周岁以下；
2、服务单位为油洋乡卫生院。</t>
    <phoneticPr fontId="14" type="noConversion"/>
  </si>
  <si>
    <t>招聘方式</t>
    <phoneticPr fontId="14" type="noConversion"/>
  </si>
  <si>
    <t>面试形式</t>
    <phoneticPr fontId="14" type="noConversion"/>
  </si>
  <si>
    <t>溆浦县2024年公开招聘事业单位工作人员岗位计划及资格条件一览表</t>
  </si>
  <si>
    <t>岗位代码</t>
    <phoneticPr fontId="14" type="noConversion"/>
  </si>
  <si>
    <t>具有二级造价工程师或二级建造师及以上资格。因工作性质特殊，需要经常下乡，野外勘察，野外据实测量，适合男性报考。</t>
    <phoneticPr fontId="14" type="noConversion"/>
  </si>
  <si>
    <t>经济学，金融学，贸易经济，国际经济与贸易，投资学，地矿类</t>
    <phoneticPr fontId="14" type="noConversion"/>
  </si>
  <si>
    <t>财政学，会计学，财务管理，经济学，金融学，审计学，财务会计与审计，应用统计学</t>
    <phoneticPr fontId="14" type="noConversion"/>
  </si>
  <si>
    <t>溆浦县辰河目连戏传承保护中心</t>
    <phoneticPr fontId="14" type="noConversion"/>
  </si>
  <si>
    <t>大专：工程造价，建筑工程技术，水利工程，道路桥梁工程技术
本科：土木工程，土木、水利与交通工程，工程审计，道路桥梁与渡河工程，工程造价，建筑学，水利水电工程，水利科学与工程，交通工程</t>
    <phoneticPr fontId="14" type="noConversion"/>
  </si>
  <si>
    <t>大专：艺术设计，数字媒体艺术设计，视觉传播设计与制作，包装艺术设计，人物形象设计，电子商务，
本科：艺术设计学，数字媒体艺术，跨媒体艺术，新媒体艺术，视觉传达设计，艺术与科技，电子商务，包装设计，环境设计</t>
    <phoneticPr fontId="14" type="noConversion"/>
  </si>
  <si>
    <t>大专：食品检测技术，药学
本科：食品安全与检测，食品质量与安全，药学，药物分析</t>
    <phoneticPr fontId="14" type="noConversion"/>
  </si>
  <si>
    <t>大专：动物医学，动物药学，动物防疫与检疫，动物医学检验技术
本科：动物医学，动物药学，动物科学，动植物检疫</t>
    <phoneticPr fontId="14" type="noConversion"/>
  </si>
  <si>
    <t>畜牧畜医类，水产类</t>
    <phoneticPr fontId="14" type="noConversion"/>
  </si>
  <si>
    <t>播音与主持艺术</t>
    <phoneticPr fontId="14" type="noConversion"/>
  </si>
  <si>
    <t>广播电视编导，戏剧影视导演，表演，电影学</t>
    <phoneticPr fontId="14" type="noConversion"/>
  </si>
  <si>
    <t>大专：新闻学，新闻采编与制作，动漫制作技术，摄影摄像技术
本科：新闻学，广告学，网络与新媒体，计算机科学与技术，播音与主持艺术，影视摄影与制作，影视技术，摄影，</t>
    <phoneticPr fontId="14" type="noConversion"/>
  </si>
  <si>
    <t xml:space="preserve">  播音与主持艺术、中国语言文学类、政治学类、 历史学类</t>
    <phoneticPr fontId="14" type="noConversion"/>
  </si>
  <si>
    <r>
      <t>经济学，金融学，</t>
    </r>
    <r>
      <rPr>
        <sz val="10"/>
        <rFont val="宋体"/>
        <charset val="134"/>
        <scheme val="minor"/>
      </rPr>
      <t>贸易经济，国际经济与贸易，投资学，计算机类</t>
    </r>
    <phoneticPr fontId="14" type="noConversion"/>
  </si>
  <si>
    <t>临床医师</t>
  </si>
  <si>
    <r>
      <t>大专：交通运输类，工程造价，地下与隧道工程技术
本科：交通运输类，工程造价，</t>
    </r>
    <r>
      <rPr>
        <sz val="10"/>
        <rFont val="宋体"/>
        <charset val="134"/>
      </rPr>
      <t>工程管理，道路桥梁与渡河工程，土木工程，土木、水利与交通工程，智能建造与智慧交通</t>
    </r>
    <phoneticPr fontId="14" type="noConversion"/>
  </si>
  <si>
    <t>1、具有放射士资格证书。具有岗位对应副高以上职称的年龄可放宽到45周岁；
2、服务单位为葛竹坪镇卫生院。</t>
    <phoneticPr fontId="14" type="noConversion"/>
  </si>
  <si>
    <t>1、具有副主任医师职称及以上；
2、主任医师年龄放宽至50周岁以下。</t>
  </si>
  <si>
    <t>1、具有副主任医师职称及以上；
2、主任医师年龄放宽至50周岁以下。</t>
    <phoneticPr fontId="14" type="noConversion"/>
  </si>
  <si>
    <t>咨询电话</t>
    <phoneticPr fontId="14" type="noConversion"/>
  </si>
  <si>
    <t>附件1</t>
    <phoneticPr fontId="14" type="noConversion"/>
  </si>
  <si>
    <t>溆浦县乡镇卫生院</t>
    <phoneticPr fontId="14" type="noConversion"/>
  </si>
  <si>
    <t>护理学类</t>
    <phoneticPr fontId="14" type="noConversion"/>
  </si>
  <si>
    <t>临床医学类、中医学类</t>
    <phoneticPr fontId="14" type="noConversion"/>
  </si>
  <si>
    <t>医学检验</t>
    <phoneticPr fontId="14" type="noConversion"/>
  </si>
  <si>
    <t>药学</t>
    <phoneticPr fontId="14" type="noConversion"/>
  </si>
  <si>
    <t>药学类</t>
    <phoneticPr fontId="14" type="noConversion"/>
  </si>
  <si>
    <t>医学检验技术</t>
    <phoneticPr fontId="14" type="noConversion"/>
  </si>
  <si>
    <t>中医</t>
    <phoneticPr fontId="14" type="noConversion"/>
  </si>
  <si>
    <t>1、具有助理医师资格证。具有岗位对应副高以上职称的年龄可放宽到45周岁；
2、服务单位为北斗溪镇九溪江卫生院，龙潭镇横板桥卫生院，中都乡卫生院，祖师殿镇卫生院，计划均为1名；
3、具体服务单位按综合成绩从高到低选岗确定。</t>
    <phoneticPr fontId="14" type="noConversion"/>
  </si>
  <si>
    <t>溆浦县乡镇卫生院</t>
    <phoneticPr fontId="14" type="noConversion"/>
  </si>
  <si>
    <t>差额</t>
    <phoneticPr fontId="14" type="noConversion"/>
  </si>
  <si>
    <t>差额</t>
    <phoneticPr fontId="14" type="noConversion"/>
  </si>
  <si>
    <t>1、具有医学检验中级以上职称或全日制医学本科学历。其中具有中级以上职称的到法定退体年龄养老保险能缴满15年的，男性年龄可放宽到55周岁，女性年龄可放宽到50周岁；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</si>
  <si>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1、具有药学中级以上职称或全日制医学本科学历。其中具有中级以上职称的到法定退体年龄养老保险能缴满15年的，男性年龄可放宽到55周岁，女性年龄可放宽到50周岁；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</si>
  <si>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1、具有护理中级以上职称或全日制医学本科学历。其中具有中级以上职称的到法定退体年龄养老保险能缴满15年的，男性年龄可放宽到55周岁，女性年龄可放宽到50周岁；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</si>
  <si>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1、具有执业医师资格（含乡村全科执业医师）或全日制医学本科学历。其中具有中级以上职称的到法定退体年龄养老保险能缴满15年的，男性年龄可放宽到55周岁，女性年龄可放宽到50周岁；
2、在溆浦县内基层医疗卫生机构相应岗位连续工作5年及以上且目前仍在岗的。</t>
    <phoneticPr fontId="14" type="noConversion"/>
  </si>
  <si>
    <t>实际操作能力测试</t>
    <phoneticPr fontId="14" type="noConversion"/>
  </si>
  <si>
    <t>结构化面试</t>
    <phoneticPr fontId="14" type="noConversion"/>
  </si>
  <si>
    <t>临床医学1</t>
    <phoneticPr fontId="14" type="noConversion"/>
  </si>
  <si>
    <t>护理1</t>
    <phoneticPr fontId="14" type="noConversion"/>
  </si>
  <si>
    <t>临床医学2</t>
    <phoneticPr fontId="14" type="noConversion"/>
  </si>
  <si>
    <t>护理2</t>
    <phoneticPr fontId="14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</si>
</sst>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9">
    <xf numFmtId="0" fontId="0" fillId="0" borderId="0">
      <alignment vertical="center"/>
    </xf>
    <xf numFmtId="0" fontId="10" fillId="0" borderId="0">
      <alignment vertical="center"/>
    </xf>
    <xf numFmtId="0" fontId="10" fillId="0" borderId="0" applyFo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Font="0" applyProtection="0"/>
    <xf numFmtId="0" fontId="10" fillId="0" borderId="0"/>
    <xf numFmtId="0" fontId="10" fillId="0" borderId="0" applyFo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Font="0" applyProtection="0"/>
    <xf numFmtId="0" fontId="11" fillId="0" borderId="0">
      <alignment vertical="center"/>
    </xf>
    <xf numFmtId="0" fontId="10" fillId="0" borderId="0" applyFont="0" applyProtection="0"/>
    <xf numFmtId="0" fontId="10" fillId="0" borderId="0" applyFont="0" applyProtection="0"/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9">
    <cellStyle name="常规" xfId="0" builtinId="0"/>
    <cellStyle name="常规 10" xfId="1"/>
    <cellStyle name="常规 11" xfId="2"/>
    <cellStyle name="常规 13" xfId="3"/>
    <cellStyle name="常规 2" xfId="4"/>
    <cellStyle name="常规 2 2" xfId="5"/>
    <cellStyle name="常规 2 2 2" xfId="6"/>
    <cellStyle name="常规 2 2 3" xfId="7"/>
    <cellStyle name="常规 2 3" xfId="8"/>
    <cellStyle name="常规 2_职位表" xfId="9"/>
    <cellStyle name="常规 3" xfId="10"/>
    <cellStyle name="常规 3 2" xfId="11"/>
    <cellStyle name="常规 3 2 2" xfId="12"/>
    <cellStyle name="常规 3 3" xfId="13"/>
    <cellStyle name="常规 3 4" xfId="14"/>
    <cellStyle name="常规 4" xfId="15"/>
    <cellStyle name="常规 4 2" xfId="16"/>
    <cellStyle name="常规 4 2 2" xfId="17"/>
    <cellStyle name="常规 4 2 3" xfId="18"/>
    <cellStyle name="常规 4 3" xfId="19"/>
    <cellStyle name="常规 4 4" xfId="20"/>
    <cellStyle name="常规 5" xfId="21"/>
    <cellStyle name="常规 5 2" xfId="22"/>
    <cellStyle name="常规 5 3" xfId="23"/>
    <cellStyle name="常规 6" xfId="24"/>
    <cellStyle name="常规 6 2" xfId="25"/>
    <cellStyle name="常规 7" xfId="26"/>
    <cellStyle name="常规 8" xfId="27"/>
    <cellStyle name="常规 9" xfId="28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B44"/>
  <sheetViews>
    <sheetView tabSelected="1" topLeftCell="A49" workbookViewId="0">
      <selection activeCell="P8" sqref="P8"/>
    </sheetView>
  </sheetViews>
  <sheetFormatPr defaultColWidth="8.875" defaultRowHeight="13.5"/>
  <cols>
    <col min="1" max="1" width="13.625" style="2" customWidth="1"/>
    <col min="2" max="2" width="5.375" style="1" customWidth="1"/>
    <col min="3" max="3" width="8" style="1" customWidth="1"/>
    <col min="4" max="4" width="8.25" style="1" customWidth="1"/>
    <col min="5" max="5" width="5.125" style="1" customWidth="1"/>
    <col min="6" max="6" width="5" style="3" customWidth="1"/>
    <col min="7" max="7" width="6.5" style="3" customWidth="1"/>
    <col min="8" max="8" width="5.25" style="1" customWidth="1"/>
    <col min="9" max="9" width="6.5" style="1" customWidth="1"/>
    <col min="10" max="10" width="33.125" style="4" customWidth="1"/>
    <col min="11" max="11" width="34.375" style="1" customWidth="1"/>
    <col min="12" max="12" width="9.125" style="1" customWidth="1"/>
    <col min="13" max="13" width="8" style="1" customWidth="1"/>
    <col min="14" max="14" width="11.625" style="1" customWidth="1"/>
    <col min="15" max="16325" width="8.875" style="1"/>
  </cols>
  <sheetData>
    <row r="1" spans="1:14 16326:16330" ht="14.25">
      <c r="A1" s="34" t="s">
        <v>110</v>
      </c>
    </row>
    <row r="2" spans="1:14 16326:16330" s="1" customFormat="1" ht="39" customHeigh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XCX2"/>
      <c r="XCY2"/>
      <c r="XCZ2"/>
      <c r="XDA2"/>
      <c r="XDB2"/>
    </row>
    <row r="3" spans="1:14 16326:16330" s="1" customFormat="1" ht="36" customHeight="1">
      <c r="A3" s="6" t="s">
        <v>0</v>
      </c>
      <c r="B3" s="6" t="s">
        <v>1</v>
      </c>
      <c r="C3" s="5" t="s">
        <v>2</v>
      </c>
      <c r="D3" s="5" t="s">
        <v>89</v>
      </c>
      <c r="E3" s="7" t="s">
        <v>3</v>
      </c>
      <c r="F3" s="6" t="s">
        <v>4</v>
      </c>
      <c r="G3" s="6" t="s">
        <v>5</v>
      </c>
      <c r="H3" s="6" t="s">
        <v>6</v>
      </c>
      <c r="I3" s="5" t="s">
        <v>7</v>
      </c>
      <c r="J3" s="5" t="s">
        <v>8</v>
      </c>
      <c r="K3" s="6" t="s">
        <v>9</v>
      </c>
      <c r="L3" s="6" t="s">
        <v>86</v>
      </c>
      <c r="M3" s="5" t="s">
        <v>87</v>
      </c>
      <c r="N3" s="24" t="s">
        <v>109</v>
      </c>
      <c r="XCX3"/>
      <c r="XCY3"/>
      <c r="XCZ3"/>
      <c r="XDA3"/>
      <c r="XDB3"/>
    </row>
    <row r="4" spans="1:14 16326:16330" s="1" customFormat="1" ht="87" customHeight="1">
      <c r="A4" s="22" t="s">
        <v>10</v>
      </c>
      <c r="B4" s="22" t="s">
        <v>11</v>
      </c>
      <c r="C4" s="21" t="s">
        <v>12</v>
      </c>
      <c r="D4" s="21">
        <v>202407</v>
      </c>
      <c r="E4" s="8" t="s">
        <v>13</v>
      </c>
      <c r="F4" s="9">
        <v>2</v>
      </c>
      <c r="G4" s="22" t="s">
        <v>14</v>
      </c>
      <c r="H4" s="22" t="s">
        <v>15</v>
      </c>
      <c r="I4" s="8" t="s">
        <v>16</v>
      </c>
      <c r="J4" s="14" t="s">
        <v>94</v>
      </c>
      <c r="K4" s="14" t="s">
        <v>90</v>
      </c>
      <c r="L4" s="22" t="s">
        <v>17</v>
      </c>
      <c r="M4" s="28" t="s">
        <v>128</v>
      </c>
      <c r="N4" s="25">
        <v>13974533788</v>
      </c>
    </row>
    <row r="5" spans="1:14 16326:16330" s="1" customFormat="1" ht="47.25" customHeight="1">
      <c r="A5" s="40" t="s">
        <v>18</v>
      </c>
      <c r="B5" s="40" t="s">
        <v>11</v>
      </c>
      <c r="C5" s="21" t="s">
        <v>12</v>
      </c>
      <c r="D5" s="21">
        <v>202408</v>
      </c>
      <c r="E5" s="8" t="s">
        <v>13</v>
      </c>
      <c r="F5" s="15">
        <v>1</v>
      </c>
      <c r="G5" s="22" t="s">
        <v>14</v>
      </c>
      <c r="H5" s="22" t="s">
        <v>19</v>
      </c>
      <c r="I5" s="8" t="s">
        <v>20</v>
      </c>
      <c r="J5" s="22" t="s">
        <v>92</v>
      </c>
      <c r="K5" s="16"/>
      <c r="L5" s="22" t="s">
        <v>17</v>
      </c>
      <c r="M5" s="28" t="s">
        <v>128</v>
      </c>
      <c r="N5" s="35">
        <v>13974533788</v>
      </c>
    </row>
    <row r="6" spans="1:14 16326:16330" s="1" customFormat="1" ht="42" customHeight="1">
      <c r="A6" s="40"/>
      <c r="B6" s="40"/>
      <c r="C6" s="21" t="s">
        <v>12</v>
      </c>
      <c r="D6" s="21">
        <v>202409</v>
      </c>
      <c r="E6" s="8" t="s">
        <v>13</v>
      </c>
      <c r="F6" s="9">
        <v>1</v>
      </c>
      <c r="G6" s="22" t="s">
        <v>14</v>
      </c>
      <c r="H6" s="22" t="s">
        <v>21</v>
      </c>
      <c r="I6" s="8" t="s">
        <v>20</v>
      </c>
      <c r="J6" s="22" t="s">
        <v>92</v>
      </c>
      <c r="K6" s="14"/>
      <c r="L6" s="22" t="s">
        <v>17</v>
      </c>
      <c r="M6" s="28" t="s">
        <v>128</v>
      </c>
      <c r="N6" s="35"/>
    </row>
    <row r="7" spans="1:14 16326:16330" s="1" customFormat="1" ht="42.75" customHeight="1">
      <c r="A7" s="23" t="s">
        <v>22</v>
      </c>
      <c r="B7" s="22" t="s">
        <v>11</v>
      </c>
      <c r="C7" s="23" t="s">
        <v>23</v>
      </c>
      <c r="D7" s="21">
        <v>202410</v>
      </c>
      <c r="E7" s="23" t="s">
        <v>24</v>
      </c>
      <c r="F7" s="23">
        <v>1</v>
      </c>
      <c r="G7" s="23" t="s">
        <v>14</v>
      </c>
      <c r="H7" s="23" t="s">
        <v>15</v>
      </c>
      <c r="I7" s="23" t="s">
        <v>20</v>
      </c>
      <c r="J7" s="13" t="s">
        <v>103</v>
      </c>
      <c r="K7" s="10"/>
      <c r="L7" s="22" t="s">
        <v>17</v>
      </c>
      <c r="M7" s="28" t="s">
        <v>128</v>
      </c>
      <c r="N7" s="25">
        <v>13574582681</v>
      </c>
    </row>
    <row r="8" spans="1:14 16326:16330" s="1" customFormat="1" ht="43.5" customHeight="1">
      <c r="A8" s="8" t="s">
        <v>25</v>
      </c>
      <c r="B8" s="22" t="s">
        <v>11</v>
      </c>
      <c r="C8" s="21" t="s">
        <v>12</v>
      </c>
      <c r="D8" s="21">
        <v>202411</v>
      </c>
      <c r="E8" s="8" t="s">
        <v>13</v>
      </c>
      <c r="F8" s="9">
        <v>2</v>
      </c>
      <c r="G8" s="22" t="s">
        <v>14</v>
      </c>
      <c r="H8" s="8" t="s">
        <v>15</v>
      </c>
      <c r="I8" s="8" t="s">
        <v>20</v>
      </c>
      <c r="J8" s="23" t="s">
        <v>91</v>
      </c>
      <c r="K8" s="11" t="s">
        <v>26</v>
      </c>
      <c r="L8" s="22" t="s">
        <v>17</v>
      </c>
      <c r="M8" s="28" t="s">
        <v>128</v>
      </c>
      <c r="N8" s="25">
        <v>18390933610</v>
      </c>
    </row>
    <row r="9" spans="1:14 16326:16330" s="1" customFormat="1" ht="90" customHeight="1">
      <c r="A9" s="8" t="s">
        <v>27</v>
      </c>
      <c r="B9" s="22" t="s">
        <v>11</v>
      </c>
      <c r="C9" s="8" t="s">
        <v>23</v>
      </c>
      <c r="D9" s="21">
        <v>202412</v>
      </c>
      <c r="E9" s="8" t="s">
        <v>24</v>
      </c>
      <c r="F9" s="9">
        <v>1</v>
      </c>
      <c r="G9" s="22" t="s">
        <v>14</v>
      </c>
      <c r="H9" s="22" t="s">
        <v>15</v>
      </c>
      <c r="I9" s="8" t="s">
        <v>16</v>
      </c>
      <c r="J9" s="17" t="s">
        <v>95</v>
      </c>
      <c r="K9" s="11" t="s">
        <v>28</v>
      </c>
      <c r="L9" s="22" t="s">
        <v>17</v>
      </c>
      <c r="M9" s="28" t="s">
        <v>128</v>
      </c>
      <c r="N9" s="25">
        <v>18274568988</v>
      </c>
    </row>
    <row r="10" spans="1:14 16326:16330" s="1" customFormat="1" ht="36.75" customHeight="1">
      <c r="A10" s="8" t="s">
        <v>29</v>
      </c>
      <c r="B10" s="22" t="s">
        <v>11</v>
      </c>
      <c r="C10" s="8" t="s">
        <v>30</v>
      </c>
      <c r="D10" s="21">
        <v>202413</v>
      </c>
      <c r="E10" s="8" t="s">
        <v>13</v>
      </c>
      <c r="F10" s="9">
        <v>1</v>
      </c>
      <c r="G10" s="22" t="s">
        <v>14</v>
      </c>
      <c r="H10" s="8" t="s">
        <v>15</v>
      </c>
      <c r="I10" s="8" t="s">
        <v>20</v>
      </c>
      <c r="J10" s="8" t="s">
        <v>31</v>
      </c>
      <c r="K10" s="11"/>
      <c r="L10" s="22" t="s">
        <v>17</v>
      </c>
      <c r="M10" s="28" t="s">
        <v>128</v>
      </c>
      <c r="N10" s="25">
        <v>18774748572</v>
      </c>
    </row>
    <row r="11" spans="1:14 16326:16330" s="1" customFormat="1" ht="48.75" customHeight="1">
      <c r="A11" s="8" t="s">
        <v>32</v>
      </c>
      <c r="B11" s="22" t="s">
        <v>11</v>
      </c>
      <c r="C11" s="8" t="s">
        <v>33</v>
      </c>
      <c r="D11" s="21">
        <v>202414</v>
      </c>
      <c r="E11" s="8" t="s">
        <v>13</v>
      </c>
      <c r="F11" s="9">
        <v>1</v>
      </c>
      <c r="G11" s="22" t="s">
        <v>14</v>
      </c>
      <c r="H11" s="22" t="s">
        <v>15</v>
      </c>
      <c r="I11" s="8" t="s">
        <v>16</v>
      </c>
      <c r="J11" s="17" t="s">
        <v>96</v>
      </c>
      <c r="K11" s="11"/>
      <c r="L11" s="22" t="s">
        <v>17</v>
      </c>
      <c r="M11" s="28" t="s">
        <v>128</v>
      </c>
      <c r="N11" s="25">
        <v>13327259880</v>
      </c>
    </row>
    <row r="12" spans="1:14 16326:16330" s="1" customFormat="1" ht="51.75" customHeight="1">
      <c r="A12" s="8" t="s">
        <v>34</v>
      </c>
      <c r="B12" s="22" t="s">
        <v>11</v>
      </c>
      <c r="C12" s="8" t="s">
        <v>35</v>
      </c>
      <c r="D12" s="21">
        <v>202415</v>
      </c>
      <c r="E12" s="8" t="s">
        <v>13</v>
      </c>
      <c r="F12" s="9">
        <v>1</v>
      </c>
      <c r="G12" s="8" t="s">
        <v>14</v>
      </c>
      <c r="H12" s="8" t="s">
        <v>15</v>
      </c>
      <c r="I12" s="8" t="s">
        <v>16</v>
      </c>
      <c r="J12" s="17" t="s">
        <v>97</v>
      </c>
      <c r="K12" s="11" t="s">
        <v>28</v>
      </c>
      <c r="L12" s="22" t="s">
        <v>17</v>
      </c>
      <c r="M12" s="28" t="s">
        <v>128</v>
      </c>
      <c r="N12" s="25">
        <v>18974590875</v>
      </c>
    </row>
    <row r="13" spans="1:14 16326:16330" s="1" customFormat="1" ht="37.5" customHeight="1">
      <c r="A13" s="8" t="s">
        <v>36</v>
      </c>
      <c r="B13" s="22" t="s">
        <v>11</v>
      </c>
      <c r="C13" s="21" t="s">
        <v>12</v>
      </c>
      <c r="D13" s="21">
        <v>202416</v>
      </c>
      <c r="E13" s="8" t="s">
        <v>13</v>
      </c>
      <c r="F13" s="9">
        <v>1</v>
      </c>
      <c r="G13" s="8" t="s">
        <v>14</v>
      </c>
      <c r="H13" s="8" t="s">
        <v>15</v>
      </c>
      <c r="I13" s="8" t="s">
        <v>16</v>
      </c>
      <c r="J13" s="8" t="s">
        <v>98</v>
      </c>
      <c r="K13" s="11" t="s">
        <v>28</v>
      </c>
      <c r="L13" s="22" t="s">
        <v>17</v>
      </c>
      <c r="M13" s="28" t="s">
        <v>128</v>
      </c>
      <c r="N13" s="25">
        <v>18974590875</v>
      </c>
    </row>
    <row r="14" spans="1:14 16326:16330" s="1" customFormat="1" ht="36.75" customHeight="1">
      <c r="A14" s="23" t="s">
        <v>37</v>
      </c>
      <c r="B14" s="22" t="s">
        <v>11</v>
      </c>
      <c r="C14" s="23" t="s">
        <v>23</v>
      </c>
      <c r="D14" s="21">
        <v>202417</v>
      </c>
      <c r="E14" s="8" t="s">
        <v>24</v>
      </c>
      <c r="F14" s="9">
        <v>1</v>
      </c>
      <c r="G14" s="8" t="s">
        <v>14</v>
      </c>
      <c r="H14" s="22" t="s">
        <v>15</v>
      </c>
      <c r="I14" s="8" t="s">
        <v>20</v>
      </c>
      <c r="J14" s="8" t="s">
        <v>38</v>
      </c>
      <c r="K14" s="11"/>
      <c r="L14" s="22" t="s">
        <v>17</v>
      </c>
      <c r="M14" s="28" t="s">
        <v>128</v>
      </c>
      <c r="N14" s="25">
        <v>15974027482</v>
      </c>
    </row>
    <row r="15" spans="1:14 16326:16330" s="1" customFormat="1" ht="75.75" customHeight="1">
      <c r="A15" s="8" t="s">
        <v>46</v>
      </c>
      <c r="B15" s="8" t="s">
        <v>11</v>
      </c>
      <c r="C15" s="21" t="s">
        <v>12</v>
      </c>
      <c r="D15" s="21">
        <v>202418</v>
      </c>
      <c r="E15" s="8" t="s">
        <v>13</v>
      </c>
      <c r="F15" s="9">
        <v>1</v>
      </c>
      <c r="G15" s="8" t="s">
        <v>14</v>
      </c>
      <c r="H15" s="8" t="s">
        <v>15</v>
      </c>
      <c r="I15" s="8" t="s">
        <v>16</v>
      </c>
      <c r="J15" s="17" t="s">
        <v>105</v>
      </c>
      <c r="K15" s="11"/>
      <c r="L15" s="22" t="s">
        <v>17</v>
      </c>
      <c r="M15" s="28" t="s">
        <v>128</v>
      </c>
      <c r="N15" s="25">
        <v>18563982475</v>
      </c>
    </row>
    <row r="16" spans="1:14 16326:16330" s="1" customFormat="1" ht="39" customHeight="1">
      <c r="A16" s="41" t="s">
        <v>39</v>
      </c>
      <c r="B16" s="41" t="s">
        <v>11</v>
      </c>
      <c r="C16" s="23" t="s">
        <v>40</v>
      </c>
      <c r="D16" s="21">
        <v>202419</v>
      </c>
      <c r="E16" s="8" t="s">
        <v>13</v>
      </c>
      <c r="F16" s="23">
        <v>1</v>
      </c>
      <c r="G16" s="23" t="s">
        <v>14</v>
      </c>
      <c r="H16" s="23" t="s">
        <v>19</v>
      </c>
      <c r="I16" s="23" t="s">
        <v>20</v>
      </c>
      <c r="J16" s="13" t="s">
        <v>99</v>
      </c>
      <c r="K16" s="10" t="s">
        <v>41</v>
      </c>
      <c r="L16" s="22" t="s">
        <v>17</v>
      </c>
      <c r="M16" s="28" t="s">
        <v>127</v>
      </c>
      <c r="N16" s="35">
        <v>15111581779</v>
      </c>
    </row>
    <row r="17" spans="1:14" s="1" customFormat="1" ht="38.25" customHeight="1">
      <c r="A17" s="41"/>
      <c r="B17" s="41"/>
      <c r="C17" s="23" t="s">
        <v>42</v>
      </c>
      <c r="D17" s="21">
        <v>202420</v>
      </c>
      <c r="E17" s="8" t="s">
        <v>13</v>
      </c>
      <c r="F17" s="23">
        <v>1</v>
      </c>
      <c r="G17" s="23" t="s">
        <v>14</v>
      </c>
      <c r="H17" s="23" t="s">
        <v>15</v>
      </c>
      <c r="I17" s="23" t="s">
        <v>20</v>
      </c>
      <c r="J17" s="13" t="s">
        <v>100</v>
      </c>
      <c r="K17" s="10" t="s">
        <v>43</v>
      </c>
      <c r="L17" s="22" t="s">
        <v>17</v>
      </c>
      <c r="M17" s="28" t="s">
        <v>127</v>
      </c>
      <c r="N17" s="35"/>
    </row>
    <row r="18" spans="1:14" s="1" customFormat="1" ht="75" customHeight="1">
      <c r="A18" s="41"/>
      <c r="B18" s="41"/>
      <c r="C18" s="23" t="s">
        <v>44</v>
      </c>
      <c r="D18" s="21">
        <v>202421</v>
      </c>
      <c r="E18" s="8" t="s">
        <v>13</v>
      </c>
      <c r="F18" s="23">
        <v>1</v>
      </c>
      <c r="G18" s="23" t="s">
        <v>45</v>
      </c>
      <c r="H18" s="23" t="s">
        <v>15</v>
      </c>
      <c r="I18" s="23" t="s">
        <v>16</v>
      </c>
      <c r="J18" s="18" t="s">
        <v>101</v>
      </c>
      <c r="K18" s="10"/>
      <c r="L18" s="22" t="s">
        <v>17</v>
      </c>
      <c r="M18" s="28" t="s">
        <v>127</v>
      </c>
      <c r="N18" s="35"/>
    </row>
    <row r="19" spans="1:14" s="1" customFormat="1" ht="77.25" customHeight="1">
      <c r="A19" s="8" t="s">
        <v>49</v>
      </c>
      <c r="B19" s="8" t="s">
        <v>11</v>
      </c>
      <c r="C19" s="8" t="s">
        <v>12</v>
      </c>
      <c r="D19" s="21">
        <v>202422</v>
      </c>
      <c r="E19" s="8" t="s">
        <v>13</v>
      </c>
      <c r="F19" s="9">
        <v>1</v>
      </c>
      <c r="G19" s="8" t="s">
        <v>50</v>
      </c>
      <c r="H19" s="8" t="s">
        <v>15</v>
      </c>
      <c r="I19" s="8" t="s">
        <v>20</v>
      </c>
      <c r="J19" s="19" t="s">
        <v>102</v>
      </c>
      <c r="K19" s="11" t="s">
        <v>51</v>
      </c>
      <c r="L19" s="22" t="s">
        <v>17</v>
      </c>
      <c r="M19" s="28" t="s">
        <v>127</v>
      </c>
      <c r="N19" s="25">
        <v>18974558919</v>
      </c>
    </row>
    <row r="20" spans="1:14" s="1" customFormat="1" ht="48.75" customHeight="1">
      <c r="A20" s="8" t="s">
        <v>47</v>
      </c>
      <c r="B20" s="8" t="s">
        <v>11</v>
      </c>
      <c r="C20" s="8" t="s">
        <v>23</v>
      </c>
      <c r="D20" s="21">
        <v>202423</v>
      </c>
      <c r="E20" s="8" t="s">
        <v>24</v>
      </c>
      <c r="F20" s="9">
        <v>1</v>
      </c>
      <c r="G20" s="8" t="s">
        <v>14</v>
      </c>
      <c r="H20" s="8" t="s">
        <v>15</v>
      </c>
      <c r="I20" s="8" t="s">
        <v>20</v>
      </c>
      <c r="J20" s="8" t="s">
        <v>48</v>
      </c>
      <c r="K20" s="11" t="s">
        <v>81</v>
      </c>
      <c r="L20" s="22" t="s">
        <v>17</v>
      </c>
      <c r="M20" s="28" t="s">
        <v>128</v>
      </c>
      <c r="N20" s="25">
        <v>13034888990</v>
      </c>
    </row>
    <row r="21" spans="1:14" s="1" customFormat="1" ht="38.25" customHeight="1">
      <c r="A21" s="22" t="s">
        <v>77</v>
      </c>
      <c r="B21" s="22" t="s">
        <v>78</v>
      </c>
      <c r="C21" s="21" t="s">
        <v>79</v>
      </c>
      <c r="D21" s="21">
        <v>202424</v>
      </c>
      <c r="E21" s="8" t="s">
        <v>13</v>
      </c>
      <c r="F21" s="9">
        <v>1</v>
      </c>
      <c r="G21" s="22" t="s">
        <v>14</v>
      </c>
      <c r="H21" s="22" t="s">
        <v>15</v>
      </c>
      <c r="I21" s="22" t="s">
        <v>16</v>
      </c>
      <c r="J21" s="22" t="s">
        <v>15</v>
      </c>
      <c r="K21" s="14" t="s">
        <v>80</v>
      </c>
      <c r="L21" s="22" t="s">
        <v>17</v>
      </c>
      <c r="M21" s="28" t="s">
        <v>128</v>
      </c>
      <c r="N21" s="25">
        <v>13034888990</v>
      </c>
    </row>
    <row r="22" spans="1:14" s="1" customFormat="1" ht="38.25" customHeight="1">
      <c r="A22" s="22" t="s">
        <v>93</v>
      </c>
      <c r="B22" s="22" t="s">
        <v>53</v>
      </c>
      <c r="C22" s="21" t="s">
        <v>74</v>
      </c>
      <c r="D22" s="21">
        <v>202425</v>
      </c>
      <c r="E22" s="8" t="s">
        <v>13</v>
      </c>
      <c r="F22" s="9">
        <v>5</v>
      </c>
      <c r="G22" s="22" t="s">
        <v>50</v>
      </c>
      <c r="H22" s="22" t="s">
        <v>15</v>
      </c>
      <c r="I22" s="22" t="s">
        <v>16</v>
      </c>
      <c r="J22" s="22" t="s">
        <v>75</v>
      </c>
      <c r="K22" s="14" t="s">
        <v>76</v>
      </c>
      <c r="L22" s="22" t="s">
        <v>17</v>
      </c>
      <c r="M22" s="28" t="s">
        <v>127</v>
      </c>
      <c r="N22" s="25">
        <v>15874513628</v>
      </c>
    </row>
    <row r="23" spans="1:14" s="1" customFormat="1" ht="30" customHeight="1">
      <c r="A23" s="41" t="s">
        <v>52</v>
      </c>
      <c r="B23" s="41" t="s">
        <v>53</v>
      </c>
      <c r="C23" s="20" t="s">
        <v>104</v>
      </c>
      <c r="D23" s="21">
        <v>202426</v>
      </c>
      <c r="E23" s="8" t="s">
        <v>13</v>
      </c>
      <c r="F23" s="23">
        <v>2</v>
      </c>
      <c r="G23" s="8" t="s">
        <v>54</v>
      </c>
      <c r="H23" s="22" t="s">
        <v>15</v>
      </c>
      <c r="I23" s="21" t="s">
        <v>20</v>
      </c>
      <c r="J23" s="23" t="s">
        <v>55</v>
      </c>
      <c r="K23" s="12" t="s">
        <v>108</v>
      </c>
      <c r="L23" s="22" t="s">
        <v>17</v>
      </c>
      <c r="M23" s="28" t="s">
        <v>127</v>
      </c>
      <c r="N23" s="35">
        <v>15386261616</v>
      </c>
    </row>
    <row r="24" spans="1:14" s="1" customFormat="1" ht="30" customHeight="1">
      <c r="A24" s="41"/>
      <c r="B24" s="41"/>
      <c r="C24" s="20" t="s">
        <v>104</v>
      </c>
      <c r="D24" s="21">
        <v>202427</v>
      </c>
      <c r="E24" s="8" t="s">
        <v>13</v>
      </c>
      <c r="F24" s="23">
        <v>1</v>
      </c>
      <c r="G24" s="8" t="s">
        <v>54</v>
      </c>
      <c r="H24" s="22" t="s">
        <v>15</v>
      </c>
      <c r="I24" s="21" t="s">
        <v>20</v>
      </c>
      <c r="J24" s="23" t="s">
        <v>56</v>
      </c>
      <c r="K24" s="12" t="s">
        <v>108</v>
      </c>
      <c r="L24" s="22" t="s">
        <v>17</v>
      </c>
      <c r="M24" s="28" t="s">
        <v>127</v>
      </c>
      <c r="N24" s="35"/>
    </row>
    <row r="25" spans="1:14" s="1" customFormat="1" ht="30" customHeight="1">
      <c r="A25" s="41"/>
      <c r="B25" s="41"/>
      <c r="C25" s="20" t="s">
        <v>104</v>
      </c>
      <c r="D25" s="21">
        <v>202428</v>
      </c>
      <c r="E25" s="8" t="s">
        <v>13</v>
      </c>
      <c r="F25" s="23">
        <v>1</v>
      </c>
      <c r="G25" s="8" t="s">
        <v>54</v>
      </c>
      <c r="H25" s="22" t="s">
        <v>15</v>
      </c>
      <c r="I25" s="21" t="s">
        <v>20</v>
      </c>
      <c r="J25" s="23" t="s">
        <v>57</v>
      </c>
      <c r="K25" s="12" t="s">
        <v>108</v>
      </c>
      <c r="L25" s="22" t="s">
        <v>17</v>
      </c>
      <c r="M25" s="28" t="s">
        <v>127</v>
      </c>
      <c r="N25" s="35"/>
    </row>
    <row r="26" spans="1:14" s="1" customFormat="1" ht="30" customHeight="1">
      <c r="A26" s="41"/>
      <c r="B26" s="41"/>
      <c r="C26" s="20" t="s">
        <v>104</v>
      </c>
      <c r="D26" s="21">
        <v>202429</v>
      </c>
      <c r="E26" s="8" t="s">
        <v>13</v>
      </c>
      <c r="F26" s="23">
        <v>1</v>
      </c>
      <c r="G26" s="8" t="s">
        <v>54</v>
      </c>
      <c r="H26" s="22" t="s">
        <v>15</v>
      </c>
      <c r="I26" s="21" t="s">
        <v>20</v>
      </c>
      <c r="J26" s="23" t="s">
        <v>58</v>
      </c>
      <c r="K26" s="12" t="s">
        <v>107</v>
      </c>
      <c r="L26" s="22" t="s">
        <v>17</v>
      </c>
      <c r="M26" s="28" t="s">
        <v>127</v>
      </c>
      <c r="N26" s="35"/>
    </row>
    <row r="27" spans="1:14" s="1" customFormat="1" ht="30" customHeight="1">
      <c r="A27" s="41"/>
      <c r="B27" s="41"/>
      <c r="C27" s="20" t="s">
        <v>104</v>
      </c>
      <c r="D27" s="21">
        <v>202430</v>
      </c>
      <c r="E27" s="8" t="s">
        <v>13</v>
      </c>
      <c r="F27" s="23">
        <v>1</v>
      </c>
      <c r="G27" s="8" t="s">
        <v>54</v>
      </c>
      <c r="H27" s="22" t="s">
        <v>15</v>
      </c>
      <c r="I27" s="21" t="s">
        <v>20</v>
      </c>
      <c r="J27" s="23" t="s">
        <v>59</v>
      </c>
      <c r="K27" s="12" t="s">
        <v>107</v>
      </c>
      <c r="L27" s="22" t="s">
        <v>17</v>
      </c>
      <c r="M27" s="28" t="s">
        <v>127</v>
      </c>
      <c r="N27" s="35"/>
    </row>
    <row r="28" spans="1:14" s="1" customFormat="1" ht="30" customHeight="1">
      <c r="A28" s="41"/>
      <c r="B28" s="41"/>
      <c r="C28" s="20" t="s">
        <v>104</v>
      </c>
      <c r="D28" s="21">
        <v>202431</v>
      </c>
      <c r="E28" s="8" t="s">
        <v>13</v>
      </c>
      <c r="F28" s="23">
        <v>1</v>
      </c>
      <c r="G28" s="8" t="s">
        <v>54</v>
      </c>
      <c r="H28" s="22" t="s">
        <v>15</v>
      </c>
      <c r="I28" s="21" t="s">
        <v>20</v>
      </c>
      <c r="J28" s="23" t="s">
        <v>60</v>
      </c>
      <c r="K28" s="12" t="s">
        <v>107</v>
      </c>
      <c r="L28" s="22" t="s">
        <v>17</v>
      </c>
      <c r="M28" s="28" t="s">
        <v>127</v>
      </c>
      <c r="N28" s="35"/>
    </row>
    <row r="29" spans="1:14" s="1" customFormat="1" ht="30" customHeight="1">
      <c r="A29" s="41"/>
      <c r="B29" s="41"/>
      <c r="C29" s="20" t="s">
        <v>104</v>
      </c>
      <c r="D29" s="21">
        <v>202432</v>
      </c>
      <c r="E29" s="8" t="s">
        <v>13</v>
      </c>
      <c r="F29" s="23">
        <v>1</v>
      </c>
      <c r="G29" s="8" t="s">
        <v>54</v>
      </c>
      <c r="H29" s="22" t="s">
        <v>15</v>
      </c>
      <c r="I29" s="21" t="s">
        <v>20</v>
      </c>
      <c r="J29" s="23" t="s">
        <v>61</v>
      </c>
      <c r="K29" s="12" t="s">
        <v>107</v>
      </c>
      <c r="L29" s="22" t="s">
        <v>17</v>
      </c>
      <c r="M29" s="28" t="s">
        <v>127</v>
      </c>
      <c r="N29" s="35"/>
    </row>
    <row r="30" spans="1:14" s="1" customFormat="1" ht="30" customHeight="1">
      <c r="A30" s="41" t="s">
        <v>62</v>
      </c>
      <c r="B30" s="41" t="s">
        <v>53</v>
      </c>
      <c r="C30" s="20" t="s">
        <v>104</v>
      </c>
      <c r="D30" s="21">
        <v>202433</v>
      </c>
      <c r="E30" s="8" t="s">
        <v>13</v>
      </c>
      <c r="F30" s="9">
        <v>1</v>
      </c>
      <c r="G30" s="8" t="s">
        <v>54</v>
      </c>
      <c r="H30" s="22" t="s">
        <v>15</v>
      </c>
      <c r="I30" s="21" t="s">
        <v>20</v>
      </c>
      <c r="J30" s="23" t="s">
        <v>63</v>
      </c>
      <c r="K30" s="12" t="s">
        <v>107</v>
      </c>
      <c r="L30" s="22" t="s">
        <v>17</v>
      </c>
      <c r="M30" s="28" t="s">
        <v>127</v>
      </c>
      <c r="N30" s="35">
        <v>15386261616</v>
      </c>
    </row>
    <row r="31" spans="1:14" s="1" customFormat="1" ht="30" customHeight="1">
      <c r="A31" s="41"/>
      <c r="B31" s="41"/>
      <c r="C31" s="20" t="s">
        <v>104</v>
      </c>
      <c r="D31" s="21">
        <v>202434</v>
      </c>
      <c r="E31" s="8" t="s">
        <v>13</v>
      </c>
      <c r="F31" s="9">
        <v>1</v>
      </c>
      <c r="G31" s="8" t="s">
        <v>54</v>
      </c>
      <c r="H31" s="22" t="s">
        <v>15</v>
      </c>
      <c r="I31" s="21" t="s">
        <v>20</v>
      </c>
      <c r="J31" s="23" t="s">
        <v>58</v>
      </c>
      <c r="K31" s="12" t="s">
        <v>107</v>
      </c>
      <c r="L31" s="22" t="s">
        <v>17</v>
      </c>
      <c r="M31" s="28" t="s">
        <v>127</v>
      </c>
      <c r="N31" s="35"/>
    </row>
    <row r="32" spans="1:14" s="1" customFormat="1" ht="30" customHeight="1">
      <c r="A32" s="41"/>
      <c r="B32" s="41" t="s">
        <v>53</v>
      </c>
      <c r="C32" s="20" t="s">
        <v>104</v>
      </c>
      <c r="D32" s="21">
        <v>202435</v>
      </c>
      <c r="E32" s="8" t="s">
        <v>13</v>
      </c>
      <c r="F32" s="9">
        <v>1</v>
      </c>
      <c r="G32" s="8" t="s">
        <v>54</v>
      </c>
      <c r="H32" s="22" t="s">
        <v>15</v>
      </c>
      <c r="I32" s="21" t="s">
        <v>20</v>
      </c>
      <c r="J32" s="23" t="s">
        <v>58</v>
      </c>
      <c r="K32" s="12" t="s">
        <v>107</v>
      </c>
      <c r="L32" s="22" t="s">
        <v>17</v>
      </c>
      <c r="M32" s="28" t="s">
        <v>127</v>
      </c>
      <c r="N32" s="35"/>
    </row>
    <row r="33" spans="1:16325" s="1" customFormat="1" ht="30" customHeight="1">
      <c r="A33" s="41"/>
      <c r="B33" s="41"/>
      <c r="C33" s="20" t="s">
        <v>104</v>
      </c>
      <c r="D33" s="21">
        <v>202436</v>
      </c>
      <c r="E33" s="8" t="s">
        <v>13</v>
      </c>
      <c r="F33" s="9">
        <v>1</v>
      </c>
      <c r="G33" s="8" t="s">
        <v>64</v>
      </c>
      <c r="H33" s="22" t="s">
        <v>15</v>
      </c>
      <c r="I33" s="21" t="s">
        <v>20</v>
      </c>
      <c r="J33" s="23" t="s">
        <v>65</v>
      </c>
      <c r="K33" s="12" t="s">
        <v>107</v>
      </c>
      <c r="L33" s="22" t="s">
        <v>17</v>
      </c>
      <c r="M33" s="28" t="s">
        <v>127</v>
      </c>
      <c r="N33" s="35"/>
    </row>
    <row r="34" spans="1:16325" s="1" customFormat="1" ht="30" customHeight="1">
      <c r="A34" s="41"/>
      <c r="B34" s="41"/>
      <c r="C34" s="20" t="s">
        <v>104</v>
      </c>
      <c r="D34" s="21">
        <v>202437</v>
      </c>
      <c r="E34" s="8" t="s">
        <v>13</v>
      </c>
      <c r="F34" s="9">
        <v>1</v>
      </c>
      <c r="G34" s="8" t="s">
        <v>54</v>
      </c>
      <c r="H34" s="22" t="s">
        <v>15</v>
      </c>
      <c r="I34" s="21" t="s">
        <v>20</v>
      </c>
      <c r="J34" s="23" t="s">
        <v>66</v>
      </c>
      <c r="K34" s="12" t="s">
        <v>107</v>
      </c>
      <c r="L34" s="22" t="s">
        <v>17</v>
      </c>
      <c r="M34" s="28" t="s">
        <v>127</v>
      </c>
      <c r="N34" s="35"/>
    </row>
    <row r="35" spans="1:16325" s="1" customFormat="1" ht="30" customHeight="1">
      <c r="A35" s="41"/>
      <c r="B35" s="41"/>
      <c r="C35" s="20" t="s">
        <v>104</v>
      </c>
      <c r="D35" s="21">
        <v>202438</v>
      </c>
      <c r="E35" s="8" t="s">
        <v>13</v>
      </c>
      <c r="F35" s="9">
        <v>1</v>
      </c>
      <c r="G35" s="8" t="s">
        <v>54</v>
      </c>
      <c r="H35" s="22" t="s">
        <v>15</v>
      </c>
      <c r="I35" s="21" t="s">
        <v>20</v>
      </c>
      <c r="J35" s="23" t="s">
        <v>67</v>
      </c>
      <c r="K35" s="12" t="s">
        <v>107</v>
      </c>
      <c r="L35" s="22" t="s">
        <v>17</v>
      </c>
      <c r="M35" s="28" t="s">
        <v>127</v>
      </c>
      <c r="N35" s="35"/>
    </row>
    <row r="36" spans="1:16325" ht="100.5" customHeight="1">
      <c r="A36" s="42" t="s">
        <v>111</v>
      </c>
      <c r="B36" s="42" t="s">
        <v>121</v>
      </c>
      <c r="C36" s="30" t="s">
        <v>129</v>
      </c>
      <c r="D36" s="21">
        <v>202439</v>
      </c>
      <c r="E36" s="8" t="s">
        <v>13</v>
      </c>
      <c r="F36" s="26">
        <v>4</v>
      </c>
      <c r="G36" s="26" t="s">
        <v>45</v>
      </c>
      <c r="H36" s="8" t="s">
        <v>15</v>
      </c>
      <c r="I36" s="26" t="s">
        <v>16</v>
      </c>
      <c r="J36" s="26" t="s">
        <v>68</v>
      </c>
      <c r="K36" s="18" t="s">
        <v>119</v>
      </c>
      <c r="L36" s="28" t="s">
        <v>17</v>
      </c>
      <c r="M36" s="28" t="s">
        <v>127</v>
      </c>
      <c r="N36" s="35">
        <v>15386261616</v>
      </c>
    </row>
    <row r="37" spans="1:16325" ht="62.1" customHeight="1">
      <c r="A37" s="42"/>
      <c r="B37" s="41"/>
      <c r="C37" s="13" t="s">
        <v>118</v>
      </c>
      <c r="D37" s="21">
        <v>202440</v>
      </c>
      <c r="E37" s="8" t="s">
        <v>13</v>
      </c>
      <c r="F37" s="9">
        <v>1</v>
      </c>
      <c r="G37" s="26" t="s">
        <v>45</v>
      </c>
      <c r="H37" s="8" t="s">
        <v>15</v>
      </c>
      <c r="I37" s="26" t="s">
        <v>16</v>
      </c>
      <c r="J37" s="26" t="s">
        <v>69</v>
      </c>
      <c r="K37" s="10" t="s">
        <v>84</v>
      </c>
      <c r="L37" s="28" t="s">
        <v>17</v>
      </c>
      <c r="M37" s="28" t="s">
        <v>127</v>
      </c>
      <c r="N37" s="3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</row>
    <row r="38" spans="1:16325" ht="77.25" customHeight="1">
      <c r="A38" s="42"/>
      <c r="B38" s="41"/>
      <c r="C38" s="30" t="s">
        <v>130</v>
      </c>
      <c r="D38" s="21">
        <v>202441</v>
      </c>
      <c r="E38" s="8" t="s">
        <v>13</v>
      </c>
      <c r="F38" s="9">
        <v>1</v>
      </c>
      <c r="G38" s="8" t="s">
        <v>14</v>
      </c>
      <c r="H38" s="8" t="s">
        <v>15</v>
      </c>
      <c r="I38" s="26" t="s">
        <v>16</v>
      </c>
      <c r="J38" s="26" t="s">
        <v>70</v>
      </c>
      <c r="K38" s="10" t="s">
        <v>85</v>
      </c>
      <c r="L38" s="28" t="s">
        <v>17</v>
      </c>
      <c r="M38" s="28" t="s">
        <v>127</v>
      </c>
      <c r="N38" s="35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</row>
    <row r="39" spans="1:16325" ht="60" customHeight="1">
      <c r="A39" s="42"/>
      <c r="B39" s="41"/>
      <c r="C39" s="13" t="s">
        <v>83</v>
      </c>
      <c r="D39" s="21">
        <v>202442</v>
      </c>
      <c r="E39" s="8" t="s">
        <v>13</v>
      </c>
      <c r="F39" s="9">
        <v>1</v>
      </c>
      <c r="G39" s="26" t="s">
        <v>45</v>
      </c>
      <c r="H39" s="8" t="s">
        <v>15</v>
      </c>
      <c r="I39" s="26" t="s">
        <v>16</v>
      </c>
      <c r="J39" s="26" t="s">
        <v>82</v>
      </c>
      <c r="K39" s="10" t="s">
        <v>106</v>
      </c>
      <c r="L39" s="28" t="s">
        <v>17</v>
      </c>
      <c r="M39" s="28" t="s">
        <v>127</v>
      </c>
      <c r="N39" s="3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</row>
    <row r="40" spans="1:16325" ht="104.25" customHeight="1">
      <c r="A40" s="42" t="s">
        <v>120</v>
      </c>
      <c r="B40" s="42" t="s">
        <v>122</v>
      </c>
      <c r="C40" s="19" t="s">
        <v>131</v>
      </c>
      <c r="D40" s="21">
        <v>202443</v>
      </c>
      <c r="E40" s="8" t="s">
        <v>13</v>
      </c>
      <c r="F40" s="9">
        <v>25</v>
      </c>
      <c r="G40" s="8" t="s">
        <v>71</v>
      </c>
      <c r="H40" s="8" t="s">
        <v>15</v>
      </c>
      <c r="I40" s="8" t="s">
        <v>72</v>
      </c>
      <c r="J40" s="26" t="s">
        <v>113</v>
      </c>
      <c r="K40" s="31" t="s">
        <v>126</v>
      </c>
      <c r="L40" s="32" t="s">
        <v>73</v>
      </c>
      <c r="M40" s="33"/>
      <c r="N40" s="36">
        <v>15386261616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</row>
    <row r="41" spans="1:16325" ht="103.5" customHeight="1">
      <c r="A41" s="42"/>
      <c r="B41" s="42"/>
      <c r="C41" s="19" t="s">
        <v>132</v>
      </c>
      <c r="D41" s="21">
        <v>202444</v>
      </c>
      <c r="E41" s="8" t="s">
        <v>13</v>
      </c>
      <c r="F41" s="9">
        <v>22</v>
      </c>
      <c r="G41" s="8" t="s">
        <v>71</v>
      </c>
      <c r="H41" s="8" t="s">
        <v>15</v>
      </c>
      <c r="I41" s="8" t="s">
        <v>72</v>
      </c>
      <c r="J41" s="26" t="s">
        <v>112</v>
      </c>
      <c r="K41" s="17" t="s">
        <v>125</v>
      </c>
      <c r="L41" s="27" t="s">
        <v>73</v>
      </c>
      <c r="M41" s="29"/>
      <c r="N41" s="3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</row>
    <row r="42" spans="1:16325" ht="103.5" customHeight="1">
      <c r="A42" s="42"/>
      <c r="B42" s="42"/>
      <c r="C42" s="8" t="s">
        <v>115</v>
      </c>
      <c r="D42" s="21">
        <v>202445</v>
      </c>
      <c r="E42" s="8" t="s">
        <v>13</v>
      </c>
      <c r="F42" s="9">
        <v>2</v>
      </c>
      <c r="G42" s="8" t="s">
        <v>71</v>
      </c>
      <c r="H42" s="8" t="s">
        <v>15</v>
      </c>
      <c r="I42" s="8" t="s">
        <v>72</v>
      </c>
      <c r="J42" s="26" t="s">
        <v>116</v>
      </c>
      <c r="K42" s="17" t="s">
        <v>124</v>
      </c>
      <c r="L42" s="27" t="s">
        <v>73</v>
      </c>
      <c r="M42" s="29"/>
      <c r="N42" s="37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</row>
    <row r="43" spans="1:16325" ht="101.25" customHeight="1">
      <c r="A43" s="42"/>
      <c r="B43" s="42"/>
      <c r="C43" s="19" t="s">
        <v>114</v>
      </c>
      <c r="D43" s="21">
        <v>202446</v>
      </c>
      <c r="E43" s="8" t="s">
        <v>13</v>
      </c>
      <c r="F43" s="9">
        <v>1</v>
      </c>
      <c r="G43" s="8" t="s">
        <v>71</v>
      </c>
      <c r="H43" s="8" t="s">
        <v>15</v>
      </c>
      <c r="I43" s="8" t="s">
        <v>72</v>
      </c>
      <c r="J43" s="8" t="s">
        <v>117</v>
      </c>
      <c r="K43" s="17" t="s">
        <v>123</v>
      </c>
      <c r="L43" s="27" t="s">
        <v>73</v>
      </c>
      <c r="M43" s="29"/>
      <c r="N43" s="38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</row>
    <row r="44" spans="1:16325" ht="25.5" customHeight="1"/>
  </sheetData>
  <mergeCells count="20">
    <mergeCell ref="B36:B39"/>
    <mergeCell ref="A36:A39"/>
    <mergeCell ref="A40:A43"/>
    <mergeCell ref="B40:B43"/>
    <mergeCell ref="N36:N39"/>
    <mergeCell ref="N40:N43"/>
    <mergeCell ref="A2:N2"/>
    <mergeCell ref="N5:N6"/>
    <mergeCell ref="N16:N18"/>
    <mergeCell ref="N23:N29"/>
    <mergeCell ref="N30:N35"/>
    <mergeCell ref="A5:A6"/>
    <mergeCell ref="A16:A18"/>
    <mergeCell ref="A23:A29"/>
    <mergeCell ref="A30:A35"/>
    <mergeCell ref="B5:B6"/>
    <mergeCell ref="B16:B18"/>
    <mergeCell ref="B23:B29"/>
    <mergeCell ref="B30:B31"/>
    <mergeCell ref="B32:B35"/>
  </mergeCells>
  <phoneticPr fontId="14" type="noConversion"/>
  <conditionalFormatting sqref="A4:B4">
    <cfRule type="duplicateValues" dxfId="14" priority="17"/>
  </conditionalFormatting>
  <conditionalFormatting sqref="A5:B5">
    <cfRule type="duplicateValues" dxfId="13" priority="16"/>
  </conditionalFormatting>
  <conditionalFormatting sqref="B7">
    <cfRule type="duplicateValues" dxfId="12" priority="5"/>
  </conditionalFormatting>
  <conditionalFormatting sqref="B8">
    <cfRule type="duplicateValues" dxfId="11" priority="14"/>
  </conditionalFormatting>
  <conditionalFormatting sqref="B9">
    <cfRule type="duplicateValues" dxfId="10" priority="12"/>
  </conditionalFormatting>
  <conditionalFormatting sqref="B10">
    <cfRule type="duplicateValues" dxfId="9" priority="11"/>
  </conditionalFormatting>
  <conditionalFormatting sqref="B11">
    <cfRule type="duplicateValues" dxfId="8" priority="10"/>
  </conditionalFormatting>
  <conditionalFormatting sqref="B12">
    <cfRule type="duplicateValues" dxfId="7" priority="9"/>
  </conditionalFormatting>
  <conditionalFormatting sqref="B13">
    <cfRule type="duplicateValues" dxfId="6" priority="8"/>
  </conditionalFormatting>
  <conditionalFormatting sqref="B14">
    <cfRule type="duplicateValues" dxfId="5" priority="6"/>
  </conditionalFormatting>
  <conditionalFormatting sqref="A15">
    <cfRule type="duplicateValues" dxfId="4" priority="4"/>
  </conditionalFormatting>
  <conditionalFormatting sqref="A22:B22">
    <cfRule type="duplicateValues" dxfId="3" priority="2"/>
  </conditionalFormatting>
  <conditionalFormatting sqref="A21:B21 A8:A13">
    <cfRule type="duplicateValues" dxfId="2" priority="29"/>
  </conditionalFormatting>
  <conditionalFormatting sqref="A19:A20">
    <cfRule type="duplicateValues" dxfId="1" priority="3"/>
  </conditionalFormatting>
  <conditionalFormatting sqref="A21:B21">
    <cfRule type="duplicateValues" dxfId="0" priority="1"/>
  </conditionalFormatting>
  <printOptions horizontalCentered="1"/>
  <pageMargins left="0.27559055118110237" right="0.31496062992125984" top="0.78740157480314965" bottom="0.55118110236220474" header="0.31496062992125984" footer="0.47244094488188981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岗位及资格条件</vt:lpstr>
      <vt:lpstr>岗位及资格条件!Print_Titles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2024-04-16T03:46:52Z</cp:lastPrinted>
  <dcterms:created xsi:type="dcterms:W3CDTF">2022-10-02T08:12:00Z</dcterms:created>
  <dcterms:modified xsi:type="dcterms:W3CDTF">2024-04-16T06:37:52Z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D7F0AA8B91584129A9A6E6A19F2691D1_13</vt:lpwstr>
  </property>
  <property fmtid="{D5CDD505-2E9C-101B-9397-08002B2CF9AE}" pid="3" name="KSOProductBuildVer">
    <vt:lpwstr>2052-12.1.0.16412</vt:lpwstr>
  </property>
  <property fmtid="{D5CDD505-2E9C-101B-9397-08002B2CF9AE}" pid="4" name="KSOReadingLayout">
    <vt:bool>true</vt:bool>
  </property>
</Properties>
</file>