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</sheets>
  <definedNames>
    <definedName name="_xlnm._FilterDatabase" localSheetId="0" hidden="1">'Sheet1'!$A$3:$M$37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<sst xmlns="http://schemas.openxmlformats.org/spreadsheetml/2006/main" count="332" uniqueCount="124">
  <si>
    <t>性别</t>
  </si>
  <si>
    <t>岗位代码</t>
  </si>
  <si>
    <t>岗位名称</t>
  </si>
  <si>
    <t>工作单位</t>
  </si>
  <si>
    <t>户籍要求</t>
  </si>
  <si>
    <t>附件1</t>
  </si>
  <si>
    <t>法制大队</t>
  </si>
  <si>
    <t>执勤勤务</t>
  </si>
  <si>
    <t>巡特警大队</t>
  </si>
  <si>
    <t>09</t>
  </si>
  <si>
    <t>开发区派出所</t>
  </si>
  <si>
    <t>运西派出所</t>
  </si>
  <si>
    <t>14</t>
  </si>
  <si>
    <t>16</t>
  </si>
  <si>
    <t>17</t>
  </si>
  <si>
    <t>同里派出所</t>
  </si>
  <si>
    <t>同里镇富土路1999号，陈斌，15995553348</t>
  </si>
  <si>
    <t>20</t>
  </si>
  <si>
    <t>21</t>
  </si>
  <si>
    <t>22</t>
  </si>
  <si>
    <t>23</t>
  </si>
  <si>
    <t>24</t>
  </si>
  <si>
    <t>北厍派出所</t>
  </si>
  <si>
    <t>28</t>
  </si>
  <si>
    <t>32</t>
  </si>
  <si>
    <t>震泽派出所</t>
  </si>
  <si>
    <t>34</t>
  </si>
  <si>
    <t>男性</t>
  </si>
  <si>
    <t>东太湖大道6600号10楼1003室，63455160-58663</t>
  </si>
  <si>
    <t>交警大队</t>
  </si>
  <si>
    <t>25</t>
  </si>
  <si>
    <t>黎里派出所</t>
  </si>
  <si>
    <t>黎里镇兴黎路2号，缪洁琼， 18955631777</t>
  </si>
  <si>
    <t>松陵镇中山北路1439号，祁招根，13962588865</t>
  </si>
  <si>
    <t>01</t>
  </si>
  <si>
    <t>震泽镇镇南路958号，周宇晨，18662461581</t>
  </si>
  <si>
    <t>协助民警开展治安防控、大型活动安保和相关工作对象的看护等工作。</t>
  </si>
  <si>
    <t>松陵镇笠泽路19号，金俊杰，13776141884</t>
  </si>
  <si>
    <t>05</t>
  </si>
  <si>
    <t>31</t>
  </si>
  <si>
    <t>33</t>
  </si>
  <si>
    <t>女性</t>
  </si>
  <si>
    <t>桃源派出所</t>
  </si>
  <si>
    <t>大专及以上学历</t>
  </si>
  <si>
    <t>大专及以上学历，苏州大市户籍的退役军人可放宽至高中学历</t>
  </si>
  <si>
    <t>江苏省户籍，全日制本科及以上学历不限户籍</t>
  </si>
  <si>
    <t>学历</t>
  </si>
  <si>
    <t>年龄</t>
  </si>
  <si>
    <t>岗位职责</t>
  </si>
  <si>
    <t>考试方式</t>
  </si>
  <si>
    <t>其他要求</t>
  </si>
  <si>
    <t>备注</t>
  </si>
  <si>
    <t>工作地点及报名联系人</t>
  </si>
  <si>
    <t>A类：笔试、面试</t>
  </si>
  <si>
    <t>B类：体测、面试</t>
  </si>
  <si>
    <t>苏州市吴江区公安局招聘警务辅助人员岗位简介表</t>
  </si>
  <si>
    <t>绣湖东路110号，盛杰焘，18913065006</t>
  </si>
  <si>
    <t>平望派出所</t>
  </si>
  <si>
    <t>城南派出所</t>
  </si>
  <si>
    <t>盛东派出所</t>
  </si>
  <si>
    <t>10</t>
  </si>
  <si>
    <t xml:space="preserve">盛泽镇如意路928号,徐晓红,19906252316  </t>
  </si>
  <si>
    <t>13</t>
  </si>
  <si>
    <t>15</t>
  </si>
  <si>
    <t>18</t>
  </si>
  <si>
    <t>苏州户籍</t>
  </si>
  <si>
    <t>七都派出所</t>
  </si>
  <si>
    <t>03</t>
  </si>
  <si>
    <t>04</t>
  </si>
  <si>
    <t>11</t>
  </si>
  <si>
    <t>12</t>
  </si>
  <si>
    <t>19</t>
  </si>
  <si>
    <t>29</t>
  </si>
  <si>
    <t>盛泽镇西二环路3999号，李文斌,19906258557</t>
  </si>
  <si>
    <t>汾湖派出所</t>
  </si>
  <si>
    <t>盛南派出所</t>
  </si>
  <si>
    <t>男性</t>
  </si>
  <si>
    <t>大专及以上学历</t>
  </si>
  <si>
    <t>B类：体测、面试</t>
  </si>
  <si>
    <t>盛泽镇南二环路1999号，王佳涛,13812724260</t>
  </si>
  <si>
    <t xml:space="preserve">                        桃源镇青云路1088号，张琴 13913580229</t>
  </si>
  <si>
    <t>七都镇七都大道1299号，刘润，15862599913</t>
  </si>
  <si>
    <t>北厍育才路612号，潘晓民，13451708050</t>
  </si>
  <si>
    <t>菀坪社区双拥路巡特警大队，周江川，13776133723</t>
  </si>
  <si>
    <t>汾湖越江路818号，周键，15162512876</t>
  </si>
  <si>
    <t>金家坝派出所</t>
  </si>
  <si>
    <t>盛泽派出所</t>
  </si>
  <si>
    <t>06</t>
  </si>
  <si>
    <t>07</t>
  </si>
  <si>
    <t>08</t>
  </si>
  <si>
    <t>27</t>
  </si>
  <si>
    <t>30</t>
  </si>
  <si>
    <t>人数</t>
  </si>
  <si>
    <t>绣湖东路110号，吴牧，15962555857</t>
  </si>
  <si>
    <t>芦荡路288号，邓军强，15150280807</t>
  </si>
  <si>
    <t>平望镇平运路188号，何志浩，13862517174</t>
  </si>
  <si>
    <t>金家坝金鼎东路1号，王舒婷，19951154447</t>
  </si>
  <si>
    <t>接警员</t>
  </si>
  <si>
    <t>情报指挥中心</t>
  </si>
  <si>
    <t>刑警大队</t>
  </si>
  <si>
    <t>执勤勤务</t>
  </si>
  <si>
    <t>26</t>
  </si>
  <si>
    <t>协助民警开展接听110报警电话，接受群众报警、举报、咨询等。</t>
  </si>
  <si>
    <t>协助民警电信网络诈骗案件的宣传防范、预警劝阻等工作。</t>
  </si>
  <si>
    <t>人口管理大队</t>
  </si>
  <si>
    <t>本科及以上学历</t>
  </si>
  <si>
    <t>江苏省户籍，全日制本科及以上学历不限户籍</t>
  </si>
  <si>
    <t>协助民警开展日常数据考核统计、研判等工作。</t>
  </si>
  <si>
    <t>A类：笔试、面试</t>
  </si>
  <si>
    <t>治安大队</t>
  </si>
  <si>
    <t>内勤</t>
  </si>
  <si>
    <t>执勤类</t>
  </si>
  <si>
    <t>执勤勤务</t>
  </si>
  <si>
    <t>协助民警开展巡逻防控、社区管理、卡口值守、犬类管理、交通协管等工作</t>
  </si>
  <si>
    <t>2024年应届毕业生</t>
  </si>
  <si>
    <t>执勤类</t>
  </si>
  <si>
    <t>松陵派出苏</t>
  </si>
  <si>
    <t>协助民警开展交通协管等工作</t>
  </si>
  <si>
    <t>02</t>
  </si>
  <si>
    <t>计算机类、汉语言文学（专业类别参考《2024年江苏省考试录用公务员专业参考目录》)</t>
  </si>
  <si>
    <t>协助民警开展值守、视频巡查等工作</t>
  </si>
  <si>
    <t>18周岁以上30周岁以下（1993年4月至2006年4月期间出生）</t>
  </si>
  <si>
    <t>18周岁以上35周岁以下（1988年4月至2006年4月期间出生）</t>
  </si>
  <si>
    <t>18周岁以上40周岁以下（1983年4月至2006年4月期间出生）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</si>
</sst>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9">
    <font>
      <sz val="12"/>
      <name val="宋体"/>
      <family val="0"/>
    </font>
    <font>
      <sz val="9"/>
      <name val="宋体"/>
      <family val="0"/>
    </font>
    <font>
      <sz val="10"/>
      <name val="方正仿宋_GBK"/>
      <family val="4"/>
    </font>
    <font>
      <sz val="11"/>
      <name val="方正黑体_GBK"/>
      <family val="4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方正黑体_GBK"/>
      <family val="4"/>
    </font>
    <font>
      <sz val="10"/>
      <color indexed="8"/>
      <name val="方正仿宋_GBK"/>
      <family val="4"/>
    </font>
    <font>
      <sz val="12"/>
      <color indexed="8"/>
      <name val="方正楷体_GBK"/>
      <family val="4"/>
    </font>
    <font>
      <sz val="16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color theme="1"/>
      <name val="方正黑体_GBK"/>
      <family val="4"/>
    </font>
    <font>
      <sz val="10"/>
      <color theme="1"/>
      <name val="方正仿宋_GBK"/>
      <family val="4"/>
    </font>
    <font>
      <sz val="10"/>
      <color rgb="FF000000"/>
      <name val="方正仿宋_GBK"/>
      <family val="4"/>
    </font>
    <font>
      <sz val="12"/>
      <color theme="1"/>
      <name val="方正楷体_GBK"/>
      <family val="4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49" fontId="43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left" vertical="center"/>
    </xf>
    <xf numFmtId="0" fontId="48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46" sqref="G46"/>
    </sheetView>
  </sheetViews>
  <sheetFormatPr defaultColWidth="30.125" defaultRowHeight="14.25"/>
  <cols>
    <col min="1" max="1" width="5.625" style="3" customWidth="1"/>
    <col min="2" max="2" width="8.125" style="2" customWidth="1"/>
    <col min="3" max="3" width="8.50390625" style="17" customWidth="1"/>
    <col min="4" max="4" width="6.00390625" style="2" customWidth="1"/>
    <col min="5" max="5" width="6.875" style="2" customWidth="1"/>
    <col min="6" max="6" width="15.375" style="2" customWidth="1"/>
    <col min="7" max="7" width="21.875" style="4" customWidth="1"/>
    <col min="8" max="8" width="14.875" style="4" customWidth="1"/>
    <col min="9" max="9" width="17.50390625" style="2" customWidth="1"/>
    <col min="10" max="10" width="7.75390625" style="2" customWidth="1"/>
    <col min="11" max="11" width="15.625" style="2" customWidth="1"/>
    <col min="12" max="12" width="19.75390625" style="2" customWidth="1"/>
    <col min="13" max="13" width="4.875" style="4" customWidth="1"/>
    <col min="14" max="16384" width="30.125" style="2" customWidth="1"/>
  </cols>
  <sheetData>
    <row r="1" spans="1:13" ht="1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1">
      <c r="A2" s="37" t="s">
        <v>55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7">
      <c r="A3" s="5" t="s">
        <v>1</v>
      </c>
      <c r="B3" s="6" t="s">
        <v>2</v>
      </c>
      <c r="C3" s="6" t="s">
        <v>3</v>
      </c>
      <c r="D3" s="21" t="s">
        <v>92</v>
      </c>
      <c r="E3" s="6" t="s">
        <v>0</v>
      </c>
      <c r="F3" s="6" t="s">
        <v>46</v>
      </c>
      <c r="G3" s="6" t="s">
        <v>47</v>
      </c>
      <c r="H3" s="6" t="s">
        <v>4</v>
      </c>
      <c r="I3" s="6" t="s">
        <v>48</v>
      </c>
      <c r="J3" s="6" t="s">
        <v>49</v>
      </c>
      <c r="K3" s="6" t="s">
        <v>50</v>
      </c>
      <c r="L3" s="6" t="s">
        <v>52</v>
      </c>
      <c r="M3" s="6" t="s">
        <v>51</v>
      </c>
    </row>
    <row r="4" spans="1:13" ht="52.5">
      <c r="A4" s="7" t="s">
        <v>34</v>
      </c>
      <c r="B4" s="16" t="s">
        <v>97</v>
      </c>
      <c r="C4" s="16" t="s">
        <v>98</v>
      </c>
      <c r="D4" s="16">
        <v>1</v>
      </c>
      <c r="E4" s="16" t="s">
        <v>41</v>
      </c>
      <c r="F4" s="10" t="s">
        <v>43</v>
      </c>
      <c r="G4" s="16" t="s">
        <v>122</v>
      </c>
      <c r="H4" s="16" t="s">
        <v>65</v>
      </c>
      <c r="I4" s="26" t="s">
        <v>102</v>
      </c>
      <c r="J4" s="10" t="s">
        <v>53</v>
      </c>
      <c r="K4" s="6"/>
      <c r="L4" s="30" t="s">
        <v>28</v>
      </c>
      <c r="M4" s="23"/>
    </row>
    <row r="5" spans="1:13" ht="52.5">
      <c r="A5" s="7" t="s">
        <v>118</v>
      </c>
      <c r="B5" s="16" t="s">
        <v>97</v>
      </c>
      <c r="C5" s="16" t="s">
        <v>98</v>
      </c>
      <c r="D5" s="16">
        <v>1</v>
      </c>
      <c r="E5" s="16" t="s">
        <v>41</v>
      </c>
      <c r="F5" s="10" t="s">
        <v>43</v>
      </c>
      <c r="G5" s="16" t="s">
        <v>122</v>
      </c>
      <c r="H5" s="16" t="s">
        <v>65</v>
      </c>
      <c r="I5" s="26" t="s">
        <v>102</v>
      </c>
      <c r="J5" s="10" t="s">
        <v>53</v>
      </c>
      <c r="K5" s="10" t="s">
        <v>114</v>
      </c>
      <c r="L5" s="32"/>
      <c r="M5" s="23"/>
    </row>
    <row r="6" spans="1:13" ht="66">
      <c r="A6" s="7" t="s">
        <v>67</v>
      </c>
      <c r="B6" s="16" t="s">
        <v>110</v>
      </c>
      <c r="C6" s="16" t="s">
        <v>104</v>
      </c>
      <c r="D6" s="9">
        <v>1</v>
      </c>
      <c r="E6" s="7" t="s">
        <v>41</v>
      </c>
      <c r="F6" s="16" t="s">
        <v>105</v>
      </c>
      <c r="G6" s="16" t="s">
        <v>122</v>
      </c>
      <c r="H6" s="16" t="s">
        <v>106</v>
      </c>
      <c r="I6" s="16" t="s">
        <v>107</v>
      </c>
      <c r="J6" s="10" t="s">
        <v>108</v>
      </c>
      <c r="K6" s="10" t="s">
        <v>119</v>
      </c>
      <c r="L6" s="32"/>
      <c r="M6" s="23"/>
    </row>
    <row r="7" spans="1:13" s="1" customFormat="1" ht="39">
      <c r="A7" s="7" t="s">
        <v>68</v>
      </c>
      <c r="B7" s="16" t="s">
        <v>110</v>
      </c>
      <c r="C7" s="16" t="s">
        <v>109</v>
      </c>
      <c r="D7" s="16">
        <v>1</v>
      </c>
      <c r="E7" s="7" t="s">
        <v>41</v>
      </c>
      <c r="F7" s="16" t="s">
        <v>105</v>
      </c>
      <c r="G7" s="16" t="s">
        <v>122</v>
      </c>
      <c r="H7" s="16" t="s">
        <v>106</v>
      </c>
      <c r="I7" s="16" t="s">
        <v>107</v>
      </c>
      <c r="J7" s="10" t="s">
        <v>53</v>
      </c>
      <c r="K7" s="10"/>
      <c r="L7" s="32"/>
      <c r="M7" s="23"/>
    </row>
    <row r="8" spans="1:13" s="1" customFormat="1" ht="39">
      <c r="A8" s="7" t="s">
        <v>38</v>
      </c>
      <c r="B8" s="16" t="s">
        <v>115</v>
      </c>
      <c r="C8" s="16" t="s">
        <v>29</v>
      </c>
      <c r="D8" s="16">
        <v>5</v>
      </c>
      <c r="E8" s="11" t="s">
        <v>27</v>
      </c>
      <c r="F8" s="10" t="s">
        <v>43</v>
      </c>
      <c r="G8" s="16" t="s">
        <v>122</v>
      </c>
      <c r="H8" s="16" t="s">
        <v>45</v>
      </c>
      <c r="I8" s="26" t="s">
        <v>117</v>
      </c>
      <c r="J8" s="10" t="s">
        <v>54</v>
      </c>
      <c r="K8" s="10"/>
      <c r="L8" s="32"/>
      <c r="M8" s="23"/>
    </row>
    <row r="9" spans="1:13" ht="39">
      <c r="A9" s="7" t="s">
        <v>87</v>
      </c>
      <c r="B9" s="16" t="s">
        <v>115</v>
      </c>
      <c r="C9" s="16" t="s">
        <v>99</v>
      </c>
      <c r="D9" s="9">
        <v>1</v>
      </c>
      <c r="E9" s="11" t="s">
        <v>27</v>
      </c>
      <c r="F9" s="10" t="s">
        <v>43</v>
      </c>
      <c r="G9" s="16" t="s">
        <v>122</v>
      </c>
      <c r="H9" s="16" t="s">
        <v>45</v>
      </c>
      <c r="I9" s="26" t="s">
        <v>103</v>
      </c>
      <c r="J9" s="10" t="s">
        <v>54</v>
      </c>
      <c r="K9" s="10"/>
      <c r="L9" s="31"/>
      <c r="M9" s="22"/>
    </row>
    <row r="10" spans="1:13" ht="39">
      <c r="A10" s="7" t="s">
        <v>88</v>
      </c>
      <c r="B10" s="16" t="s">
        <v>115</v>
      </c>
      <c r="C10" s="16" t="s">
        <v>6</v>
      </c>
      <c r="D10" s="9">
        <v>5</v>
      </c>
      <c r="E10" s="11" t="s">
        <v>27</v>
      </c>
      <c r="F10" s="10" t="s">
        <v>43</v>
      </c>
      <c r="G10" s="16" t="s">
        <v>122</v>
      </c>
      <c r="H10" s="8" t="s">
        <v>45</v>
      </c>
      <c r="I10" s="26" t="s">
        <v>120</v>
      </c>
      <c r="J10" s="10" t="s">
        <v>54</v>
      </c>
      <c r="K10" s="10"/>
      <c r="L10" s="19" t="s">
        <v>93</v>
      </c>
      <c r="M10" s="22"/>
    </row>
    <row r="11" spans="1:13" ht="52.5">
      <c r="A11" s="7" t="s">
        <v>89</v>
      </c>
      <c r="B11" s="8" t="s">
        <v>7</v>
      </c>
      <c r="C11" s="16" t="s">
        <v>8</v>
      </c>
      <c r="D11" s="9">
        <v>5</v>
      </c>
      <c r="E11" s="7" t="s">
        <v>27</v>
      </c>
      <c r="F11" s="8" t="s">
        <v>44</v>
      </c>
      <c r="G11" s="16" t="s">
        <v>121</v>
      </c>
      <c r="H11" s="8" t="s">
        <v>45</v>
      </c>
      <c r="I11" s="26" t="s">
        <v>36</v>
      </c>
      <c r="J11" s="10" t="s">
        <v>54</v>
      </c>
      <c r="K11" s="10"/>
      <c r="L11" s="16" t="s">
        <v>83</v>
      </c>
      <c r="M11" s="22"/>
    </row>
    <row r="12" spans="1:13" ht="52.5">
      <c r="A12" s="7" t="s">
        <v>9</v>
      </c>
      <c r="B12" s="16" t="s">
        <v>112</v>
      </c>
      <c r="C12" s="32" t="s">
        <v>116</v>
      </c>
      <c r="D12" s="16">
        <v>6</v>
      </c>
      <c r="E12" s="7" t="s">
        <v>27</v>
      </c>
      <c r="F12" s="16" t="s">
        <v>44</v>
      </c>
      <c r="G12" s="16" t="s">
        <v>121</v>
      </c>
      <c r="H12" s="16" t="s">
        <v>45</v>
      </c>
      <c r="I12" s="26" t="s">
        <v>36</v>
      </c>
      <c r="J12" s="10" t="s">
        <v>54</v>
      </c>
      <c r="K12" s="10"/>
      <c r="L12" s="32" t="s">
        <v>37</v>
      </c>
      <c r="M12" s="32"/>
    </row>
    <row r="13" spans="1:13" ht="52.5">
      <c r="A13" s="7" t="s">
        <v>60</v>
      </c>
      <c r="B13" s="29" t="s">
        <v>111</v>
      </c>
      <c r="C13" s="32"/>
      <c r="D13" s="9">
        <v>13</v>
      </c>
      <c r="E13" s="7" t="s">
        <v>27</v>
      </c>
      <c r="F13" s="10" t="s">
        <v>43</v>
      </c>
      <c r="G13" s="16" t="s">
        <v>123</v>
      </c>
      <c r="H13" s="16" t="s">
        <v>45</v>
      </c>
      <c r="I13" s="26" t="s">
        <v>113</v>
      </c>
      <c r="J13" s="10" t="s">
        <v>54</v>
      </c>
      <c r="K13" s="10"/>
      <c r="L13" s="32"/>
      <c r="M13" s="32"/>
    </row>
    <row r="14" spans="1:13" ht="52.5">
      <c r="A14" s="7" t="s">
        <v>69</v>
      </c>
      <c r="B14" s="16" t="s">
        <v>112</v>
      </c>
      <c r="C14" s="30" t="s">
        <v>10</v>
      </c>
      <c r="D14" s="9">
        <v>3</v>
      </c>
      <c r="E14" s="7" t="s">
        <v>27</v>
      </c>
      <c r="F14" s="8" t="s">
        <v>44</v>
      </c>
      <c r="G14" s="16" t="s">
        <v>121</v>
      </c>
      <c r="H14" s="8" t="s">
        <v>45</v>
      </c>
      <c r="I14" s="26" t="s">
        <v>36</v>
      </c>
      <c r="J14" s="10" t="s">
        <v>54</v>
      </c>
      <c r="K14" s="10"/>
      <c r="L14" s="30" t="s">
        <v>56</v>
      </c>
      <c r="M14" s="30"/>
    </row>
    <row r="15" spans="1:13" ht="52.5">
      <c r="A15" s="7" t="s">
        <v>70</v>
      </c>
      <c r="B15" s="29" t="s">
        <v>111</v>
      </c>
      <c r="C15" s="32"/>
      <c r="D15" s="9">
        <v>7</v>
      </c>
      <c r="E15" s="7" t="s">
        <v>27</v>
      </c>
      <c r="F15" s="10" t="s">
        <v>43</v>
      </c>
      <c r="G15" s="16" t="s">
        <v>123</v>
      </c>
      <c r="H15" s="8" t="s">
        <v>45</v>
      </c>
      <c r="I15" s="26" t="s">
        <v>113</v>
      </c>
      <c r="J15" s="10" t="s">
        <v>54</v>
      </c>
      <c r="K15" s="10"/>
      <c r="L15" s="32"/>
      <c r="M15" s="32"/>
    </row>
    <row r="16" spans="1:13" ht="52.5">
      <c r="A16" s="7" t="s">
        <v>62</v>
      </c>
      <c r="B16" s="8" t="s">
        <v>7</v>
      </c>
      <c r="C16" s="30" t="s">
        <v>11</v>
      </c>
      <c r="D16" s="9">
        <v>2</v>
      </c>
      <c r="E16" s="7" t="s">
        <v>27</v>
      </c>
      <c r="F16" s="8" t="s">
        <v>44</v>
      </c>
      <c r="G16" s="16" t="s">
        <v>121</v>
      </c>
      <c r="H16" s="8" t="s">
        <v>45</v>
      </c>
      <c r="I16" s="26" t="s">
        <v>36</v>
      </c>
      <c r="J16" s="10" t="s">
        <v>54</v>
      </c>
      <c r="K16" s="10"/>
      <c r="L16" s="30" t="s">
        <v>33</v>
      </c>
      <c r="M16" s="30"/>
    </row>
    <row r="17" spans="1:13" ht="52.5">
      <c r="A17" s="7" t="s">
        <v>12</v>
      </c>
      <c r="B17" s="29" t="s">
        <v>111</v>
      </c>
      <c r="C17" s="32"/>
      <c r="D17" s="9">
        <v>5</v>
      </c>
      <c r="E17" s="7" t="s">
        <v>27</v>
      </c>
      <c r="F17" s="10" t="s">
        <v>43</v>
      </c>
      <c r="G17" s="16" t="s">
        <v>123</v>
      </c>
      <c r="H17" s="8" t="s">
        <v>45</v>
      </c>
      <c r="I17" s="26" t="s">
        <v>113</v>
      </c>
      <c r="J17" s="10" t="s">
        <v>54</v>
      </c>
      <c r="K17" s="10"/>
      <c r="L17" s="32"/>
      <c r="M17" s="32"/>
    </row>
    <row r="18" spans="1:13" ht="52.5">
      <c r="A18" s="7" t="s">
        <v>63</v>
      </c>
      <c r="B18" s="16" t="s">
        <v>7</v>
      </c>
      <c r="C18" s="33" t="s">
        <v>58</v>
      </c>
      <c r="D18" s="9">
        <v>2</v>
      </c>
      <c r="E18" s="7" t="s">
        <v>27</v>
      </c>
      <c r="F18" s="16" t="s">
        <v>44</v>
      </c>
      <c r="G18" s="16" t="s">
        <v>123</v>
      </c>
      <c r="H18" s="16" t="s">
        <v>45</v>
      </c>
      <c r="I18" s="26" t="s">
        <v>36</v>
      </c>
      <c r="J18" s="10" t="s">
        <v>54</v>
      </c>
      <c r="K18" s="10"/>
      <c r="L18" s="30" t="s">
        <v>94</v>
      </c>
      <c r="M18" s="32"/>
    </row>
    <row r="19" spans="1:13" ht="52.5">
      <c r="A19" s="7" t="s">
        <v>13</v>
      </c>
      <c r="B19" s="29" t="s">
        <v>111</v>
      </c>
      <c r="C19" s="34"/>
      <c r="D19" s="9">
        <v>6</v>
      </c>
      <c r="E19" s="7" t="s">
        <v>27</v>
      </c>
      <c r="F19" s="10" t="s">
        <v>43</v>
      </c>
      <c r="G19" s="16" t="s">
        <v>123</v>
      </c>
      <c r="H19" s="16" t="s">
        <v>45</v>
      </c>
      <c r="I19" s="26" t="s">
        <v>113</v>
      </c>
      <c r="J19" s="10" t="s">
        <v>54</v>
      </c>
      <c r="K19" s="10"/>
      <c r="L19" s="32"/>
      <c r="M19" s="32"/>
    </row>
    <row r="20" spans="1:13" ht="52.5">
      <c r="A20" s="7" t="s">
        <v>14</v>
      </c>
      <c r="B20" s="8" t="s">
        <v>7</v>
      </c>
      <c r="C20" s="30" t="s">
        <v>15</v>
      </c>
      <c r="D20" s="9">
        <v>4</v>
      </c>
      <c r="E20" s="7" t="s">
        <v>27</v>
      </c>
      <c r="F20" s="8" t="s">
        <v>44</v>
      </c>
      <c r="G20" s="16" t="s">
        <v>121</v>
      </c>
      <c r="H20" s="8" t="s">
        <v>45</v>
      </c>
      <c r="I20" s="26" t="s">
        <v>36</v>
      </c>
      <c r="J20" s="10" t="s">
        <v>54</v>
      </c>
      <c r="K20" s="10"/>
      <c r="L20" s="30" t="s">
        <v>16</v>
      </c>
      <c r="M20" s="30"/>
    </row>
    <row r="21" spans="1:13" ht="52.5">
      <c r="A21" s="7" t="s">
        <v>64</v>
      </c>
      <c r="B21" s="29" t="s">
        <v>111</v>
      </c>
      <c r="C21" s="32"/>
      <c r="D21" s="9">
        <v>6</v>
      </c>
      <c r="E21" s="7" t="s">
        <v>27</v>
      </c>
      <c r="F21" s="10" t="s">
        <v>43</v>
      </c>
      <c r="G21" s="16" t="s">
        <v>123</v>
      </c>
      <c r="H21" s="8" t="s">
        <v>45</v>
      </c>
      <c r="I21" s="26" t="s">
        <v>113</v>
      </c>
      <c r="J21" s="10" t="s">
        <v>54</v>
      </c>
      <c r="K21" s="10"/>
      <c r="L21" s="32"/>
      <c r="M21" s="32"/>
    </row>
    <row r="22" spans="1:13" ht="52.5">
      <c r="A22" s="7" t="s">
        <v>71</v>
      </c>
      <c r="B22" s="16" t="s">
        <v>7</v>
      </c>
      <c r="C22" s="33" t="s">
        <v>74</v>
      </c>
      <c r="D22" s="9">
        <v>3</v>
      </c>
      <c r="E22" s="7" t="s">
        <v>27</v>
      </c>
      <c r="F22" s="16" t="s">
        <v>44</v>
      </c>
      <c r="G22" s="16" t="s">
        <v>121</v>
      </c>
      <c r="H22" s="16" t="s">
        <v>45</v>
      </c>
      <c r="I22" s="26" t="s">
        <v>36</v>
      </c>
      <c r="J22" s="10" t="s">
        <v>54</v>
      </c>
      <c r="K22" s="10"/>
      <c r="L22" s="30" t="s">
        <v>84</v>
      </c>
      <c r="M22" s="30"/>
    </row>
    <row r="23" spans="1:13" ht="52.5">
      <c r="A23" s="7" t="s">
        <v>17</v>
      </c>
      <c r="B23" s="29" t="s">
        <v>111</v>
      </c>
      <c r="C23" s="34"/>
      <c r="D23" s="9">
        <v>8</v>
      </c>
      <c r="E23" s="7" t="s">
        <v>27</v>
      </c>
      <c r="F23" s="10" t="s">
        <v>43</v>
      </c>
      <c r="G23" s="16" t="s">
        <v>123</v>
      </c>
      <c r="H23" s="16" t="s">
        <v>45</v>
      </c>
      <c r="I23" s="26" t="s">
        <v>113</v>
      </c>
      <c r="J23" s="10" t="s">
        <v>54</v>
      </c>
      <c r="K23" s="10"/>
      <c r="L23" s="32"/>
      <c r="M23" s="32"/>
    </row>
    <row r="24" spans="1:13" ht="52.5">
      <c r="A24" s="7" t="s">
        <v>18</v>
      </c>
      <c r="B24" s="29" t="s">
        <v>111</v>
      </c>
      <c r="C24" s="24" t="s">
        <v>31</v>
      </c>
      <c r="D24" s="9">
        <v>5</v>
      </c>
      <c r="E24" s="7" t="s">
        <v>27</v>
      </c>
      <c r="F24" s="10" t="s">
        <v>43</v>
      </c>
      <c r="G24" s="16" t="s">
        <v>122</v>
      </c>
      <c r="H24" s="14" t="s">
        <v>45</v>
      </c>
      <c r="I24" s="26" t="s">
        <v>113</v>
      </c>
      <c r="J24" s="10" t="s">
        <v>54</v>
      </c>
      <c r="K24" s="10"/>
      <c r="L24" s="24" t="s">
        <v>32</v>
      </c>
      <c r="M24" s="24"/>
    </row>
    <row r="25" spans="1:13" ht="52.5">
      <c r="A25" s="7" t="s">
        <v>19</v>
      </c>
      <c r="B25" s="16" t="s">
        <v>100</v>
      </c>
      <c r="C25" s="30" t="s">
        <v>22</v>
      </c>
      <c r="D25" s="9">
        <v>2</v>
      </c>
      <c r="E25" s="7" t="s">
        <v>27</v>
      </c>
      <c r="F25" s="16" t="s">
        <v>44</v>
      </c>
      <c r="G25" s="16" t="s">
        <v>122</v>
      </c>
      <c r="H25" s="8" t="s">
        <v>45</v>
      </c>
      <c r="I25" s="26" t="s">
        <v>36</v>
      </c>
      <c r="J25" s="10" t="s">
        <v>54</v>
      </c>
      <c r="K25" s="10"/>
      <c r="L25" s="30" t="s">
        <v>82</v>
      </c>
      <c r="M25" s="16"/>
    </row>
    <row r="26" spans="1:13" ht="52.5">
      <c r="A26" s="7" t="s">
        <v>20</v>
      </c>
      <c r="B26" s="29" t="s">
        <v>111</v>
      </c>
      <c r="C26" s="31"/>
      <c r="D26" s="9">
        <v>2</v>
      </c>
      <c r="E26" s="7" t="s">
        <v>27</v>
      </c>
      <c r="F26" s="10" t="s">
        <v>43</v>
      </c>
      <c r="G26" s="16" t="s">
        <v>123</v>
      </c>
      <c r="H26" s="16" t="s">
        <v>45</v>
      </c>
      <c r="I26" s="26" t="s">
        <v>113</v>
      </c>
      <c r="J26" s="10" t="s">
        <v>54</v>
      </c>
      <c r="K26" s="10"/>
      <c r="L26" s="31"/>
      <c r="M26" s="16"/>
    </row>
    <row r="27" spans="1:13" ht="52.5">
      <c r="A27" s="7" t="s">
        <v>21</v>
      </c>
      <c r="B27" s="29" t="s">
        <v>111</v>
      </c>
      <c r="C27" s="18" t="s">
        <v>85</v>
      </c>
      <c r="D27" s="9">
        <v>2</v>
      </c>
      <c r="E27" s="7" t="s">
        <v>27</v>
      </c>
      <c r="F27" s="10" t="s">
        <v>43</v>
      </c>
      <c r="G27" s="16" t="s">
        <v>123</v>
      </c>
      <c r="H27" s="8" t="s">
        <v>45</v>
      </c>
      <c r="I27" s="26" t="s">
        <v>113</v>
      </c>
      <c r="J27" s="10" t="s">
        <v>54</v>
      </c>
      <c r="K27" s="10"/>
      <c r="L27" s="20" t="s">
        <v>96</v>
      </c>
      <c r="M27" s="16"/>
    </row>
    <row r="28" spans="1:13" ht="52.5">
      <c r="A28" s="7" t="s">
        <v>30</v>
      </c>
      <c r="B28" s="12" t="s">
        <v>7</v>
      </c>
      <c r="C28" s="30" t="s">
        <v>57</v>
      </c>
      <c r="D28" s="9">
        <v>4</v>
      </c>
      <c r="E28" s="7" t="s">
        <v>27</v>
      </c>
      <c r="F28" s="16" t="s">
        <v>44</v>
      </c>
      <c r="G28" s="16" t="s">
        <v>121</v>
      </c>
      <c r="H28" s="16" t="s">
        <v>45</v>
      </c>
      <c r="I28" s="26" t="s">
        <v>36</v>
      </c>
      <c r="J28" s="10" t="s">
        <v>54</v>
      </c>
      <c r="K28" s="10"/>
      <c r="L28" s="30" t="s">
        <v>95</v>
      </c>
      <c r="M28" s="16"/>
    </row>
    <row r="29" spans="1:13" ht="52.5">
      <c r="A29" s="7" t="s">
        <v>101</v>
      </c>
      <c r="B29" s="29" t="s">
        <v>111</v>
      </c>
      <c r="C29" s="31"/>
      <c r="D29" s="9">
        <v>2</v>
      </c>
      <c r="E29" s="7" t="s">
        <v>27</v>
      </c>
      <c r="F29" s="10" t="s">
        <v>43</v>
      </c>
      <c r="G29" s="16" t="s">
        <v>123</v>
      </c>
      <c r="H29" s="16" t="s">
        <v>45</v>
      </c>
      <c r="I29" s="26" t="s">
        <v>113</v>
      </c>
      <c r="J29" s="10" t="s">
        <v>54</v>
      </c>
      <c r="K29" s="10"/>
      <c r="L29" s="31"/>
      <c r="M29" s="24"/>
    </row>
    <row r="30" spans="1:13" ht="52.5">
      <c r="A30" s="7" t="s">
        <v>90</v>
      </c>
      <c r="B30" s="29" t="s">
        <v>111</v>
      </c>
      <c r="C30" s="28" t="s">
        <v>25</v>
      </c>
      <c r="D30" s="9">
        <v>15</v>
      </c>
      <c r="E30" s="7" t="s">
        <v>27</v>
      </c>
      <c r="F30" s="10" t="s">
        <v>43</v>
      </c>
      <c r="G30" s="16" t="s">
        <v>123</v>
      </c>
      <c r="H30" s="8" t="s">
        <v>45</v>
      </c>
      <c r="I30" s="26" t="s">
        <v>113</v>
      </c>
      <c r="J30" s="10" t="s">
        <v>54</v>
      </c>
      <c r="K30" s="10"/>
      <c r="L30" s="28" t="s">
        <v>35</v>
      </c>
      <c r="M30" s="28"/>
    </row>
    <row r="31" spans="1:13" ht="52.5">
      <c r="A31" s="7" t="s">
        <v>23</v>
      </c>
      <c r="B31" s="12" t="s">
        <v>7</v>
      </c>
      <c r="C31" s="10" t="s">
        <v>66</v>
      </c>
      <c r="D31" s="9">
        <v>5</v>
      </c>
      <c r="E31" s="7" t="s">
        <v>27</v>
      </c>
      <c r="F31" s="16" t="s">
        <v>44</v>
      </c>
      <c r="G31" s="16" t="s">
        <v>121</v>
      </c>
      <c r="H31" s="16" t="s">
        <v>45</v>
      </c>
      <c r="I31" s="26" t="s">
        <v>36</v>
      </c>
      <c r="J31" s="10" t="s">
        <v>54</v>
      </c>
      <c r="K31" s="10"/>
      <c r="L31" s="16" t="s">
        <v>81</v>
      </c>
      <c r="M31" s="16"/>
    </row>
    <row r="32" spans="1:13" ht="52.5">
      <c r="A32" s="7" t="s">
        <v>72</v>
      </c>
      <c r="B32" s="12" t="s">
        <v>7</v>
      </c>
      <c r="C32" s="30" t="s">
        <v>42</v>
      </c>
      <c r="D32" s="9">
        <v>2</v>
      </c>
      <c r="E32" s="7" t="s">
        <v>27</v>
      </c>
      <c r="F32" s="16" t="s">
        <v>44</v>
      </c>
      <c r="G32" s="16" t="s">
        <v>121</v>
      </c>
      <c r="H32" s="16" t="s">
        <v>45</v>
      </c>
      <c r="I32" s="26" t="s">
        <v>36</v>
      </c>
      <c r="J32" s="10" t="s">
        <v>54</v>
      </c>
      <c r="K32" s="33"/>
      <c r="L32" s="30" t="s">
        <v>80</v>
      </c>
      <c r="M32" s="30"/>
    </row>
    <row r="33" spans="1:13" ht="52.5">
      <c r="A33" s="7" t="s">
        <v>91</v>
      </c>
      <c r="B33" s="29" t="s">
        <v>111</v>
      </c>
      <c r="C33" s="31"/>
      <c r="D33" s="9">
        <v>3</v>
      </c>
      <c r="E33" s="7" t="s">
        <v>27</v>
      </c>
      <c r="F33" s="10" t="s">
        <v>43</v>
      </c>
      <c r="G33" s="16" t="s">
        <v>123</v>
      </c>
      <c r="H33" s="8" t="s">
        <v>45</v>
      </c>
      <c r="I33" s="26" t="s">
        <v>113</v>
      </c>
      <c r="J33" s="10" t="s">
        <v>54</v>
      </c>
      <c r="K33" s="35"/>
      <c r="L33" s="31"/>
      <c r="M33" s="31"/>
    </row>
    <row r="34" spans="1:13" ht="52.5">
      <c r="A34" s="7" t="s">
        <v>39</v>
      </c>
      <c r="B34" s="29" t="s">
        <v>111</v>
      </c>
      <c r="C34" s="27" t="s">
        <v>59</v>
      </c>
      <c r="D34" s="9">
        <v>4</v>
      </c>
      <c r="E34" s="7" t="s">
        <v>27</v>
      </c>
      <c r="F34" s="10" t="s">
        <v>43</v>
      </c>
      <c r="G34" s="16" t="s">
        <v>122</v>
      </c>
      <c r="H34" s="8" t="s">
        <v>45</v>
      </c>
      <c r="I34" s="26" t="s">
        <v>113</v>
      </c>
      <c r="J34" s="10" t="s">
        <v>54</v>
      </c>
      <c r="K34" s="25"/>
      <c r="L34" s="15" t="s">
        <v>61</v>
      </c>
      <c r="M34" s="13"/>
    </row>
    <row r="35" spans="1:13" ht="52.5">
      <c r="A35" s="7" t="s">
        <v>24</v>
      </c>
      <c r="B35" s="12" t="s">
        <v>100</v>
      </c>
      <c r="C35" s="32" t="s">
        <v>86</v>
      </c>
      <c r="D35" s="9">
        <v>8</v>
      </c>
      <c r="E35" s="7" t="s">
        <v>27</v>
      </c>
      <c r="F35" s="16" t="s">
        <v>44</v>
      </c>
      <c r="G35" s="16" t="s">
        <v>122</v>
      </c>
      <c r="H35" s="16" t="s">
        <v>45</v>
      </c>
      <c r="I35" s="26" t="s">
        <v>36</v>
      </c>
      <c r="J35" s="10" t="s">
        <v>54</v>
      </c>
      <c r="K35" s="10"/>
      <c r="L35" s="32" t="s">
        <v>73</v>
      </c>
      <c r="M35" s="30"/>
    </row>
    <row r="36" spans="1:13" ht="52.5">
      <c r="A36" s="7" t="s">
        <v>40</v>
      </c>
      <c r="B36" s="29" t="s">
        <v>111</v>
      </c>
      <c r="C36" s="31"/>
      <c r="D36" s="9">
        <v>7</v>
      </c>
      <c r="E36" s="7" t="s">
        <v>27</v>
      </c>
      <c r="F36" s="10" t="s">
        <v>43</v>
      </c>
      <c r="G36" s="16" t="s">
        <v>122</v>
      </c>
      <c r="H36" s="8" t="s">
        <v>45</v>
      </c>
      <c r="I36" s="26" t="s">
        <v>113</v>
      </c>
      <c r="J36" s="10" t="s">
        <v>54</v>
      </c>
      <c r="K36" s="10"/>
      <c r="L36" s="31"/>
      <c r="M36" s="31"/>
    </row>
    <row r="37" spans="1:13" ht="52.5">
      <c r="A37" s="7" t="s">
        <v>26</v>
      </c>
      <c r="B37" s="29" t="s">
        <v>111</v>
      </c>
      <c r="C37" s="16" t="s">
        <v>75</v>
      </c>
      <c r="D37" s="16">
        <v>4</v>
      </c>
      <c r="E37" s="16" t="s">
        <v>76</v>
      </c>
      <c r="F37" s="10" t="s">
        <v>77</v>
      </c>
      <c r="G37" s="16" t="s">
        <v>122</v>
      </c>
      <c r="H37" s="16" t="s">
        <v>45</v>
      </c>
      <c r="I37" s="26" t="s">
        <v>113</v>
      </c>
      <c r="J37" s="10" t="s">
        <v>78</v>
      </c>
      <c r="K37" s="10"/>
      <c r="L37" s="16" t="s">
        <v>79</v>
      </c>
      <c r="M37" s="16"/>
    </row>
    <row r="38" ht="15">
      <c r="G38"/>
    </row>
  </sheetData>
  <sheetProtection/>
  <autoFilter ref="A3:M37"/>
  <mergeCells count="32">
    <mergeCell ref="M16:M17"/>
    <mergeCell ref="L18:L19"/>
    <mergeCell ref="M18:M19"/>
    <mergeCell ref="L20:L21"/>
    <mergeCell ref="M20:M21"/>
    <mergeCell ref="C22:C23"/>
    <mergeCell ref="M22:M23"/>
    <mergeCell ref="A1:M1"/>
    <mergeCell ref="M12:M13"/>
    <mergeCell ref="L12:L13"/>
    <mergeCell ref="M14:M15"/>
    <mergeCell ref="C14:C15"/>
    <mergeCell ref="A2:M2"/>
    <mergeCell ref="C12:C13"/>
    <mergeCell ref="L14:L15"/>
    <mergeCell ref="C35:C36"/>
    <mergeCell ref="L35:L36"/>
    <mergeCell ref="M35:M36"/>
    <mergeCell ref="C32:C33"/>
    <mergeCell ref="K32:K33"/>
    <mergeCell ref="M32:M33"/>
    <mergeCell ref="L32:L33"/>
    <mergeCell ref="C28:C29"/>
    <mergeCell ref="C25:C26"/>
    <mergeCell ref="L4:L9"/>
    <mergeCell ref="L28:L29"/>
    <mergeCell ref="L25:L26"/>
    <mergeCell ref="C20:C21"/>
    <mergeCell ref="C18:C19"/>
    <mergeCell ref="L22:L23"/>
    <mergeCell ref="C16:C17"/>
    <mergeCell ref="L16:L17"/>
  </mergeCells>
  <dataValidations count="1">
    <dataValidation allowBlank="1" showInputMessage="1" showErrorMessage="1" sqref="B29:B30 B26:B27 B23:B24 B19 B13 B15 B17 B33:B34 B36:B37 B21"/>
  </dataValidations>
  <printOptions horizontalCentered="1"/>
  <pageMargins left="0.7086614173228347" right="0.7086614173228347" top="0.4330708661417323" bottom="0.984251968503937" header="0.31496062992125984" footer="0.74803149606299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2023-12-26T01:21:17Z</cp:lastPrinted>
  <dcterms:created xsi:type="dcterms:W3CDTF">2012-06-06T01:30:27Z</dcterms:created>
  <dcterms:modified xsi:type="dcterms:W3CDTF">2024-04-12T01:38:54Z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