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500" activeTab="0"/>
  </bookViews>
  <sheets>
    <sheet name="公开招聘计划" sheetId="1" r:id="rId1"/>
  </sheets>
  <definedNames>
    <definedName name="_xlnm._FilterDatabase" localSheetId="0" hidden="1">'公开招聘计划'!$A$2:$M$141</definedName>
  </definedNames>
  <calcPr fullCalcOnLoad="1"/>
</workbook>
</file>

<file path=xl/sharedStrings.xml><?xml version="1.0" encoding="utf-8"?>
<sst xmlns="http://schemas.openxmlformats.org/spreadsheetml/2006/main" count="1476" uniqueCount="566">
  <si>
    <t>2024年绍兴市直事业单位第一次公开招聘工作人员计划表</t>
  </si>
  <si>
    <t>序号</t>
  </si>
  <si>
    <t>主管部门</t>
  </si>
  <si>
    <t>招聘单位</t>
  </si>
  <si>
    <t>经费形式</t>
  </si>
  <si>
    <t>招录职位</t>
  </si>
  <si>
    <t>招录数量</t>
  </si>
  <si>
    <t>学历</t>
  </si>
  <si>
    <t>学位</t>
  </si>
  <si>
    <t>专  业</t>
  </si>
  <si>
    <t>性别</t>
  </si>
  <si>
    <t>其他要求</t>
  </si>
  <si>
    <t>联系人</t>
  </si>
  <si>
    <t>联系电话</t>
  </si>
  <si>
    <t>中共绍兴市纪律检查委员会、绍兴市监察委员会</t>
  </si>
  <si>
    <t>绍兴市廉政教育中心</t>
  </si>
  <si>
    <t>全额拨款</t>
  </si>
  <si>
    <t>计算机</t>
  </si>
  <si>
    <t>本科及以上</t>
  </si>
  <si>
    <t>学士及以上</t>
  </si>
  <si>
    <t>本科：计算机类、电子信息类；
研究生：计算机科学与技术类、软件工程类</t>
  </si>
  <si>
    <t>不限</t>
  </si>
  <si>
    <t>中共党员（含中共预备党员）</t>
  </si>
  <si>
    <t>王同志</t>
  </si>
  <si>
    <t>0575-85359707</t>
  </si>
  <si>
    <t>绍兴市纪检监察信息服务中心</t>
  </si>
  <si>
    <t>文字综合</t>
  </si>
  <si>
    <t>本科：法学类、中国语言文学类、 新闻传播学类；
研究生：法学类、中国语言文学类、新闻传播学类</t>
  </si>
  <si>
    <t>中共绍兴市委办公室</t>
  </si>
  <si>
    <t>绍兴市接待服务中心</t>
  </si>
  <si>
    <t>外联</t>
  </si>
  <si>
    <t>本科：旅游管理类、汉语言文学、英语、新闻学、财务管理；
研究生：汉语言文字学、英语语言文学、新闻学</t>
  </si>
  <si>
    <t>0575-88005269 0575-88005250</t>
  </si>
  <si>
    <t>中共绍兴市委全面深化改革委员会办公室</t>
  </si>
  <si>
    <t>绍兴市改革研究促进中心</t>
  </si>
  <si>
    <t>综合文字1</t>
  </si>
  <si>
    <t>研究生及以上</t>
  </si>
  <si>
    <t>硕士及以上</t>
  </si>
  <si>
    <t>研究生：中国语言文学类、新闻传播学类、政治学类、哲学类、理论经济学类、宪法学与行政法学、民商法学</t>
  </si>
  <si>
    <t>男性</t>
  </si>
  <si>
    <t>综合文字2</t>
  </si>
  <si>
    <t>女性</t>
  </si>
  <si>
    <t>中共绍兴市委统战部</t>
  </si>
  <si>
    <t>绍兴市党外人士服务中心</t>
  </si>
  <si>
    <t>专技</t>
  </si>
  <si>
    <t>本科：专业不限；
研究生：专业不限</t>
  </si>
  <si>
    <t>中共党员（含中共预备党员），具有5年及以上新闻传媒工作经历。</t>
  </si>
  <si>
    <t>章同志</t>
  </si>
  <si>
    <t>0575-85112621</t>
  </si>
  <si>
    <t>绍兴市民族宗教事务服务中心</t>
  </si>
  <si>
    <t>本科：哲学类、法学类、政治学类、社会学类、中国语言文学类、新闻传播学类、经济与贸易类；
研究生：哲学类、法学类、政治学类、社会学类、中国语言文学类、新闻传播学类</t>
  </si>
  <si>
    <t>中共绍兴市委绍兴市人民政府信访局</t>
  </si>
  <si>
    <t>绍兴市政务热线服务中心</t>
  </si>
  <si>
    <t>综合管理</t>
  </si>
  <si>
    <t>本科：法学类；
研究生：法学类</t>
  </si>
  <si>
    <t>胡同志</t>
  </si>
  <si>
    <t>0575-85225759
0575-85732839</t>
  </si>
  <si>
    <t>中共绍兴市委老干部局</t>
  </si>
  <si>
    <t>绍兴市老年大学教学管理中心</t>
  </si>
  <si>
    <t>本科：汉语言文学、哲学、老年学；       研究生：汉语言文字学、马克思主义哲学、老年教育与老年法学</t>
  </si>
  <si>
    <t>徐同志</t>
  </si>
  <si>
    <t>0575-85134022</t>
  </si>
  <si>
    <t>绍兴市发展和改革委员会</t>
  </si>
  <si>
    <t>绍兴市公共信用信息中心</t>
  </si>
  <si>
    <t>综合管理1</t>
  </si>
  <si>
    <t>本科：法学类、设计学类、美术学类、土木工程；
研究生：法学类、设计学类、美术学类、土木工程</t>
  </si>
  <si>
    <t>朱同志</t>
  </si>
  <si>
    <t>0575-85220551</t>
  </si>
  <si>
    <t>综合管理2</t>
  </si>
  <si>
    <t>本科：法学类、设计学类、美术学类 、土木工程；
研究生：法学类、设计学类、美术学类、土木工程</t>
  </si>
  <si>
    <t>绍兴市经济和信息化局</t>
  </si>
  <si>
    <t>绍兴市中小企业服务中心</t>
  </si>
  <si>
    <t>研究生：应用经济学类、财务管理、会计、会计学</t>
  </si>
  <si>
    <t>具有初级会计专业技术资格证</t>
  </si>
  <si>
    <t>吕同志
章同志</t>
  </si>
  <si>
    <t>0575-85108967
0575-87973356</t>
  </si>
  <si>
    <t>管理</t>
  </si>
  <si>
    <t>研究生：人工智能、人工智能技术、人工智能与机器学习、生物医药、生物与医药、计算机科学与技术、计算机系统结构、计算机技术、航空航天工程、航空交通运输、航空宇航制造工程、通用航空飞行器设计与制造</t>
  </si>
  <si>
    <t>绍兴市公安局</t>
  </si>
  <si>
    <t>绍兴市强制医疗所</t>
  </si>
  <si>
    <t>精神科医生</t>
  </si>
  <si>
    <t>本科：临床医学、精神医学；
研究生：临床医学、内科学、精神病与精神卫生学</t>
  </si>
  <si>
    <t>1.30周岁及以下，须符合人民警察招录条件，通过人民警察录用体能测评、体检、政治考察；2.根据笔试成绩按1：5确定体能测评对象，体测合格人员根据笔试成绩按1：3确定面试对象。体测按《关于印发公安机关录用人民警察体能测评项目和标准（暂行）的通知》（人社部发【2011】48号）《关于转发中组部公务员二局&lt;关于同意调整公安机关录用人民警察体能测评有关项目测评次数的复函&gt;的通知》（公政治传发【2020】2号）执行；3.体检按《关于修订〈公务员录用体检通用标准（试行）〉及〈公务员录用体检操作手册（试行）〉有关内容的通知》（人社部发【2016】140号）《关于印发&lt;公务员录用体检特殊标准（试行）&gt;的通知》（人社部发【2010】82号）和《关于进一步做好公务员考试录用体检工作的通知》（人社部发【2012】65号）等文件执行；4.考察按《公安机关录用人民警察政治考察工作办法》（公通字【2020】11号）执行；5.录用后需取得相应专业技术资格方可授衔。</t>
  </si>
  <si>
    <t>方同志</t>
  </si>
  <si>
    <t>0575-88650350</t>
  </si>
  <si>
    <t>财会</t>
  </si>
  <si>
    <t>本科：财务会计与审计、财务管理；
研究生：财务管理、财务学</t>
  </si>
  <si>
    <t>冯同志</t>
  </si>
  <si>
    <t>0575-88750153</t>
  </si>
  <si>
    <t>绍兴市居民身份证信息管理中心</t>
  </si>
  <si>
    <t>信息管理</t>
  </si>
  <si>
    <t>本科：计算机及应用、数字媒体技术、电子与计算机工程、信息安全与管理、信息管理与信息系统；
研究生：数字媒体创意工程、数字媒体技术、计算机技术、数据科学和信息技术、信息管理与信息系统</t>
  </si>
  <si>
    <t>0575-88583702</t>
  </si>
  <si>
    <t>绍兴市枫桥警务现代化研究中心</t>
  </si>
  <si>
    <t>自收自支</t>
  </si>
  <si>
    <t>文秘</t>
  </si>
  <si>
    <t>本科：汉语言文学、汉语言、应用语言学、秘书学、文秘与办公自动化、中国语言文化、中国语言与文化；
研究生：汉语言文字学、现代汉语语言学、写作理论与实践、写作学、语言学及应用语言学</t>
  </si>
  <si>
    <t>沈同志</t>
  </si>
  <si>
    <t>综合</t>
  </si>
  <si>
    <t>本科：汉语言文学、汉语言、秘书学、高级文秘、新闻学、新闻与传播、网络与新媒体、新媒体与信息网络；
研究生：汉语言文字学、现代汉语语言学、写作理论与实践、写作学、网络与新媒体、新闻传播学、新闻学、新闻与传播</t>
  </si>
  <si>
    <t>陈同志</t>
  </si>
  <si>
    <t>绍兴市警务装备服务中心</t>
  </si>
  <si>
    <t>审计</t>
  </si>
  <si>
    <t>本科：大数据管理与应用、工程审计、财务会计与审计、大数据与会计、大数据与财务管理、审计学、大数据与审计；
研究生：财务审计与风险管理、大数据公共治理、审计、审计学</t>
  </si>
  <si>
    <t>普通高校应届毕业生</t>
  </si>
  <si>
    <t>0575-88582682</t>
  </si>
  <si>
    <t>信访</t>
  </si>
  <si>
    <t>本科：律师、公安管理、公安管理学、高级文秘；
研究生：公安法学、公安管理学、写作理论与实践。</t>
  </si>
  <si>
    <t>0575-88582609</t>
  </si>
  <si>
    <t>绍兴市民政局</t>
  </si>
  <si>
    <t>绍兴市社会福利中心</t>
  </si>
  <si>
    <t>后勤管理</t>
  </si>
  <si>
    <t>本科：土木工程、工民建、工业与民用建筑、建筑工程、建筑环境与设备工程、安全工程、安全工程技术
研究生：工程管理、土木工程</t>
  </si>
  <si>
    <t>需室外工作，并参加夜间应急工作。</t>
  </si>
  <si>
    <t>应同志</t>
  </si>
  <si>
    <t>0575-85337606</t>
  </si>
  <si>
    <t>绍兴市社会福利院</t>
  </si>
  <si>
    <t>本科：临床医学、精神医学
研究生：精神病与精神卫生学、临床医学、内科学</t>
  </si>
  <si>
    <t>具有2年及以上精神科医生工作经历</t>
  </si>
  <si>
    <t>蒋同志</t>
  </si>
  <si>
    <t>0575-88361801</t>
  </si>
  <si>
    <t>本科：汉语言文学、新闻学、传播学、新闻与传播、法学
研究生：中国语言文学、传播学、新闻传播学、新闻学、新闻与传播、法学</t>
  </si>
  <si>
    <t>具有2年及以上综合文字或新闻传播工作经历</t>
  </si>
  <si>
    <t>绍兴市儿童福利院</t>
  </si>
  <si>
    <t>医生</t>
  </si>
  <si>
    <t>本科：临床医学类
研究生：临床医学类</t>
  </si>
  <si>
    <t>具有执业医生证</t>
  </si>
  <si>
    <t>田同志</t>
  </si>
  <si>
    <t>0575-88627220</t>
  </si>
  <si>
    <t>绍兴市救助管理站</t>
  </si>
  <si>
    <t>会计</t>
  </si>
  <si>
    <t>本科：工商管理类、财政学类、金融学类
研究生：工商管理类、应用经济学类</t>
  </si>
  <si>
    <t>具有3年及以上会计工作经历，助理会计师及以上专业资格。</t>
  </si>
  <si>
    <t>刘同志</t>
  </si>
  <si>
    <t>0575-85140904</t>
  </si>
  <si>
    <t>绍兴市殡仪馆</t>
  </si>
  <si>
    <t>差额拨款</t>
  </si>
  <si>
    <t>殡仪服务员</t>
  </si>
  <si>
    <t>本科：专业不限
研究生：专业不限</t>
  </si>
  <si>
    <t>需长期接触遗体</t>
  </si>
  <si>
    <t>0575-88906576</t>
  </si>
  <si>
    <t>绍兴市民政事务管理中心</t>
  </si>
  <si>
    <t>研究生：法学类</t>
  </si>
  <si>
    <t>通过国家统一法律职业资格考试或国家统一司法考试，取得A类法律职业资格证书</t>
  </si>
  <si>
    <t>宣同志</t>
  </si>
  <si>
    <t>0575-88003029</t>
  </si>
  <si>
    <t>绍兴市司法局</t>
  </si>
  <si>
    <t>绍兴市公共法律服务中心</t>
  </si>
  <si>
    <t>本科：法学类；                       研究生：法学类</t>
  </si>
  <si>
    <t>通过国家统一法律职业资格考试或国家统一司法考试，取得A类法律职业资格证书。</t>
  </si>
  <si>
    <t>贺同志</t>
  </si>
  <si>
    <t>0575-85179131</t>
  </si>
  <si>
    <t>绍兴市财政局</t>
  </si>
  <si>
    <t>绍兴市财政干部
教育管理中心</t>
  </si>
  <si>
    <t>数字化管理</t>
  </si>
  <si>
    <t>本科：计算机类、数学类；
研究生：计算机科学与技术类、软件工程类、数学类、信息与通信工程类、控制科学与工程类、电子科学与技术类。</t>
  </si>
  <si>
    <t>黄同志</t>
  </si>
  <si>
    <t>0575-85209376</t>
  </si>
  <si>
    <t>绍兴市财政服务中心</t>
  </si>
  <si>
    <t>本科：经济学类、财政学类、金融学类、中国语言文学类；
研究生：理论经济学类、应用经济学类、中国语言文学类</t>
  </si>
  <si>
    <t>绍兴市自然资源和规划局</t>
  </si>
  <si>
    <t>绍兴市土地整理储备中心</t>
  </si>
  <si>
    <t>土地征收管理</t>
  </si>
  <si>
    <t>本科：土地资源管理、土地规划与管理、土地规划与利用、土地管理及房地产、土地管理及房地产开发、国土资源管理、资源环境与城乡规划管理、人文地理与城乡规划、城乡规划、城市规划；
研究生：土地资源管理、资源经济与土地管理、土地行政与房地产管理、城市规划、城市与区域规划、城乡规划学类、城市规划与管理、城乡发展与规划</t>
  </si>
  <si>
    <t>绍兴市土地整理储备中心单位经费形式为全额拨款，但该岗位经费为差额拨款（纳入财政经费保障）。</t>
  </si>
  <si>
    <t>林同志</t>
  </si>
  <si>
    <t>0575-85171557</t>
  </si>
  <si>
    <t>土地整治</t>
  </si>
  <si>
    <t>本科：土地资源管理、土地规划与管理、土地规划与利用、国土资源管理、国土规划与整治、土地整治工程、农业工程、生态水利工程、农业水利工程；
研究生：土地资源管理、资源经济与土地管理、自然资源管理、农业工程、农业水土工程、农田水土工程、水利工程</t>
  </si>
  <si>
    <t>绍兴市自然资源大数据中心</t>
  </si>
  <si>
    <t>技术</t>
  </si>
  <si>
    <t>本科：地理信息科学、地理信息系统、地理空间信息工程；
研究生：地图学与地理信息系统、地图制图学与地理信息工程</t>
  </si>
  <si>
    <t>具有1年及以上地理信息系统应用开发或空间数据处理工作经历</t>
  </si>
  <si>
    <t>汪同志</t>
  </si>
  <si>
    <t>0575-85081926</t>
  </si>
  <si>
    <t>绍兴市地质环境绿化工作站</t>
  </si>
  <si>
    <t>地质环境监测</t>
  </si>
  <si>
    <t>本科：地质学类、地质类；
研究生：地质学类、地质资源与地质工程类</t>
  </si>
  <si>
    <t>需从事一线应急处置、防汛防台等工作，需24小时应急值班。</t>
  </si>
  <si>
    <t>祝同志</t>
  </si>
  <si>
    <t>0575-88268698</t>
  </si>
  <si>
    <t>绍兴市勘察测绘院</t>
  </si>
  <si>
    <t>航空摄影测量与遥感</t>
  </si>
  <si>
    <t>研究生：摄影测量与遥感、地图制图学与地理信息工程</t>
  </si>
  <si>
    <t>本科所学专业要求为：测绘工程、地理空间信息工程。</t>
  </si>
  <si>
    <t>龙同志</t>
  </si>
  <si>
    <t xml:space="preserve">0575-88260375 </t>
  </si>
  <si>
    <t>软件开发</t>
  </si>
  <si>
    <t>研究生：软件工程类</t>
  </si>
  <si>
    <t>本科所学专业要求为：软件工程、计算机科学与技术、智能科学与技术、空间信息与数字技术、数据科学与大数据技术、人工智能工程技术。</t>
  </si>
  <si>
    <t>绍兴市生态环境局</t>
  </si>
  <si>
    <t>绍兴市生态环境宣教与机排中心</t>
  </si>
  <si>
    <t>财务管理</t>
  </si>
  <si>
    <t>本科：会计学、会计信息技术、财务会计与审计、会计、财务管理、审计学、财政学、金融、金融学、金融工程；
研究生：财政学、金融工程、金融工程学、金融、金融学、金融工程、财务管理、财务学、会计、会计学、审计、审计学</t>
  </si>
  <si>
    <t>具有2年及以上会计工作经历，会计中级职称。</t>
  </si>
  <si>
    <t>韩同志</t>
  </si>
  <si>
    <t>0575-88096909</t>
  </si>
  <si>
    <t>绍兴市固体废物管理中心</t>
  </si>
  <si>
    <t>法律事务</t>
  </si>
  <si>
    <t>浙江省绍兴生态环境监测中心</t>
  </si>
  <si>
    <t>信息技术</t>
  </si>
  <si>
    <t>本科：计算机类；
研究生：计算机科学与技术类</t>
  </si>
  <si>
    <t>专业技术1</t>
  </si>
  <si>
    <t>研究生：分析化学、化学、化学（应用化学）、环境化学、无机化学、有机化学、地理环境遥感、地图学与地理信息系统、资源环境遥感、水生生物学、微生物学、生态学、地图制图学与地理信息工程、摄影测量与遥感、环境化学工程、应用化学、环境工程、环境科学、环境科学与工程、环境生态学</t>
  </si>
  <si>
    <t>专业技术2</t>
  </si>
  <si>
    <t>研究生：大气科学类</t>
  </si>
  <si>
    <t>绍兴市住房和城乡建设局</t>
  </si>
  <si>
    <t>绍兴市房地产管理中心</t>
  </si>
  <si>
    <r>
      <t>自收自支</t>
    </r>
    <r>
      <rPr>
        <sz val="10"/>
        <rFont val="宋体"/>
        <family val="0"/>
      </rPr>
      <t xml:space="preserve">
（财政保障）</t>
    </r>
  </si>
  <si>
    <t>房地产管理</t>
  </si>
  <si>
    <t>本科：房地产开发与管理、房地产经营管理、房地产投资与策划、土地管理及房地产、土地管理及房地产开发；
研究生：城市与房地产经济学、房地产经济学、房地产经济与管理、房地产开发与管理、房地产开发与建设管理、建设与房地产管理、土地行政与房地产管理</t>
  </si>
  <si>
    <t>张同志</t>
  </si>
  <si>
    <t>0575-85123934</t>
  </si>
  <si>
    <t>物业管理</t>
  </si>
  <si>
    <t>本科：物业管理、现代物业管理、物业设施管理、智慧社区管理；
研究生：社区管理、社区社会管理</t>
  </si>
  <si>
    <t>本科：会计、会计学、财务管理、财务会计与审计、审计学、统计学；
研究生：财务管理、财务学、会计、会计学、统计学、审计、审计学</t>
  </si>
  <si>
    <t>具有2年及以上工作经历</t>
  </si>
  <si>
    <t>绍兴市建设工程质量安全管理中心</t>
  </si>
  <si>
    <t>质安监督1</t>
  </si>
  <si>
    <t>研究生：土木工程、结构工程</t>
  </si>
  <si>
    <t>需到轨道交通地下工程一线工作</t>
  </si>
  <si>
    <t>0575-85126182</t>
  </si>
  <si>
    <t>质安监督2</t>
  </si>
  <si>
    <t>研究生：城市轨道交通工程、道路与铁道工程</t>
  </si>
  <si>
    <t>绍兴市建筑产业现代化促进中心</t>
  </si>
  <si>
    <t>新型建筑工业化管理</t>
  </si>
  <si>
    <t>研究生：土木工程类</t>
  </si>
  <si>
    <t>卢同志</t>
  </si>
  <si>
    <t>0575-85202072</t>
  </si>
  <si>
    <t>绍兴市建筑市场管理中心</t>
  </si>
  <si>
    <t>工程管理</t>
  </si>
  <si>
    <t>普通高校应届毕业生，需地下工程现场检查</t>
  </si>
  <si>
    <t>0575-88010218</t>
  </si>
  <si>
    <t>绍兴市城市建设档案馆</t>
  </si>
  <si>
    <t>档案管理</t>
  </si>
  <si>
    <t xml:space="preserve">本科：图书馆学、档案学、档案管理、信息资源管理；                              研究生：信息资源管理、图书情报与档案管理、档案学                                  </t>
  </si>
  <si>
    <t>鲁同志</t>
  </si>
  <si>
    <t>0575-85127009</t>
  </si>
  <si>
    <t>绍兴市重大公建项目工程管理促进中心</t>
  </si>
  <si>
    <t>城乡建设</t>
  </si>
  <si>
    <t>研究生：建筑学类、城乡规划学类</t>
  </si>
  <si>
    <t>需到工程建设一线</t>
  </si>
  <si>
    <t>0575-85120759</t>
  </si>
  <si>
    <t>信访法制</t>
  </si>
  <si>
    <t>绍兴市建设工程造价管理站</t>
  </si>
  <si>
    <t>本科：土木工程类；
研究生：土木工程类</t>
  </si>
  <si>
    <t>盛同志</t>
  </si>
  <si>
    <t>0575-85202052</t>
  </si>
  <si>
    <t>绍兴市交通运输局</t>
  </si>
  <si>
    <t>绍兴市公路与运输管理中心</t>
  </si>
  <si>
    <t>自收自支（财政保障）</t>
  </si>
  <si>
    <t>港航工程管理</t>
  </si>
  <si>
    <t>本科：港口航道与海岸工程、轮机工程、船舶与海洋工程；
研究生：港口、海岸及近海工程、轮机工程、船舶工程</t>
  </si>
  <si>
    <t>0575-88770132</t>
  </si>
  <si>
    <t>绍兴市交通工程管理中心</t>
  </si>
  <si>
    <t>交通工程管理</t>
  </si>
  <si>
    <t>本科：道路桥梁与渡河工程、道路与桥梁工程、交通土建工程、铁道工程、港口航道与海岸工程、交通工程；
研究生：桥梁与隧道工程、道路与铁道工程、交通工程</t>
  </si>
  <si>
    <t>从事一线工作，需参加应急工作。</t>
  </si>
  <si>
    <t>0575-85117052</t>
  </si>
  <si>
    <t>绍兴市水利局</t>
  </si>
  <si>
    <t>绍兴市水利水电质量安全管理中心</t>
  </si>
  <si>
    <t>水利工程管理1</t>
  </si>
  <si>
    <t>研究生：水工结构工程、水利水电工程、水利工程、水利水电工程管理、水利水电建设与管理、港口、海岸及近海工程、土木水利</t>
  </si>
  <si>
    <t>苏同志</t>
  </si>
  <si>
    <t>0575-88710661</t>
  </si>
  <si>
    <t>水利工程管理2</t>
  </si>
  <si>
    <t>研究生：水工结构工程、水利水电工程、水利工程、水利水电工程管理、水利水电建设与管理、港口、海岸及近海工程、土木水利、水文学及水资源</t>
  </si>
  <si>
    <t>绍兴市农业农村局</t>
  </si>
  <si>
    <t>绍兴市农业科学研究院</t>
  </si>
  <si>
    <t>水稻育种田间管理</t>
  </si>
  <si>
    <t>研究生：作物遗传育种、作物栽培学与耕作学、作物种质资源学</t>
  </si>
  <si>
    <t>从事田间作业</t>
  </si>
  <si>
    <t>茅同志</t>
  </si>
  <si>
    <t>0575-88121670</t>
  </si>
  <si>
    <t>蔬菜</t>
  </si>
  <si>
    <t>研究生：蔬菜学、作物遗传育种</t>
  </si>
  <si>
    <t>绍兴市粮油作物技术推广中心</t>
  </si>
  <si>
    <t>农技推广</t>
  </si>
  <si>
    <t>本科：农学、农业资源与环境；
研究生：作物栽培学与耕作学、土壤学、植物营养学、农业资源利用</t>
  </si>
  <si>
    <t>0575-85172761</t>
  </si>
  <si>
    <t>绍兴市经济作物技术推广中心</t>
  </si>
  <si>
    <t>经济作物技术推广</t>
  </si>
  <si>
    <t>本科：园艺、现代园艺、茶学、设施园艺；
研究生：茶学、设施园艺学、园艺学</t>
  </si>
  <si>
    <t>0575-81503505</t>
  </si>
  <si>
    <t>绍兴市水产技术推广中心</t>
  </si>
  <si>
    <t>本科：水产养殖学、现代水产养殖技术、水生动物医学；
研究生：水产、渔业、水产动物医学、水产养殖</t>
  </si>
  <si>
    <t>邱同志</t>
  </si>
  <si>
    <t>0575-81503528</t>
  </si>
  <si>
    <t>绍兴市农业农村信息中心</t>
  </si>
  <si>
    <t>本科：会计、会计学、财务管理；
研究生：会计、会计学、财务管理</t>
  </si>
  <si>
    <t>成同志</t>
  </si>
  <si>
    <t>0575-85171776</t>
  </si>
  <si>
    <t>绍兴市农产品检测中心</t>
  </si>
  <si>
    <t>农产品安全检测</t>
  </si>
  <si>
    <t>本科：食品科学与工程、食品质量与安全、植物保护、应用化学、农产品质量与安全；
研究生：分析化学、应用化学、食品科学与工程</t>
  </si>
  <si>
    <t>吴同志</t>
  </si>
  <si>
    <t>0575-88614186</t>
  </si>
  <si>
    <t>绍兴市文化广电旅游局</t>
  </si>
  <si>
    <t>绍兴图书馆</t>
  </si>
  <si>
    <t>计算机网络信息</t>
  </si>
  <si>
    <t>本科：计算机类；                      研究生：计算机科学与技术类、软件工程类</t>
  </si>
  <si>
    <t>具有2年及以上计算机工作经历</t>
  </si>
  <si>
    <t>施同志</t>
  </si>
  <si>
    <t>0575-88338211</t>
  </si>
  <si>
    <t>信息资源</t>
  </si>
  <si>
    <t>本科：图书情报与档案管理类；          研究生：图书馆学、图书情报、图书情报与档案管理、信息分析、信息资源管理</t>
  </si>
  <si>
    <t>绍兴市文化馆</t>
  </si>
  <si>
    <t>综合文字</t>
  </si>
  <si>
    <t>本科：汉语言文学；
研究生：文艺学、中国古代文学、中国现当代文学</t>
  </si>
  <si>
    <t>具有3年及以上工作经历</t>
  </si>
  <si>
    <t>褚同志</t>
  </si>
  <si>
    <t>0575-88519698</t>
  </si>
  <si>
    <t>绍兴市文物考古研究所</t>
  </si>
  <si>
    <t>田野考古1</t>
  </si>
  <si>
    <t>本科：考古学、文物与博物馆学；
研究生：考古学、考古学及博物馆学、文物与博物馆</t>
  </si>
  <si>
    <t>丁同志</t>
  </si>
  <si>
    <t>0575-85148692</t>
  </si>
  <si>
    <t>田野考古2</t>
  </si>
  <si>
    <t>研究生：考古学、考古学及博物馆学、文物与博物馆</t>
  </si>
  <si>
    <t>本科所学专业要求为：考古学、文物与博物馆学或文物保护技术。</t>
  </si>
  <si>
    <t>绍兴博物馆</t>
  </si>
  <si>
    <t>文化创意</t>
  </si>
  <si>
    <t>本科：产品设计、书法学、文物与博物馆学；                                 研究生：美术、艺术设计、文化创意与文化产业</t>
  </si>
  <si>
    <t>董同志</t>
  </si>
  <si>
    <t>0575-85096350</t>
  </si>
  <si>
    <t>绍兴美术馆</t>
  </si>
  <si>
    <t>展览策划</t>
  </si>
  <si>
    <t>研究生：中国书画、美术与书法、美术</t>
  </si>
  <si>
    <t>钱同志</t>
  </si>
  <si>
    <t>0575-88307776</t>
  </si>
  <si>
    <t>本科：产品设计、绘画、书法学、视觉传达、环境设计、服装与服饰设计；             研究生：美术学、艺术设计、文化创意与文化产业</t>
  </si>
  <si>
    <t>绍兴市宋六陵考古遗址公园保护中心</t>
  </si>
  <si>
    <t>考古服务</t>
  </si>
  <si>
    <t>研究生：考古学类</t>
  </si>
  <si>
    <t>燕同志</t>
  </si>
  <si>
    <t>0575-85081198</t>
  </si>
  <si>
    <t>公园建设管理</t>
  </si>
  <si>
    <t>研究生：建筑历史与理论、建筑学、建筑遗产保护、风景园林学、景观园艺学、旅游风景园林学、园林艺术设计</t>
  </si>
  <si>
    <t>绍兴市文化旅游宣传推广信息中心</t>
  </si>
  <si>
    <t>本科：汉语言文学；
研究生：文艺学、中国古代文学、中国现当代文学、中国史</t>
  </si>
  <si>
    <t>0575-89180851</t>
  </si>
  <si>
    <t>浙江绍剧艺术研究院</t>
  </si>
  <si>
    <t>差额拨款（财政保障）</t>
  </si>
  <si>
    <t>本科：会计学、财务会计与审计、会计；    研究生：会计、会计学</t>
  </si>
  <si>
    <t>具有3年及以上会计工作经历</t>
  </si>
  <si>
    <t>绍兴市卫生健康委员会</t>
  </si>
  <si>
    <t>绍兴市人民医院</t>
  </si>
  <si>
    <t>组织人事部干事</t>
  </si>
  <si>
    <t>研究生：企业管理、行政管理</t>
  </si>
  <si>
    <t>普通高校应届毕业生，中共党员（含中共预备党员）</t>
  </si>
  <si>
    <t>0575-88558816</t>
  </si>
  <si>
    <t>病案科工作人员</t>
  </si>
  <si>
    <t>本科：会计学、会计、行政管理、行政管理学、信息管理与信息系统、公共事业管理；
研究生：临床医学、流行病与卫生统计学、军事预防医学、公共卫生、公共卫生与预防医学</t>
  </si>
  <si>
    <t>在三级医院从事病案管理工作5年及以上，具有档案或病案信息技术初级及以上职称。</t>
  </si>
  <si>
    <t>财务处干事1</t>
  </si>
  <si>
    <t>研究生：会计学、会计、审计、审计学、金融学、金融</t>
  </si>
  <si>
    <t>5年及以上工作经历，具有中级及以上职称。</t>
  </si>
  <si>
    <t>财务处干事2</t>
  </si>
  <si>
    <t>仓库会计1</t>
  </si>
  <si>
    <t>本科：财务管理、会计学、会计、审计学；
研究生：会计学、会计、审计、审计学</t>
  </si>
  <si>
    <t>仓库会计2</t>
  </si>
  <si>
    <t>设备处干事1</t>
  </si>
  <si>
    <t>研究生：生物医学工程、机械电子工程、机械制造及其自动化</t>
  </si>
  <si>
    <t>设备处干事2</t>
  </si>
  <si>
    <t>绍兴市妇幼保健院</t>
  </si>
  <si>
    <t>信息工程</t>
  </si>
  <si>
    <t>研究生：计算机科学与技术、软件工程</t>
  </si>
  <si>
    <t>尉同志</t>
  </si>
  <si>
    <t>0575-88217725</t>
  </si>
  <si>
    <t>安保管理</t>
  </si>
  <si>
    <t>研究生：电气工程类、公安技术类、安全科学与工程类</t>
  </si>
  <si>
    <t>绍兴市中医院</t>
  </si>
  <si>
    <t>财务人员</t>
  </si>
  <si>
    <t>研究生：会计、会计学、 金融、金融学</t>
  </si>
  <si>
    <t>郭同志</t>
  </si>
  <si>
    <t>0575-89107100</t>
  </si>
  <si>
    <t>绍兴市第七人民医院</t>
  </si>
  <si>
    <t>组织人事科干事</t>
  </si>
  <si>
    <t>本科：档案学、档案管理、人力资源管理、行政管理、公共事业管理；
研究生：档案学、人力资源管理、公共人力资源管理、行政管理</t>
  </si>
  <si>
    <t>钟同志</t>
  </si>
  <si>
    <t>0575-85397770</t>
  </si>
  <si>
    <t>绍兴市口腔医院</t>
  </si>
  <si>
    <t>本科：汉语言文学、秘书学、新闻学、行政管理；
研究生：汉语言文字学、新闻学</t>
  </si>
  <si>
    <t>0575-88551131</t>
  </si>
  <si>
    <t>财务内审</t>
  </si>
  <si>
    <t>本科：会计学、财务会计与审计、审计学；
研究生：审计、审计学、会计、会计学</t>
  </si>
  <si>
    <t>具有会计师、审计师或经济师中级及以上职称，具有5年及以上财务工作经历，中共党员（含中共预备党员）</t>
  </si>
  <si>
    <t>绍兴市疾病预防控制中心</t>
  </si>
  <si>
    <t>综合保障</t>
  </si>
  <si>
    <t>研究生：电力系统及其自动化、电气工程</t>
  </si>
  <si>
    <t>需从事设备维修、登高、举重作业</t>
  </si>
  <si>
    <t>彭同志</t>
  </si>
  <si>
    <t>0575-88137368</t>
  </si>
  <si>
    <t>绍兴市退役军人事务局</t>
  </si>
  <si>
    <t>绍兴市退役军人服务中心</t>
  </si>
  <si>
    <t>本科：汉语言文学、汉语言、应用语言学、秘书学、文秘与办公自动化、中国语言文化、法学、法律、律师、思想政治教育、马克思主义理论；
研究生：中国语言文学类、法学类、马克思主义理论类</t>
  </si>
  <si>
    <t>陶同志</t>
  </si>
  <si>
    <t>0575-85738503</t>
  </si>
  <si>
    <t>本科：计算机科学与技术、计算机及应用、计算机应用工程、计算机及软件、软件工程、软件工程技术、网络工程、网络工程技术、物联网工程、物联网工程技术、数字媒体技术、信息安全、电子与计算机工程、网络空间安全、信息安全与管理、保密技术、信息管理与信息系统；
研究生：计算机科学与技术类、软件工程类、网络空间安全类</t>
  </si>
  <si>
    <t>绍兴市应急管理局</t>
  </si>
  <si>
    <t>绍兴市应急管理保障服务中心</t>
  </si>
  <si>
    <t>应急保障服务1</t>
  </si>
  <si>
    <t>本科：灾害防治工程、应急技术与管理；
研究生：安全科学与减灾、防灾减灾工程及防护工程</t>
  </si>
  <si>
    <t>0575-85161790</t>
  </si>
  <si>
    <t>应急保障服务2</t>
  </si>
  <si>
    <t>研究生：安全科学与工程类</t>
  </si>
  <si>
    <t>应急保障服务3</t>
  </si>
  <si>
    <t>研究生：矿业工程类</t>
  </si>
  <si>
    <t>绍兴市审计局</t>
  </si>
  <si>
    <t>绍兴市审计发展服务中心</t>
  </si>
  <si>
    <t>审计1</t>
  </si>
  <si>
    <t>本科：财政学、税务、税收学、会计、会计学、财务会计与审计、大数据与会计、财务管理、大数据与财务管理、审计学、大数据与审计
研究生：财政学、税务、税务学、税收学、财务管理、财务学、会计、会计学、审计、审计学</t>
  </si>
  <si>
    <t>0575-85120797</t>
  </si>
  <si>
    <t>审计2</t>
  </si>
  <si>
    <t>本科：土木类；
研究生：土木工程类</t>
  </si>
  <si>
    <t>绍兴市计算机审计中心</t>
  </si>
  <si>
    <t>绍兴市人民政府外事办公室</t>
  </si>
  <si>
    <t>绍兴市外事发展促进中心</t>
  </si>
  <si>
    <t>英语翻译</t>
  </si>
  <si>
    <r>
      <t>本科：英语、应用英语、商贸英语、经贸英语、外贸英语、生物医学英语、英语（师范）、商务英语；</t>
    </r>
    <r>
      <rPr>
        <sz val="10"/>
        <rFont val="宋体"/>
        <family val="0"/>
      </rPr>
      <t xml:space="preserve">
研究生：商务英语研究、英语教育、英语语言文学、翻译、英语笔译、英语口译</t>
    </r>
  </si>
  <si>
    <r>
      <t>1.取得CATTI英语二级及以上口/笔译证书，且持英语专业八级证书；</t>
    </r>
    <r>
      <rPr>
        <sz val="10"/>
        <rFont val="宋体"/>
        <family val="0"/>
      </rPr>
      <t>2.30周岁及以下。</t>
    </r>
  </si>
  <si>
    <t>屠同志
王同志</t>
  </si>
  <si>
    <t>0575-85167670
0575-85154254</t>
  </si>
  <si>
    <t>绍兴市商务局</t>
  </si>
  <si>
    <t>绍兴市外商投资服务中心</t>
  </si>
  <si>
    <t>本科：汉语言文学、汉语言、应用语言学、秘书学、高级文秘、中国语言文化、中国语言与文化、新闻学；
研究生：汉语言文字学、现代汉语语言学、写作理论与实践、写作学、中国语言文学、新闻学</t>
  </si>
  <si>
    <t>马同志</t>
  </si>
  <si>
    <t>0575-85116146</t>
  </si>
  <si>
    <t>绍兴市市场监督管理局</t>
  </si>
  <si>
    <t>绍兴市食品药品检验研究院</t>
  </si>
  <si>
    <t>中药检验</t>
  </si>
  <si>
    <t>研究生：生药学、中药鉴定学、中药学、中药资源学</t>
  </si>
  <si>
    <t>0575-89101369</t>
  </si>
  <si>
    <t>微生物检验</t>
  </si>
  <si>
    <t>研究生：生物化学与分子生物学、微生物学、医学分子生物学、微生物与生化药学、微生物学、生物学</t>
  </si>
  <si>
    <t>绍兴市特种设备检测院</t>
  </si>
  <si>
    <t>特种设备检验检测（检验师）</t>
  </si>
  <si>
    <t>本科：机械工程、材料成型及控制工程、机械电子工程、过程装备与控制工程、材料科学与工程、电子信息工程、自动化、应用化学；
研究生：机械电子工程、机械工程、机械制造及其自动化、测试计量技术及仪器、仪器科学与技术、材料科学与工程、材料学、动力工程及工程热物理、化工过程机械、控制科学与工程、检测技术与自动化装置、应用化学、物理化学</t>
  </si>
  <si>
    <t>年龄45周岁及以下，具有副高级专业技术资格，且持有特种设备检验师资格证书。</t>
  </si>
  <si>
    <t>0575-88132702</t>
  </si>
  <si>
    <t>绍兴市知识产权援助服务中心</t>
  </si>
  <si>
    <t>维权援助</t>
  </si>
  <si>
    <t>本科：机械类、材料类、能源动力类、电气类、自动化类、化工与制药类、知识产权、知识产权法；
研究生：法学类、机械工程类、材料科学与工程类、动力工程及工程热物理类、电气工程类、控制科学与工程类、化学工程与技术类</t>
  </si>
  <si>
    <t>具有专利代理师资格或知识产权师职称</t>
  </si>
  <si>
    <t>0575-88730816</t>
  </si>
  <si>
    <t>研究生：法学类、机械工程类、材料科学与工程类、动力工程及工程热物理类、电气工程类、控制科学与工程类、化学工程与技术类、纺织科学与工程类</t>
  </si>
  <si>
    <t>绍兴市体育局</t>
  </si>
  <si>
    <t>绍兴市体育运动学校</t>
  </si>
  <si>
    <t>游泳教练员</t>
  </si>
  <si>
    <t>具有2年及以上游泳教练员工作经历，具有游泳项目一级运动员及以上等级证书。</t>
  </si>
  <si>
    <t>0575-88654244</t>
  </si>
  <si>
    <t>绍兴市医疗保障局</t>
  </si>
  <si>
    <t>绍兴市医疗保障发展促进中心</t>
  </si>
  <si>
    <t>本科：法学类、中国语言文学类、统计学类、计算机类、临床医学类、工商管理类、基础医学类、中医学类、中西医结合类、药学类、护理学类、公共管理类；
研究生：法学类、中国语言文学类、统计学类、计算机科学与技术类、临床医学类、工商管理类、基础医学类、中医学类、中西医结合类、药学类、护理学类、公共管理类</t>
  </si>
  <si>
    <t>具有司法部颁发的法律职业资格证书</t>
  </si>
  <si>
    <t>李同志</t>
  </si>
  <si>
    <t>0575-89115866</t>
  </si>
  <si>
    <t>本科：临床医学类、统计学类、计算机类、工商管理类；
研究生：临床医学类、统计学类、计算机科学与技术类、工商管理类</t>
  </si>
  <si>
    <t>绍兴市国防动员办公室</t>
  </si>
  <si>
    <t>绍兴市人防（民防）信息保障中心</t>
  </si>
  <si>
    <t>研究生：电气工程类</t>
  </si>
  <si>
    <t>戴同志</t>
  </si>
  <si>
    <t>0575-85082373</t>
  </si>
  <si>
    <t>绍兴市综合行政执法局</t>
  </si>
  <si>
    <t>绍兴市公用事业管理服务中心</t>
  </si>
  <si>
    <t>供排水管理</t>
  </si>
  <si>
    <t>本科：给排水科学与工程、水质科学与技术、水务工程；
研究生：市政工程、城市水务、水环境学、环境工程</t>
  </si>
  <si>
    <t>具有C1及以上驾照，需要长期外勤。</t>
  </si>
  <si>
    <t>倪同志</t>
  </si>
  <si>
    <t>0575-85206070</t>
  </si>
  <si>
    <t>绍兴市市容和环境卫生管理服务中心</t>
  </si>
  <si>
    <t>环境卫生巡查</t>
  </si>
  <si>
    <t>本科：环境工程、环境科学、环境科学与工程；
研究生：环境工程、环境科学、环境科学与工程</t>
  </si>
  <si>
    <t>需要至垃圾填埋场、焚烧厂检查。</t>
  </si>
  <si>
    <t>0575-85130727</t>
  </si>
  <si>
    <t>本科：新闻学、汉语言文学；
研究生：新闻学、汉语言文字学</t>
  </si>
  <si>
    <t>绍兴市人民检察院</t>
  </si>
  <si>
    <t>绍兴市检察事务中心</t>
  </si>
  <si>
    <t>工作人员</t>
  </si>
  <si>
    <t>本科：法学类、新闻传播学类；
研究生：法学类、新闻传播学类</t>
  </si>
  <si>
    <t>金同志</t>
  </si>
  <si>
    <t>0575-88586172</t>
  </si>
  <si>
    <t>绍兴市总工会</t>
  </si>
  <si>
    <t>绍兴市职工中等专业学校</t>
  </si>
  <si>
    <t xml:space="preserve">本科：酒店管理、法学、法律；
研究生：酒店管理学、法学、法律     </t>
  </si>
  <si>
    <t>0575-88050919</t>
  </si>
  <si>
    <t>绍兴市工人文化宫</t>
  </si>
  <si>
    <t>本科：舞蹈表演、舞蹈表演与编导、舞蹈教育、流行舞蹈；
研究生：体育舞蹈学、舞蹈</t>
  </si>
  <si>
    <t>0575-85380195</t>
  </si>
  <si>
    <t>绍兴市总工会职工服务中心</t>
  </si>
  <si>
    <t>本科：法学、法律、律师；
研究生：法学、法律、法律（法学）</t>
  </si>
  <si>
    <t>0575-85209539</t>
  </si>
  <si>
    <t>绍兴市科学技术协会</t>
  </si>
  <si>
    <t>绍兴科技馆</t>
  </si>
  <si>
    <t>展教辅导</t>
  </si>
  <si>
    <t>本科：文学门类、管理学门类、理学门类、工学门类、艺术学门类；
研究生：文学门类、管理学门类、理学门类、工学门类、艺术类门类</t>
  </si>
  <si>
    <t>具有2年及以上科普展览教育工作经历</t>
  </si>
  <si>
    <t>蔡同志</t>
  </si>
  <si>
    <t>0575-88009620</t>
  </si>
  <si>
    <t>绍兴市妇女联合会</t>
  </si>
  <si>
    <t>绍兴市妇女儿童家庭服务中心</t>
  </si>
  <si>
    <t>研究生：中国语言文学类、新闻传播学类、法学类</t>
  </si>
  <si>
    <t>罗同志</t>
  </si>
  <si>
    <t>0575-85098006</t>
  </si>
  <si>
    <t>共青团绍兴市委员会</t>
  </si>
  <si>
    <t>绍兴市青少年活动中心</t>
  </si>
  <si>
    <t>科学教师</t>
  </si>
  <si>
    <t>研究生：学科教学（物理）、学科教学（化学）、学科教学（生物）</t>
  </si>
  <si>
    <t>招录2年内须考取中小学教师资格证</t>
  </si>
  <si>
    <t>0575-88903211</t>
  </si>
  <si>
    <t>语言艺术（戏剧表演）教师</t>
  </si>
  <si>
    <t>研究生：播音主持艺术学、戏剧</t>
  </si>
  <si>
    <t>绍兴市供销合作总社</t>
  </si>
  <si>
    <t>绍兴市供销合作总社为农服务中心</t>
  </si>
  <si>
    <t>工作人员1</t>
  </si>
  <si>
    <t>研究生：生物学类</t>
  </si>
  <si>
    <t>具有1年及以上工作经历</t>
  </si>
  <si>
    <t>黄同志
陈同志</t>
  </si>
  <si>
    <t>0575-88125770
0575-85736108</t>
  </si>
  <si>
    <t>工作人员2</t>
  </si>
  <si>
    <t>本科：新闻传播学类；
研究生：新闻传播学类</t>
  </si>
  <si>
    <t>绍兴市政务服务办公室</t>
  </si>
  <si>
    <t>绍兴市行政审批服务中心</t>
  </si>
  <si>
    <t>本科：中国语言文学类；
研究生：中国语言文学类</t>
  </si>
  <si>
    <t>0575-88024204</t>
  </si>
  <si>
    <t>业务</t>
  </si>
  <si>
    <t>本科：土木工程、工民建、工业与民用建筑、建筑工程；
研究生：土木工程、建设工程管理、建筑与土木工程、土木工程建造与管理</t>
  </si>
  <si>
    <t>绍兴市公共资源交易中心</t>
  </si>
  <si>
    <t>绍兴市机关事务服务中心</t>
  </si>
  <si>
    <t>绍兴市机关后勤保障中心</t>
  </si>
  <si>
    <t>本科：财务管理、会计学；               研究生：财务管理、会计学</t>
  </si>
  <si>
    <t>0575-85116600</t>
  </si>
  <si>
    <t>本科：传播学、新闻与传播、档案学、档案管理、汉语言文学、汉语言、计算机科学与技术、计算机及应用；
研究生：传播学、新闻传播学、新闻学、新闻与传播、档案学、汉语言文字学、计算机科学与技术、计算机应用技术</t>
  </si>
  <si>
    <t>绍兴文理学院</t>
  </si>
  <si>
    <t>绍兴文理学院附属医院</t>
  </si>
  <si>
    <t>宣传科干事</t>
  </si>
  <si>
    <t>研究生：汉语言文字学、现代汉语语言学、新闻传播学、新闻学、新闻与传播</t>
  </si>
  <si>
    <t>0575-88293106</t>
  </si>
  <si>
    <t>信息处干事</t>
  </si>
  <si>
    <r>
      <t>本科：计算机科学与技术、软件工程、信息安全、数据科学与大数据技术、信息管理与信息系统；</t>
    </r>
    <r>
      <rPr>
        <sz val="10"/>
        <rFont val="宋体"/>
        <family val="0"/>
      </rPr>
      <t xml:space="preserve">
研究生：计算机科学与技术、计算机网络与信息安全、软件工程、网络与信息系统安全</t>
    </r>
  </si>
  <si>
    <t>具有计算机技术与软件专业技术资格中级及以上职称证书</t>
  </si>
  <si>
    <t>计财处干事</t>
  </si>
  <si>
    <r>
      <t>本科：会计学、财务管理、统计学；</t>
    </r>
    <r>
      <rPr>
        <sz val="10"/>
        <rFont val="宋体"/>
        <family val="0"/>
      </rPr>
      <t xml:space="preserve">
研究生：会计学、财务管理、统计学</t>
    </r>
  </si>
  <si>
    <t>绍兴市国土空间规划研究院</t>
  </si>
  <si>
    <t>规划设计</t>
  </si>
  <si>
    <t>本科：城乡规划、城市规划；
研究生：城乡规划、城乡规划学、城市规划、城市规划与设计、城市与区域规划</t>
  </si>
  <si>
    <t>顾同志</t>
  </si>
  <si>
    <t>0575-85110861</t>
  </si>
  <si>
    <t>绍兴市镜岭水库建设运行中心</t>
  </si>
  <si>
    <t>研究生：人力资源管理、公共人力资源管理、公共组织与人力资源</t>
  </si>
  <si>
    <t>宋同志</t>
  </si>
  <si>
    <t>0575-88264801</t>
  </si>
  <si>
    <t>水工</t>
  </si>
  <si>
    <t>本科：水利水电工程、水利水电设备及自动化、农业水利工程；
研究生：水工结构工程、水利工程、水利水电工程</t>
  </si>
  <si>
    <t>该岗位需要常驻工程一线，从事野外工作。</t>
  </si>
  <si>
    <t>绍兴市邮政管理局</t>
  </si>
  <si>
    <t>绍兴市邮政业发展和安全中心</t>
  </si>
  <si>
    <t xml:space="preserve">本科：秘书学、高级文秘、文秘与办公自动化；
研究生：高级秘书与行政助理学
</t>
  </si>
  <si>
    <t>0575-81508720</t>
  </si>
  <si>
    <t>绍兴市气象局</t>
  </si>
  <si>
    <t>绍兴市气象防灾减灾中心</t>
  </si>
  <si>
    <t>气象服务1</t>
  </si>
  <si>
    <t>研究生：大气科学、大气物理学与大气环境、大气遥感与大气探测、气象学、应用气象学、气象</t>
  </si>
  <si>
    <t>0575-85163193</t>
  </si>
  <si>
    <t>气象服务2</t>
  </si>
  <si>
    <t>研究生：人力资源管理、项目管理、工商管理、公共管理、应急管理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</si>
</sst>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b/>
      <sz val="16"/>
      <name val="宋体"/>
      <family val="0"/>
    </font>
    <font>
      <b/>
      <sz val="10"/>
      <name val="宋体"/>
      <family val="0"/>
    </font>
    <font>
      <sz val="10"/>
      <name val="宋体"/>
      <family val="0"/>
    </font>
    <font>
      <sz val="10.5"/>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3"/>
      <color indexed="54"/>
      <name val="宋体"/>
      <family val="0"/>
    </font>
    <font>
      <b/>
      <sz val="11"/>
      <color indexed="9"/>
      <name val="宋体"/>
      <family val="0"/>
    </font>
    <font>
      <u val="single"/>
      <sz val="11"/>
      <color indexed="12"/>
      <name val="宋体"/>
      <family val="0"/>
    </font>
    <font>
      <sz val="11"/>
      <color indexed="17"/>
      <name val="宋体"/>
      <family val="0"/>
    </font>
    <font>
      <sz val="10"/>
      <name val="Arial"/>
      <family val="2"/>
    </font>
    <font>
      <i/>
      <sz val="11"/>
      <color indexed="23"/>
      <name val="宋体"/>
      <family val="0"/>
    </font>
    <font>
      <sz val="11"/>
      <color indexed="10"/>
      <name val="宋体"/>
      <family val="0"/>
    </font>
    <font>
      <b/>
      <sz val="11"/>
      <color indexed="8"/>
      <name val="宋体"/>
      <family val="0"/>
    </font>
    <font>
      <b/>
      <sz val="15"/>
      <color indexed="54"/>
      <name val="宋体"/>
      <family val="0"/>
    </font>
    <font>
      <b/>
      <sz val="11"/>
      <color indexed="53"/>
      <name val="宋体"/>
      <family val="0"/>
    </font>
    <font>
      <b/>
      <sz val="18"/>
      <color indexed="54"/>
      <name val="宋体"/>
      <family val="0"/>
    </font>
    <font>
      <u val="single"/>
      <sz val="11"/>
      <color indexed="20"/>
      <name val="宋体"/>
      <family val="0"/>
    </font>
    <font>
      <sz val="11"/>
      <color indexed="53"/>
      <name val="宋体"/>
      <family val="0"/>
    </font>
    <font>
      <sz val="11"/>
      <color indexed="62"/>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
      <b/>
      <sz val="16"/>
      <name val="Calibri"/>
      <family val="0"/>
    </font>
    <font>
      <b/>
      <sz val="10"/>
      <name val="Calibri"/>
      <family val="0"/>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15" fillId="0" borderId="0" applyFill="0" applyBorder="0" applyAlignment="0" applyProtection="0"/>
    <xf numFmtId="43" fontId="15" fillId="0" borderId="0" applyFill="0" applyBorder="0" applyAlignment="0" applyProtection="0"/>
    <xf numFmtId="0" fontId="31" fillId="0" borderId="3" applyNumberFormat="0" applyFill="0" applyAlignment="0" applyProtection="0"/>
    <xf numFmtId="42" fontId="15" fillId="0" borderId="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44" fontId="15" fillId="0" borderId="0" applyFill="0" applyBorder="0" applyAlignment="0" applyProtection="0"/>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15" fillId="0" borderId="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1">
    <xf numFmtId="0" fontId="0" fillId="0" borderId="0" xfId="0" applyAlignment="1">
      <alignment vertical="center"/>
    </xf>
    <xf numFmtId="0" fontId="46" fillId="0" borderId="0" xfId="0" applyFont="1" applyFill="1" applyBorder="1" applyAlignment="1">
      <alignment vertical="center"/>
    </xf>
    <xf numFmtId="0" fontId="46" fillId="0" borderId="0" xfId="0" applyFont="1" applyFill="1" applyAlignment="1">
      <alignment vertical="center"/>
    </xf>
    <xf numFmtId="0" fontId="46" fillId="0" borderId="0" xfId="0" applyFont="1" applyFill="1" applyBorder="1" applyAlignment="1">
      <alignment vertical="center" wrapText="1"/>
    </xf>
    <xf numFmtId="0" fontId="47"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xf>
    <xf numFmtId="0" fontId="49" fillId="0" borderId="10" xfId="0" applyNumberFormat="1" applyFont="1" applyFill="1" applyBorder="1" applyAlignment="1">
      <alignment horizontal="left" vertical="center" wrapText="1"/>
    </xf>
    <xf numFmtId="0" fontId="49" fillId="0" borderId="11" xfId="0" applyNumberFormat="1" applyFont="1" applyFill="1" applyBorder="1" applyAlignment="1">
      <alignment horizontal="left" vertical="center" wrapText="1"/>
    </xf>
    <xf numFmtId="0" fontId="46"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0" fontId="49" fillId="0" borderId="10" xfId="0" applyNumberFormat="1" applyFont="1" applyFill="1" applyBorder="1" applyAlignment="1">
      <alignment horizontal="center" vertical="center"/>
    </xf>
    <xf numFmtId="0" fontId="49" fillId="0" borderId="10" xfId="0" applyNumberFormat="1" applyFont="1" applyFill="1" applyBorder="1" applyAlignment="1">
      <alignment horizontal="left" vertical="center"/>
    </xf>
    <xf numFmtId="0" fontId="4" fillId="0" borderId="9" xfId="0" applyFont="1" applyFill="1" applyBorder="1" applyAlignment="1">
      <alignment horizontal="left" vertical="top"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41"/>
  <sheetViews>
    <sheetView tabSelected="1" zoomScaleSheetLayoutView="100" workbookViewId="0" topLeftCell="A131">
      <selection activeCell="J137" sqref="J137"/>
    </sheetView>
  </sheetViews>
  <sheetFormatPr defaultColWidth="9.00390625" defaultRowHeight="14.25"/>
  <cols>
    <col min="1" max="1" width="6.25390625" style="1" customWidth="1"/>
    <col min="2" max="2" width="17.25390625" style="3" customWidth="1"/>
    <col min="3" max="3" width="17.50390625" style="3" customWidth="1"/>
    <col min="4" max="5" width="11.875" style="3" customWidth="1"/>
    <col min="6" max="6" width="9.00390625" style="3" customWidth="1"/>
    <col min="7" max="7" width="10.875" style="1" customWidth="1"/>
    <col min="8" max="8" width="9.00390625" style="1" customWidth="1"/>
    <col min="9" max="9" width="33.625" style="1" customWidth="1"/>
    <col min="10" max="10" width="7.50390625" style="1" customWidth="1"/>
    <col min="11" max="11" width="30.875" style="1" customWidth="1"/>
    <col min="12" max="12" width="9.75390625" style="1" customWidth="1"/>
    <col min="13" max="13" width="12.25390625" style="1" customWidth="1"/>
    <col min="14" max="16384" width="9.00390625" style="1" customWidth="1"/>
  </cols>
  <sheetData>
    <row r="1" spans="1:13" s="1" customFormat="1" ht="37.5" customHeight="1">
      <c r="A1" s="4" t="s">
        <v>0</v>
      </c>
      <c r="B1" s="4"/>
      <c r="C1" s="4"/>
      <c r="D1" s="4"/>
      <c r="E1" s="4"/>
      <c r="F1" s="4"/>
      <c r="G1" s="4"/>
      <c r="H1" s="4"/>
      <c r="I1" s="4"/>
      <c r="J1" s="4"/>
      <c r="K1" s="4"/>
      <c r="L1" s="4"/>
      <c r="M1" s="4"/>
    </row>
    <row r="2" spans="1:13" s="1" customFormat="1" ht="24" customHeight="1">
      <c r="A2" s="5" t="s">
        <v>1</v>
      </c>
      <c r="B2" s="5" t="s">
        <v>2</v>
      </c>
      <c r="C2" s="5" t="s">
        <v>3</v>
      </c>
      <c r="D2" s="5" t="s">
        <v>4</v>
      </c>
      <c r="E2" s="5" t="s">
        <v>5</v>
      </c>
      <c r="F2" s="5" t="s">
        <v>6</v>
      </c>
      <c r="G2" s="5" t="s">
        <v>7</v>
      </c>
      <c r="H2" s="5" t="s">
        <v>8</v>
      </c>
      <c r="I2" s="5" t="s">
        <v>9</v>
      </c>
      <c r="J2" s="5" t="s">
        <v>10</v>
      </c>
      <c r="K2" s="5" t="s">
        <v>11</v>
      </c>
      <c r="L2" s="5" t="s">
        <v>12</v>
      </c>
      <c r="M2" s="5" t="s">
        <v>13</v>
      </c>
    </row>
    <row r="3" spans="1:13" s="1" customFormat="1" ht="39.75" customHeight="1">
      <c r="A3" s="6">
        <v>1</v>
      </c>
      <c r="B3" s="6" t="s">
        <v>14</v>
      </c>
      <c r="C3" s="6" t="s">
        <v>15</v>
      </c>
      <c r="D3" s="6" t="s">
        <v>16</v>
      </c>
      <c r="E3" s="6" t="s">
        <v>17</v>
      </c>
      <c r="F3" s="6">
        <v>2</v>
      </c>
      <c r="G3" s="6" t="s">
        <v>18</v>
      </c>
      <c r="H3" s="6" t="s">
        <v>19</v>
      </c>
      <c r="I3" s="14" t="s">
        <v>20</v>
      </c>
      <c r="J3" s="6" t="s">
        <v>21</v>
      </c>
      <c r="K3" s="14" t="s">
        <v>22</v>
      </c>
      <c r="L3" s="6" t="s">
        <v>23</v>
      </c>
      <c r="M3" s="6" t="s">
        <v>24</v>
      </c>
    </row>
    <row r="4" spans="1:13" s="1" customFormat="1" ht="57" customHeight="1">
      <c r="A4" s="6">
        <v>2</v>
      </c>
      <c r="B4" s="6" t="s">
        <v>14</v>
      </c>
      <c r="C4" s="6" t="s">
        <v>25</v>
      </c>
      <c r="D4" s="6" t="s">
        <v>16</v>
      </c>
      <c r="E4" s="6" t="s">
        <v>26</v>
      </c>
      <c r="F4" s="6">
        <v>1</v>
      </c>
      <c r="G4" s="6" t="s">
        <v>18</v>
      </c>
      <c r="H4" s="6" t="s">
        <v>19</v>
      </c>
      <c r="I4" s="14" t="s">
        <v>27</v>
      </c>
      <c r="J4" s="6" t="s">
        <v>21</v>
      </c>
      <c r="K4" s="14" t="s">
        <v>22</v>
      </c>
      <c r="L4" s="6" t="s">
        <v>23</v>
      </c>
      <c r="M4" s="6" t="s">
        <v>24</v>
      </c>
    </row>
    <row r="5" spans="1:13" s="1" customFormat="1" ht="54.75" customHeight="1">
      <c r="A5" s="6">
        <v>3</v>
      </c>
      <c r="B5" s="6" t="s">
        <v>28</v>
      </c>
      <c r="C5" s="6" t="s">
        <v>29</v>
      </c>
      <c r="D5" s="7" t="s">
        <v>16</v>
      </c>
      <c r="E5" s="6" t="s">
        <v>30</v>
      </c>
      <c r="F5" s="6">
        <v>1</v>
      </c>
      <c r="G5" s="6" t="s">
        <v>18</v>
      </c>
      <c r="H5" s="6" t="s">
        <v>19</v>
      </c>
      <c r="I5" s="14" t="s">
        <v>31</v>
      </c>
      <c r="J5" s="6" t="s">
        <v>21</v>
      </c>
      <c r="K5" s="14"/>
      <c r="L5" s="6" t="s">
        <v>23</v>
      </c>
      <c r="M5" s="6" t="s">
        <v>32</v>
      </c>
    </row>
    <row r="6" spans="1:13" s="1" customFormat="1" ht="39.75" customHeight="1">
      <c r="A6" s="6">
        <v>4</v>
      </c>
      <c r="B6" s="6" t="s">
        <v>33</v>
      </c>
      <c r="C6" s="6" t="s">
        <v>34</v>
      </c>
      <c r="D6" s="7" t="s">
        <v>16</v>
      </c>
      <c r="E6" s="6" t="s">
        <v>35</v>
      </c>
      <c r="F6" s="6">
        <v>1</v>
      </c>
      <c r="G6" s="6" t="s">
        <v>36</v>
      </c>
      <c r="H6" s="6" t="s">
        <v>37</v>
      </c>
      <c r="I6" s="14" t="s">
        <v>38</v>
      </c>
      <c r="J6" s="6" t="s">
        <v>39</v>
      </c>
      <c r="K6" s="14"/>
      <c r="L6" s="6" t="s">
        <v>23</v>
      </c>
      <c r="M6" s="6" t="s">
        <v>32</v>
      </c>
    </row>
    <row r="7" spans="1:13" s="1" customFormat="1" ht="39.75" customHeight="1">
      <c r="A7" s="6">
        <v>5</v>
      </c>
      <c r="B7" s="6" t="s">
        <v>33</v>
      </c>
      <c r="C7" s="6" t="s">
        <v>34</v>
      </c>
      <c r="D7" s="7" t="s">
        <v>16</v>
      </c>
      <c r="E7" s="7" t="s">
        <v>40</v>
      </c>
      <c r="F7" s="7">
        <v>1</v>
      </c>
      <c r="G7" s="6" t="s">
        <v>36</v>
      </c>
      <c r="H7" s="6" t="s">
        <v>37</v>
      </c>
      <c r="I7" s="14" t="s">
        <v>38</v>
      </c>
      <c r="J7" s="7" t="s">
        <v>41</v>
      </c>
      <c r="K7" s="15"/>
      <c r="L7" s="6" t="s">
        <v>23</v>
      </c>
      <c r="M7" s="6" t="s">
        <v>32</v>
      </c>
    </row>
    <row r="8" spans="1:13" s="1" customFormat="1" ht="39.75" customHeight="1">
      <c r="A8" s="6">
        <v>6</v>
      </c>
      <c r="B8" s="6" t="s">
        <v>42</v>
      </c>
      <c r="C8" s="6" t="s">
        <v>43</v>
      </c>
      <c r="D8" s="6" t="s">
        <v>16</v>
      </c>
      <c r="E8" s="6" t="s">
        <v>44</v>
      </c>
      <c r="F8" s="6">
        <v>1</v>
      </c>
      <c r="G8" s="6" t="s">
        <v>18</v>
      </c>
      <c r="H8" s="6" t="s">
        <v>19</v>
      </c>
      <c r="I8" s="14" t="s">
        <v>45</v>
      </c>
      <c r="J8" s="6" t="s">
        <v>21</v>
      </c>
      <c r="K8" s="14" t="s">
        <v>46</v>
      </c>
      <c r="L8" s="6" t="s">
        <v>47</v>
      </c>
      <c r="M8" s="13" t="s">
        <v>48</v>
      </c>
    </row>
    <row r="9" spans="1:13" s="1" customFormat="1" ht="78" customHeight="1">
      <c r="A9" s="6">
        <v>7</v>
      </c>
      <c r="B9" s="6" t="s">
        <v>42</v>
      </c>
      <c r="C9" s="6" t="s">
        <v>49</v>
      </c>
      <c r="D9" s="6" t="s">
        <v>16</v>
      </c>
      <c r="E9" s="6" t="s">
        <v>44</v>
      </c>
      <c r="F9" s="6">
        <v>1</v>
      </c>
      <c r="G9" s="6" t="s">
        <v>18</v>
      </c>
      <c r="H9" s="6" t="s">
        <v>19</v>
      </c>
      <c r="I9" s="14" t="s">
        <v>50</v>
      </c>
      <c r="J9" s="6" t="s">
        <v>21</v>
      </c>
      <c r="K9" s="14"/>
      <c r="L9" s="6" t="s">
        <v>47</v>
      </c>
      <c r="M9" s="13" t="s">
        <v>48</v>
      </c>
    </row>
    <row r="10" spans="1:13" s="1" customFormat="1" ht="39.75" customHeight="1">
      <c r="A10" s="6">
        <v>8</v>
      </c>
      <c r="B10" s="6" t="s">
        <v>51</v>
      </c>
      <c r="C10" s="6" t="s">
        <v>52</v>
      </c>
      <c r="D10" s="7" t="s">
        <v>16</v>
      </c>
      <c r="E10" s="7" t="s">
        <v>53</v>
      </c>
      <c r="F10" s="7">
        <v>1</v>
      </c>
      <c r="G10" s="6" t="s">
        <v>18</v>
      </c>
      <c r="H10" s="6" t="s">
        <v>19</v>
      </c>
      <c r="I10" s="14" t="s">
        <v>54</v>
      </c>
      <c r="J10" s="7" t="s">
        <v>21</v>
      </c>
      <c r="K10" s="15"/>
      <c r="L10" s="6" t="s">
        <v>55</v>
      </c>
      <c r="M10" s="6" t="s">
        <v>56</v>
      </c>
    </row>
    <row r="11" spans="1:13" s="1" customFormat="1" ht="39.75" customHeight="1">
      <c r="A11" s="6">
        <v>9</v>
      </c>
      <c r="B11" s="6" t="s">
        <v>57</v>
      </c>
      <c r="C11" s="6" t="s">
        <v>58</v>
      </c>
      <c r="D11" s="7" t="s">
        <v>16</v>
      </c>
      <c r="E11" s="12" t="s">
        <v>53</v>
      </c>
      <c r="F11" s="12">
        <v>1</v>
      </c>
      <c r="G11" s="6" t="s">
        <v>18</v>
      </c>
      <c r="H11" s="6" t="s">
        <v>19</v>
      </c>
      <c r="I11" s="14" t="s">
        <v>59</v>
      </c>
      <c r="J11" s="6" t="s">
        <v>21</v>
      </c>
      <c r="K11" s="6"/>
      <c r="L11" s="6" t="s">
        <v>60</v>
      </c>
      <c r="M11" s="6" t="s">
        <v>61</v>
      </c>
    </row>
    <row r="12" spans="1:13" s="1" customFormat="1" ht="54" customHeight="1">
      <c r="A12" s="6">
        <v>10</v>
      </c>
      <c r="B12" s="6" t="s">
        <v>62</v>
      </c>
      <c r="C12" s="6" t="s">
        <v>63</v>
      </c>
      <c r="D12" s="7" t="s">
        <v>16</v>
      </c>
      <c r="E12" s="7" t="s">
        <v>64</v>
      </c>
      <c r="F12" s="7">
        <v>1</v>
      </c>
      <c r="G12" s="6" t="s">
        <v>18</v>
      </c>
      <c r="H12" s="6" t="s">
        <v>19</v>
      </c>
      <c r="I12" s="14" t="s">
        <v>65</v>
      </c>
      <c r="J12" s="7" t="s">
        <v>39</v>
      </c>
      <c r="K12" s="15"/>
      <c r="L12" s="6" t="s">
        <v>66</v>
      </c>
      <c r="M12" s="6" t="s">
        <v>67</v>
      </c>
    </row>
    <row r="13" spans="1:13" s="1" customFormat="1" ht="54" customHeight="1">
      <c r="A13" s="6">
        <v>11</v>
      </c>
      <c r="B13" s="6" t="s">
        <v>62</v>
      </c>
      <c r="C13" s="6" t="s">
        <v>63</v>
      </c>
      <c r="D13" s="7" t="s">
        <v>16</v>
      </c>
      <c r="E13" s="7" t="s">
        <v>68</v>
      </c>
      <c r="F13" s="7">
        <v>1</v>
      </c>
      <c r="G13" s="6" t="s">
        <v>18</v>
      </c>
      <c r="H13" s="6" t="s">
        <v>19</v>
      </c>
      <c r="I13" s="14" t="s">
        <v>69</v>
      </c>
      <c r="J13" s="7" t="s">
        <v>41</v>
      </c>
      <c r="K13" s="15"/>
      <c r="L13" s="6" t="s">
        <v>66</v>
      </c>
      <c r="M13" s="6" t="s">
        <v>67</v>
      </c>
    </row>
    <row r="14" spans="1:13" s="1" customFormat="1" ht="39.75" customHeight="1">
      <c r="A14" s="6">
        <v>12</v>
      </c>
      <c r="B14" s="6" t="s">
        <v>70</v>
      </c>
      <c r="C14" s="6" t="s">
        <v>71</v>
      </c>
      <c r="D14" s="7" t="s">
        <v>16</v>
      </c>
      <c r="E14" s="6" t="s">
        <v>44</v>
      </c>
      <c r="F14" s="6">
        <v>1</v>
      </c>
      <c r="G14" s="6" t="s">
        <v>36</v>
      </c>
      <c r="H14" s="6" t="s">
        <v>37</v>
      </c>
      <c r="I14" s="14" t="s">
        <v>72</v>
      </c>
      <c r="J14" s="6" t="s">
        <v>21</v>
      </c>
      <c r="K14" s="14" t="s">
        <v>73</v>
      </c>
      <c r="L14" s="6" t="s">
        <v>74</v>
      </c>
      <c r="M14" s="6" t="s">
        <v>75</v>
      </c>
    </row>
    <row r="15" spans="1:13" s="1" customFormat="1" ht="72.75" customHeight="1">
      <c r="A15" s="6">
        <v>13</v>
      </c>
      <c r="B15" s="6" t="s">
        <v>70</v>
      </c>
      <c r="C15" s="6" t="s">
        <v>71</v>
      </c>
      <c r="D15" s="7" t="s">
        <v>16</v>
      </c>
      <c r="E15" s="7" t="s">
        <v>76</v>
      </c>
      <c r="F15" s="7">
        <v>1</v>
      </c>
      <c r="G15" s="6" t="s">
        <v>36</v>
      </c>
      <c r="H15" s="6" t="s">
        <v>37</v>
      </c>
      <c r="I15" s="14" t="s">
        <v>77</v>
      </c>
      <c r="J15" s="7" t="s">
        <v>21</v>
      </c>
      <c r="K15" s="15"/>
      <c r="L15" s="6" t="s">
        <v>74</v>
      </c>
      <c r="M15" s="6" t="s">
        <v>75</v>
      </c>
    </row>
    <row r="16" spans="1:13" s="1" customFormat="1" ht="312" customHeight="1">
      <c r="A16" s="6">
        <v>14</v>
      </c>
      <c r="B16" s="6" t="s">
        <v>78</v>
      </c>
      <c r="C16" s="6" t="s">
        <v>79</v>
      </c>
      <c r="D16" s="6" t="s">
        <v>16</v>
      </c>
      <c r="E16" s="7" t="s">
        <v>80</v>
      </c>
      <c r="F16" s="7">
        <v>1</v>
      </c>
      <c r="G16" s="7" t="s">
        <v>18</v>
      </c>
      <c r="H16" s="7" t="s">
        <v>19</v>
      </c>
      <c r="I16" s="15" t="s">
        <v>81</v>
      </c>
      <c r="J16" s="6" t="s">
        <v>21</v>
      </c>
      <c r="K16" s="15" t="s">
        <v>82</v>
      </c>
      <c r="L16" s="6" t="s">
        <v>83</v>
      </c>
      <c r="M16" s="6" t="s">
        <v>84</v>
      </c>
    </row>
    <row r="17" spans="1:13" s="1" customFormat="1" ht="39.75" customHeight="1">
      <c r="A17" s="6">
        <v>15</v>
      </c>
      <c r="B17" s="6" t="s">
        <v>78</v>
      </c>
      <c r="C17" s="6" t="s">
        <v>79</v>
      </c>
      <c r="D17" s="6" t="s">
        <v>16</v>
      </c>
      <c r="E17" s="7" t="s">
        <v>85</v>
      </c>
      <c r="F17" s="7">
        <v>1</v>
      </c>
      <c r="G17" s="7" t="s">
        <v>18</v>
      </c>
      <c r="H17" s="7" t="s">
        <v>19</v>
      </c>
      <c r="I17" s="14" t="s">
        <v>86</v>
      </c>
      <c r="J17" s="6" t="s">
        <v>21</v>
      </c>
      <c r="K17" s="14"/>
      <c r="L17" s="6" t="s">
        <v>87</v>
      </c>
      <c r="M17" s="6" t="s">
        <v>88</v>
      </c>
    </row>
    <row r="18" spans="1:13" s="1" customFormat="1" ht="82.5" customHeight="1">
      <c r="A18" s="6">
        <v>16</v>
      </c>
      <c r="B18" s="6" t="s">
        <v>78</v>
      </c>
      <c r="C18" s="6" t="s">
        <v>89</v>
      </c>
      <c r="D18" s="6" t="s">
        <v>16</v>
      </c>
      <c r="E18" s="7" t="s">
        <v>90</v>
      </c>
      <c r="F18" s="7">
        <v>1</v>
      </c>
      <c r="G18" s="7" t="s">
        <v>18</v>
      </c>
      <c r="H18" s="7" t="s">
        <v>19</v>
      </c>
      <c r="I18" s="14" t="s">
        <v>91</v>
      </c>
      <c r="J18" s="6" t="s">
        <v>21</v>
      </c>
      <c r="K18" s="14"/>
      <c r="L18" s="16" t="s">
        <v>23</v>
      </c>
      <c r="M18" s="16" t="s">
        <v>92</v>
      </c>
    </row>
    <row r="19" spans="1:13" s="1" customFormat="1" ht="81" customHeight="1">
      <c r="A19" s="6">
        <v>17</v>
      </c>
      <c r="B19" s="6" t="s">
        <v>78</v>
      </c>
      <c r="C19" s="6" t="s">
        <v>93</v>
      </c>
      <c r="D19" s="6" t="s">
        <v>94</v>
      </c>
      <c r="E19" s="6" t="s">
        <v>95</v>
      </c>
      <c r="F19" s="6">
        <v>1</v>
      </c>
      <c r="G19" s="6" t="s">
        <v>18</v>
      </c>
      <c r="H19" s="6" t="s">
        <v>19</v>
      </c>
      <c r="I19" s="14" t="s">
        <v>96</v>
      </c>
      <c r="J19" s="6" t="s">
        <v>21</v>
      </c>
      <c r="K19" s="14"/>
      <c r="L19" s="16" t="s">
        <v>97</v>
      </c>
      <c r="M19" s="16">
        <v>18905750816</v>
      </c>
    </row>
    <row r="20" spans="1:13" s="1" customFormat="1" ht="87" customHeight="1">
      <c r="A20" s="6">
        <v>18</v>
      </c>
      <c r="B20" s="6" t="s">
        <v>78</v>
      </c>
      <c r="C20" s="6" t="s">
        <v>93</v>
      </c>
      <c r="D20" s="6" t="s">
        <v>94</v>
      </c>
      <c r="E20" s="6" t="s">
        <v>98</v>
      </c>
      <c r="F20" s="6">
        <v>1</v>
      </c>
      <c r="G20" s="6" t="s">
        <v>18</v>
      </c>
      <c r="H20" s="6" t="s">
        <v>19</v>
      </c>
      <c r="I20" s="14" t="s">
        <v>99</v>
      </c>
      <c r="J20" s="6" t="s">
        <v>21</v>
      </c>
      <c r="K20" s="14"/>
      <c r="L20" s="16" t="s">
        <v>100</v>
      </c>
      <c r="M20" s="16">
        <v>13867520970</v>
      </c>
    </row>
    <row r="21" spans="1:13" s="1" customFormat="1" ht="76.5" customHeight="1">
      <c r="A21" s="6">
        <v>19</v>
      </c>
      <c r="B21" s="6" t="s">
        <v>78</v>
      </c>
      <c r="C21" s="6" t="s">
        <v>101</v>
      </c>
      <c r="D21" s="6" t="s">
        <v>94</v>
      </c>
      <c r="E21" s="6" t="s">
        <v>102</v>
      </c>
      <c r="F21" s="6">
        <v>1</v>
      </c>
      <c r="G21" s="6" t="s">
        <v>18</v>
      </c>
      <c r="H21" s="6" t="s">
        <v>19</v>
      </c>
      <c r="I21" s="14" t="s">
        <v>103</v>
      </c>
      <c r="J21" s="6" t="s">
        <v>21</v>
      </c>
      <c r="K21" s="14" t="s">
        <v>104</v>
      </c>
      <c r="L21" s="16" t="s">
        <v>100</v>
      </c>
      <c r="M21" s="16" t="s">
        <v>105</v>
      </c>
    </row>
    <row r="22" spans="1:13" s="1" customFormat="1" ht="57" customHeight="1">
      <c r="A22" s="6">
        <v>20</v>
      </c>
      <c r="B22" s="6" t="s">
        <v>78</v>
      </c>
      <c r="C22" s="6" t="s">
        <v>101</v>
      </c>
      <c r="D22" s="6" t="s">
        <v>94</v>
      </c>
      <c r="E22" s="6" t="s">
        <v>106</v>
      </c>
      <c r="F22" s="6">
        <v>1</v>
      </c>
      <c r="G22" s="6" t="s">
        <v>18</v>
      </c>
      <c r="H22" s="6" t="s">
        <v>19</v>
      </c>
      <c r="I22" s="14" t="s">
        <v>107</v>
      </c>
      <c r="J22" s="6" t="s">
        <v>21</v>
      </c>
      <c r="K22" s="14"/>
      <c r="L22" s="16" t="s">
        <v>100</v>
      </c>
      <c r="M22" s="16" t="s">
        <v>108</v>
      </c>
    </row>
    <row r="23" spans="1:13" s="1" customFormat="1" ht="64.5" customHeight="1">
      <c r="A23" s="6">
        <v>21</v>
      </c>
      <c r="B23" s="6" t="s">
        <v>109</v>
      </c>
      <c r="C23" s="6" t="s">
        <v>110</v>
      </c>
      <c r="D23" s="7" t="s">
        <v>16</v>
      </c>
      <c r="E23" s="7" t="s">
        <v>111</v>
      </c>
      <c r="F23" s="7">
        <v>1</v>
      </c>
      <c r="G23" s="13" t="s">
        <v>18</v>
      </c>
      <c r="H23" s="13" t="s">
        <v>19</v>
      </c>
      <c r="I23" s="14" t="s">
        <v>112</v>
      </c>
      <c r="J23" s="7" t="s">
        <v>21</v>
      </c>
      <c r="K23" s="17" t="s">
        <v>113</v>
      </c>
      <c r="L23" s="6" t="s">
        <v>114</v>
      </c>
      <c r="M23" s="6" t="s">
        <v>115</v>
      </c>
    </row>
    <row r="24" spans="1:13" s="1" customFormat="1" ht="39.75" customHeight="1">
      <c r="A24" s="6">
        <v>22</v>
      </c>
      <c r="B24" s="6" t="s">
        <v>109</v>
      </c>
      <c r="C24" s="6" t="s">
        <v>116</v>
      </c>
      <c r="D24" s="7" t="s">
        <v>16</v>
      </c>
      <c r="E24" s="7" t="s">
        <v>80</v>
      </c>
      <c r="F24" s="7">
        <v>1</v>
      </c>
      <c r="G24" s="13" t="s">
        <v>18</v>
      </c>
      <c r="H24" s="13" t="s">
        <v>19</v>
      </c>
      <c r="I24" s="14" t="s">
        <v>117</v>
      </c>
      <c r="J24" s="7" t="s">
        <v>21</v>
      </c>
      <c r="K24" s="17" t="s">
        <v>118</v>
      </c>
      <c r="L24" s="6" t="s">
        <v>119</v>
      </c>
      <c r="M24" s="6" t="s">
        <v>120</v>
      </c>
    </row>
    <row r="25" spans="1:13" s="1" customFormat="1" ht="66" customHeight="1">
      <c r="A25" s="6">
        <v>23</v>
      </c>
      <c r="B25" s="6" t="s">
        <v>109</v>
      </c>
      <c r="C25" s="6" t="s">
        <v>116</v>
      </c>
      <c r="D25" s="7" t="s">
        <v>16</v>
      </c>
      <c r="E25" s="7" t="s">
        <v>53</v>
      </c>
      <c r="F25" s="7">
        <v>1</v>
      </c>
      <c r="G25" s="13" t="s">
        <v>18</v>
      </c>
      <c r="H25" s="13" t="s">
        <v>19</v>
      </c>
      <c r="I25" s="14" t="s">
        <v>121</v>
      </c>
      <c r="J25" s="7" t="s">
        <v>21</v>
      </c>
      <c r="K25" s="17" t="s">
        <v>122</v>
      </c>
      <c r="L25" s="6" t="s">
        <v>119</v>
      </c>
      <c r="M25" s="6" t="s">
        <v>120</v>
      </c>
    </row>
    <row r="26" spans="1:13" s="1" customFormat="1" ht="39.75" customHeight="1">
      <c r="A26" s="6">
        <v>24</v>
      </c>
      <c r="B26" s="6" t="s">
        <v>109</v>
      </c>
      <c r="C26" s="6" t="s">
        <v>123</v>
      </c>
      <c r="D26" s="7" t="s">
        <v>16</v>
      </c>
      <c r="E26" s="7" t="s">
        <v>124</v>
      </c>
      <c r="F26" s="7">
        <v>1</v>
      </c>
      <c r="G26" s="13" t="s">
        <v>18</v>
      </c>
      <c r="H26" s="13" t="s">
        <v>19</v>
      </c>
      <c r="I26" s="14" t="s">
        <v>125</v>
      </c>
      <c r="J26" s="7" t="s">
        <v>21</v>
      </c>
      <c r="K26" s="17" t="s">
        <v>126</v>
      </c>
      <c r="L26" s="6" t="s">
        <v>127</v>
      </c>
      <c r="M26" s="6" t="s">
        <v>128</v>
      </c>
    </row>
    <row r="27" spans="1:13" s="1" customFormat="1" ht="39.75" customHeight="1">
      <c r="A27" s="6">
        <v>25</v>
      </c>
      <c r="B27" s="6" t="s">
        <v>109</v>
      </c>
      <c r="C27" s="6" t="s">
        <v>129</v>
      </c>
      <c r="D27" s="7" t="s">
        <v>16</v>
      </c>
      <c r="E27" s="7" t="s">
        <v>130</v>
      </c>
      <c r="F27" s="7">
        <v>1</v>
      </c>
      <c r="G27" s="13" t="s">
        <v>18</v>
      </c>
      <c r="H27" s="13" t="s">
        <v>19</v>
      </c>
      <c r="I27" s="14" t="s">
        <v>131</v>
      </c>
      <c r="J27" s="7" t="s">
        <v>21</v>
      </c>
      <c r="K27" s="17" t="s">
        <v>132</v>
      </c>
      <c r="L27" s="6" t="s">
        <v>133</v>
      </c>
      <c r="M27" s="6" t="s">
        <v>134</v>
      </c>
    </row>
    <row r="28" spans="1:13" s="1" customFormat="1" ht="39.75" customHeight="1">
      <c r="A28" s="6">
        <v>26</v>
      </c>
      <c r="B28" s="6" t="s">
        <v>109</v>
      </c>
      <c r="C28" s="6" t="s">
        <v>135</v>
      </c>
      <c r="D28" s="6" t="s">
        <v>136</v>
      </c>
      <c r="E28" s="6" t="s">
        <v>137</v>
      </c>
      <c r="F28" s="6">
        <v>1</v>
      </c>
      <c r="G28" s="13" t="s">
        <v>18</v>
      </c>
      <c r="H28" s="13" t="s">
        <v>19</v>
      </c>
      <c r="I28" s="14" t="s">
        <v>138</v>
      </c>
      <c r="J28" s="7" t="s">
        <v>21</v>
      </c>
      <c r="K28" s="17" t="s">
        <v>139</v>
      </c>
      <c r="L28" s="6" t="s">
        <v>23</v>
      </c>
      <c r="M28" s="6" t="s">
        <v>140</v>
      </c>
    </row>
    <row r="29" spans="1:13" s="1" customFormat="1" ht="39.75" customHeight="1">
      <c r="A29" s="6">
        <v>27</v>
      </c>
      <c r="B29" s="6" t="s">
        <v>109</v>
      </c>
      <c r="C29" s="6" t="s">
        <v>141</v>
      </c>
      <c r="D29" s="7" t="s">
        <v>16</v>
      </c>
      <c r="E29" s="6" t="s">
        <v>98</v>
      </c>
      <c r="F29" s="6">
        <v>1</v>
      </c>
      <c r="G29" s="6" t="s">
        <v>36</v>
      </c>
      <c r="H29" s="6" t="s">
        <v>37</v>
      </c>
      <c r="I29" s="14" t="s">
        <v>142</v>
      </c>
      <c r="J29" s="7" t="s">
        <v>21</v>
      </c>
      <c r="K29" s="17" t="s">
        <v>143</v>
      </c>
      <c r="L29" s="6" t="s">
        <v>144</v>
      </c>
      <c r="M29" s="6" t="s">
        <v>145</v>
      </c>
    </row>
    <row r="30" spans="1:13" s="1" customFormat="1" ht="39.75" customHeight="1">
      <c r="A30" s="6">
        <v>28</v>
      </c>
      <c r="B30" s="6" t="s">
        <v>146</v>
      </c>
      <c r="C30" s="6" t="s">
        <v>147</v>
      </c>
      <c r="D30" s="7" t="s">
        <v>16</v>
      </c>
      <c r="E30" s="7" t="s">
        <v>35</v>
      </c>
      <c r="F30" s="7">
        <v>1</v>
      </c>
      <c r="G30" s="6" t="s">
        <v>18</v>
      </c>
      <c r="H30" s="6" t="s">
        <v>19</v>
      </c>
      <c r="I30" s="14" t="s">
        <v>148</v>
      </c>
      <c r="J30" s="7" t="s">
        <v>39</v>
      </c>
      <c r="K30" s="15" t="s">
        <v>149</v>
      </c>
      <c r="L30" s="6" t="s">
        <v>150</v>
      </c>
      <c r="M30" s="6" t="s">
        <v>151</v>
      </c>
    </row>
    <row r="31" spans="1:13" s="1" customFormat="1" ht="39.75" customHeight="1">
      <c r="A31" s="6">
        <v>29</v>
      </c>
      <c r="B31" s="6" t="s">
        <v>146</v>
      </c>
      <c r="C31" s="6" t="s">
        <v>147</v>
      </c>
      <c r="D31" s="7" t="s">
        <v>16</v>
      </c>
      <c r="E31" s="7" t="s">
        <v>40</v>
      </c>
      <c r="F31" s="7">
        <v>1</v>
      </c>
      <c r="G31" s="6" t="s">
        <v>18</v>
      </c>
      <c r="H31" s="6" t="s">
        <v>19</v>
      </c>
      <c r="I31" s="14" t="s">
        <v>148</v>
      </c>
      <c r="J31" s="7" t="s">
        <v>41</v>
      </c>
      <c r="K31" s="15" t="s">
        <v>149</v>
      </c>
      <c r="L31" s="6" t="s">
        <v>150</v>
      </c>
      <c r="M31" s="6" t="s">
        <v>151</v>
      </c>
    </row>
    <row r="32" spans="1:13" s="1" customFormat="1" ht="67.5" customHeight="1">
      <c r="A32" s="6">
        <v>30</v>
      </c>
      <c r="B32" s="6" t="s">
        <v>152</v>
      </c>
      <c r="C32" s="6" t="s">
        <v>153</v>
      </c>
      <c r="D32" s="7" t="s">
        <v>16</v>
      </c>
      <c r="E32" s="7" t="s">
        <v>154</v>
      </c>
      <c r="F32" s="7">
        <v>1</v>
      </c>
      <c r="G32" s="7" t="s">
        <v>18</v>
      </c>
      <c r="H32" s="7" t="s">
        <v>19</v>
      </c>
      <c r="I32" s="14" t="s">
        <v>155</v>
      </c>
      <c r="J32" s="6" t="s">
        <v>21</v>
      </c>
      <c r="K32" s="15"/>
      <c r="L32" s="6" t="s">
        <v>156</v>
      </c>
      <c r="M32" s="6" t="s">
        <v>157</v>
      </c>
    </row>
    <row r="33" spans="1:13" s="1" customFormat="1" ht="69" customHeight="1">
      <c r="A33" s="6">
        <v>31</v>
      </c>
      <c r="B33" s="6" t="s">
        <v>152</v>
      </c>
      <c r="C33" s="6" t="s">
        <v>158</v>
      </c>
      <c r="D33" s="7" t="s">
        <v>16</v>
      </c>
      <c r="E33" s="7" t="s">
        <v>53</v>
      </c>
      <c r="F33" s="7">
        <v>1</v>
      </c>
      <c r="G33" s="7" t="s">
        <v>18</v>
      </c>
      <c r="H33" s="7" t="s">
        <v>19</v>
      </c>
      <c r="I33" s="14" t="s">
        <v>159</v>
      </c>
      <c r="J33" s="6" t="s">
        <v>21</v>
      </c>
      <c r="K33" s="15"/>
      <c r="L33" s="6" t="s">
        <v>156</v>
      </c>
      <c r="M33" s="6" t="s">
        <v>157</v>
      </c>
    </row>
    <row r="34" spans="1:13" s="1" customFormat="1" ht="117" customHeight="1">
      <c r="A34" s="6">
        <v>32</v>
      </c>
      <c r="B34" s="6" t="s">
        <v>160</v>
      </c>
      <c r="C34" s="6" t="s">
        <v>161</v>
      </c>
      <c r="D34" s="7" t="s">
        <v>16</v>
      </c>
      <c r="E34" s="7" t="s">
        <v>162</v>
      </c>
      <c r="F34" s="7">
        <v>1</v>
      </c>
      <c r="G34" s="6" t="s">
        <v>18</v>
      </c>
      <c r="H34" s="6" t="s">
        <v>19</v>
      </c>
      <c r="I34" s="14" t="s">
        <v>163</v>
      </c>
      <c r="J34" s="7" t="s">
        <v>21</v>
      </c>
      <c r="K34" s="15" t="s">
        <v>164</v>
      </c>
      <c r="L34" s="6" t="s">
        <v>165</v>
      </c>
      <c r="M34" s="6" t="s">
        <v>166</v>
      </c>
    </row>
    <row r="35" spans="1:13" s="1" customFormat="1" ht="93" customHeight="1">
      <c r="A35" s="6">
        <v>33</v>
      </c>
      <c r="B35" s="6" t="s">
        <v>160</v>
      </c>
      <c r="C35" s="6" t="s">
        <v>161</v>
      </c>
      <c r="D35" s="7" t="s">
        <v>16</v>
      </c>
      <c r="E35" s="7" t="s">
        <v>167</v>
      </c>
      <c r="F35" s="7">
        <v>1</v>
      </c>
      <c r="G35" s="6" t="s">
        <v>18</v>
      </c>
      <c r="H35" s="6" t="s">
        <v>19</v>
      </c>
      <c r="I35" s="14" t="s">
        <v>168</v>
      </c>
      <c r="J35" s="7" t="s">
        <v>21</v>
      </c>
      <c r="K35" s="15" t="s">
        <v>164</v>
      </c>
      <c r="L35" s="6" t="s">
        <v>165</v>
      </c>
      <c r="M35" s="6" t="s">
        <v>166</v>
      </c>
    </row>
    <row r="36" spans="1:13" s="1" customFormat="1" ht="66.75" customHeight="1">
      <c r="A36" s="6">
        <v>34</v>
      </c>
      <c r="B36" s="6" t="s">
        <v>160</v>
      </c>
      <c r="C36" s="6" t="s">
        <v>169</v>
      </c>
      <c r="D36" s="7" t="s">
        <v>16</v>
      </c>
      <c r="E36" s="7" t="s">
        <v>170</v>
      </c>
      <c r="F36" s="7">
        <v>1</v>
      </c>
      <c r="G36" s="6" t="s">
        <v>18</v>
      </c>
      <c r="H36" s="6" t="s">
        <v>19</v>
      </c>
      <c r="I36" s="14" t="s">
        <v>171</v>
      </c>
      <c r="J36" s="7" t="s">
        <v>21</v>
      </c>
      <c r="K36" s="15" t="s">
        <v>172</v>
      </c>
      <c r="L36" s="6" t="s">
        <v>173</v>
      </c>
      <c r="M36" s="6" t="s">
        <v>174</v>
      </c>
    </row>
    <row r="37" spans="1:13" s="1" customFormat="1" ht="39.75" customHeight="1">
      <c r="A37" s="6">
        <v>35</v>
      </c>
      <c r="B37" s="6" t="s">
        <v>160</v>
      </c>
      <c r="C37" s="6" t="s">
        <v>175</v>
      </c>
      <c r="D37" s="7" t="s">
        <v>16</v>
      </c>
      <c r="E37" s="7" t="s">
        <v>176</v>
      </c>
      <c r="F37" s="7">
        <v>1</v>
      </c>
      <c r="G37" s="6" t="s">
        <v>18</v>
      </c>
      <c r="H37" s="6" t="s">
        <v>19</v>
      </c>
      <c r="I37" s="14" t="s">
        <v>177</v>
      </c>
      <c r="J37" s="7" t="s">
        <v>21</v>
      </c>
      <c r="K37" s="15" t="s">
        <v>178</v>
      </c>
      <c r="L37" s="6" t="s">
        <v>179</v>
      </c>
      <c r="M37" s="6" t="s">
        <v>180</v>
      </c>
    </row>
    <row r="38" spans="1:13" s="1" customFormat="1" ht="39.75" customHeight="1">
      <c r="A38" s="6">
        <v>36</v>
      </c>
      <c r="B38" s="6" t="s">
        <v>160</v>
      </c>
      <c r="C38" s="6" t="s">
        <v>181</v>
      </c>
      <c r="D38" s="7" t="s">
        <v>94</v>
      </c>
      <c r="E38" s="7" t="s">
        <v>182</v>
      </c>
      <c r="F38" s="7">
        <v>1</v>
      </c>
      <c r="G38" s="6" t="s">
        <v>36</v>
      </c>
      <c r="H38" s="6" t="s">
        <v>37</v>
      </c>
      <c r="I38" s="14" t="s">
        <v>183</v>
      </c>
      <c r="J38" s="7" t="s">
        <v>21</v>
      </c>
      <c r="K38" s="15" t="s">
        <v>184</v>
      </c>
      <c r="L38" s="6" t="s">
        <v>185</v>
      </c>
      <c r="M38" s="6" t="s">
        <v>186</v>
      </c>
    </row>
    <row r="39" spans="1:13" s="1" customFormat="1" ht="57.75" customHeight="1">
      <c r="A39" s="6">
        <v>37</v>
      </c>
      <c r="B39" s="6" t="s">
        <v>160</v>
      </c>
      <c r="C39" s="6" t="s">
        <v>181</v>
      </c>
      <c r="D39" s="7" t="s">
        <v>94</v>
      </c>
      <c r="E39" s="7" t="s">
        <v>187</v>
      </c>
      <c r="F39" s="7">
        <v>1</v>
      </c>
      <c r="G39" s="6" t="s">
        <v>36</v>
      </c>
      <c r="H39" s="6" t="s">
        <v>37</v>
      </c>
      <c r="I39" s="14" t="s">
        <v>188</v>
      </c>
      <c r="J39" s="7" t="s">
        <v>21</v>
      </c>
      <c r="K39" s="15" t="s">
        <v>189</v>
      </c>
      <c r="L39" s="6" t="s">
        <v>185</v>
      </c>
      <c r="M39" s="6" t="s">
        <v>186</v>
      </c>
    </row>
    <row r="40" spans="1:13" s="1" customFormat="1" ht="84" customHeight="1">
      <c r="A40" s="6">
        <v>38</v>
      </c>
      <c r="B40" s="6" t="s">
        <v>190</v>
      </c>
      <c r="C40" s="6" t="s">
        <v>191</v>
      </c>
      <c r="D40" s="7" t="s">
        <v>16</v>
      </c>
      <c r="E40" s="7" t="s">
        <v>192</v>
      </c>
      <c r="F40" s="7">
        <v>1</v>
      </c>
      <c r="G40" s="6" t="s">
        <v>18</v>
      </c>
      <c r="H40" s="6" t="s">
        <v>19</v>
      </c>
      <c r="I40" s="14" t="s">
        <v>193</v>
      </c>
      <c r="J40" s="7" t="s">
        <v>21</v>
      </c>
      <c r="K40" s="15" t="s">
        <v>194</v>
      </c>
      <c r="L40" s="6" t="s">
        <v>195</v>
      </c>
      <c r="M40" s="6" t="s">
        <v>196</v>
      </c>
    </row>
    <row r="41" spans="1:13" s="1" customFormat="1" ht="39.75" customHeight="1">
      <c r="A41" s="6">
        <v>39</v>
      </c>
      <c r="B41" s="6" t="s">
        <v>190</v>
      </c>
      <c r="C41" s="6" t="s">
        <v>197</v>
      </c>
      <c r="D41" s="7" t="s">
        <v>16</v>
      </c>
      <c r="E41" s="7" t="s">
        <v>198</v>
      </c>
      <c r="F41" s="7">
        <v>1</v>
      </c>
      <c r="G41" s="6" t="s">
        <v>18</v>
      </c>
      <c r="H41" s="6" t="s">
        <v>19</v>
      </c>
      <c r="I41" s="14" t="s">
        <v>54</v>
      </c>
      <c r="J41" s="7" t="s">
        <v>21</v>
      </c>
      <c r="K41" s="15" t="s">
        <v>149</v>
      </c>
      <c r="L41" s="6" t="s">
        <v>195</v>
      </c>
      <c r="M41" s="6" t="s">
        <v>196</v>
      </c>
    </row>
    <row r="42" spans="1:13" s="1" customFormat="1" ht="39.75" customHeight="1">
      <c r="A42" s="6">
        <v>40</v>
      </c>
      <c r="B42" s="6" t="s">
        <v>190</v>
      </c>
      <c r="C42" s="6" t="s">
        <v>199</v>
      </c>
      <c r="D42" s="7" t="s">
        <v>16</v>
      </c>
      <c r="E42" s="7" t="s">
        <v>200</v>
      </c>
      <c r="F42" s="7">
        <v>1</v>
      </c>
      <c r="G42" s="6" t="s">
        <v>18</v>
      </c>
      <c r="H42" s="6" t="s">
        <v>19</v>
      </c>
      <c r="I42" s="14" t="s">
        <v>201</v>
      </c>
      <c r="J42" s="7" t="s">
        <v>21</v>
      </c>
      <c r="K42" s="15"/>
      <c r="L42" s="6" t="s">
        <v>195</v>
      </c>
      <c r="M42" s="6" t="s">
        <v>196</v>
      </c>
    </row>
    <row r="43" spans="1:14" s="1" customFormat="1" ht="93" customHeight="1">
      <c r="A43" s="6">
        <v>41</v>
      </c>
      <c r="B43" s="6" t="s">
        <v>190</v>
      </c>
      <c r="C43" s="6" t="s">
        <v>199</v>
      </c>
      <c r="D43" s="7" t="s">
        <v>16</v>
      </c>
      <c r="E43" s="7" t="s">
        <v>202</v>
      </c>
      <c r="F43" s="7">
        <v>1</v>
      </c>
      <c r="G43" s="6" t="s">
        <v>36</v>
      </c>
      <c r="H43" s="6" t="s">
        <v>37</v>
      </c>
      <c r="I43" s="14" t="s">
        <v>203</v>
      </c>
      <c r="J43" s="7" t="s">
        <v>21</v>
      </c>
      <c r="K43" s="15"/>
      <c r="L43" s="6" t="s">
        <v>195</v>
      </c>
      <c r="M43" s="6" t="s">
        <v>196</v>
      </c>
      <c r="N43" s="21"/>
    </row>
    <row r="44" spans="1:13" s="1" customFormat="1" ht="39.75" customHeight="1">
      <c r="A44" s="6">
        <v>42</v>
      </c>
      <c r="B44" s="6" t="s">
        <v>190</v>
      </c>
      <c r="C44" s="6" t="s">
        <v>199</v>
      </c>
      <c r="D44" s="7" t="s">
        <v>16</v>
      </c>
      <c r="E44" s="6" t="s">
        <v>204</v>
      </c>
      <c r="F44" s="6">
        <v>1</v>
      </c>
      <c r="G44" s="6" t="s">
        <v>36</v>
      </c>
      <c r="H44" s="6" t="s">
        <v>37</v>
      </c>
      <c r="I44" s="14" t="s">
        <v>205</v>
      </c>
      <c r="J44" s="7" t="s">
        <v>21</v>
      </c>
      <c r="K44" s="18"/>
      <c r="L44" s="6" t="s">
        <v>195</v>
      </c>
      <c r="M44" s="6" t="s">
        <v>196</v>
      </c>
    </row>
    <row r="45" spans="1:13" s="1" customFormat="1" ht="103.5" customHeight="1">
      <c r="A45" s="6">
        <v>43</v>
      </c>
      <c r="B45" s="6" t="s">
        <v>206</v>
      </c>
      <c r="C45" s="6" t="s">
        <v>207</v>
      </c>
      <c r="D45" s="8" t="s">
        <v>208</v>
      </c>
      <c r="E45" s="7" t="s">
        <v>209</v>
      </c>
      <c r="F45" s="7">
        <v>1</v>
      </c>
      <c r="G45" s="6" t="s">
        <v>18</v>
      </c>
      <c r="H45" s="6" t="s">
        <v>19</v>
      </c>
      <c r="I45" s="14" t="s">
        <v>210</v>
      </c>
      <c r="J45" s="7" t="s">
        <v>21</v>
      </c>
      <c r="K45" s="15"/>
      <c r="L45" s="6" t="s">
        <v>211</v>
      </c>
      <c r="M45" s="6" t="s">
        <v>212</v>
      </c>
    </row>
    <row r="46" spans="1:13" s="1" customFormat="1" ht="39.75" customHeight="1">
      <c r="A46" s="6">
        <v>44</v>
      </c>
      <c r="B46" s="6" t="s">
        <v>206</v>
      </c>
      <c r="C46" s="6" t="s">
        <v>207</v>
      </c>
      <c r="D46" s="8" t="s">
        <v>208</v>
      </c>
      <c r="E46" s="7" t="s">
        <v>213</v>
      </c>
      <c r="F46" s="7">
        <v>1</v>
      </c>
      <c r="G46" s="6" t="s">
        <v>18</v>
      </c>
      <c r="H46" s="6" t="s">
        <v>19</v>
      </c>
      <c r="I46" s="14" t="s">
        <v>214</v>
      </c>
      <c r="J46" s="7" t="s">
        <v>21</v>
      </c>
      <c r="K46" s="15"/>
      <c r="L46" s="6" t="s">
        <v>211</v>
      </c>
      <c r="M46" s="6" t="s">
        <v>212</v>
      </c>
    </row>
    <row r="47" spans="1:13" s="1" customFormat="1" ht="105" customHeight="1">
      <c r="A47" s="6">
        <v>45</v>
      </c>
      <c r="B47" s="6" t="s">
        <v>206</v>
      </c>
      <c r="C47" s="6" t="s">
        <v>207</v>
      </c>
      <c r="D47" s="8" t="s">
        <v>208</v>
      </c>
      <c r="E47" s="7" t="s">
        <v>192</v>
      </c>
      <c r="F47" s="7">
        <v>1</v>
      </c>
      <c r="G47" s="6" t="s">
        <v>18</v>
      </c>
      <c r="H47" s="6" t="s">
        <v>19</v>
      </c>
      <c r="I47" s="14" t="s">
        <v>215</v>
      </c>
      <c r="J47" s="7" t="s">
        <v>21</v>
      </c>
      <c r="K47" s="15" t="s">
        <v>216</v>
      </c>
      <c r="L47" s="6" t="s">
        <v>211</v>
      </c>
      <c r="M47" s="6" t="s">
        <v>212</v>
      </c>
    </row>
    <row r="48" spans="1:13" s="1" customFormat="1" ht="39.75" customHeight="1">
      <c r="A48" s="6">
        <v>46</v>
      </c>
      <c r="B48" s="8" t="s">
        <v>206</v>
      </c>
      <c r="C48" s="8" t="s">
        <v>217</v>
      </c>
      <c r="D48" s="8" t="s">
        <v>208</v>
      </c>
      <c r="E48" s="8" t="s">
        <v>218</v>
      </c>
      <c r="F48" s="8">
        <v>1</v>
      </c>
      <c r="G48" s="8" t="s">
        <v>36</v>
      </c>
      <c r="H48" s="8" t="s">
        <v>37</v>
      </c>
      <c r="I48" s="19" t="s">
        <v>219</v>
      </c>
      <c r="J48" s="8" t="s">
        <v>21</v>
      </c>
      <c r="K48" s="19" t="s">
        <v>220</v>
      </c>
      <c r="L48" s="8" t="s">
        <v>211</v>
      </c>
      <c r="M48" s="8" t="s">
        <v>221</v>
      </c>
    </row>
    <row r="49" spans="1:13" s="1" customFormat="1" ht="39.75" customHeight="1">
      <c r="A49" s="6">
        <v>47</v>
      </c>
      <c r="B49" s="8" t="s">
        <v>206</v>
      </c>
      <c r="C49" s="8" t="s">
        <v>217</v>
      </c>
      <c r="D49" s="8" t="s">
        <v>208</v>
      </c>
      <c r="E49" s="8" t="s">
        <v>222</v>
      </c>
      <c r="F49" s="8">
        <v>1</v>
      </c>
      <c r="G49" s="8" t="s">
        <v>36</v>
      </c>
      <c r="H49" s="8" t="s">
        <v>37</v>
      </c>
      <c r="I49" s="19" t="s">
        <v>223</v>
      </c>
      <c r="J49" s="8" t="s">
        <v>21</v>
      </c>
      <c r="K49" s="19" t="s">
        <v>220</v>
      </c>
      <c r="L49" s="8" t="s">
        <v>211</v>
      </c>
      <c r="M49" s="8" t="s">
        <v>221</v>
      </c>
    </row>
    <row r="50" spans="1:13" s="1" customFormat="1" ht="39.75" customHeight="1">
      <c r="A50" s="6">
        <v>48</v>
      </c>
      <c r="B50" s="6" t="s">
        <v>206</v>
      </c>
      <c r="C50" s="6" t="s">
        <v>224</v>
      </c>
      <c r="D50" s="7" t="s">
        <v>16</v>
      </c>
      <c r="E50" s="7" t="s">
        <v>225</v>
      </c>
      <c r="F50" s="7">
        <v>1</v>
      </c>
      <c r="G50" s="6" t="s">
        <v>36</v>
      </c>
      <c r="H50" s="6" t="s">
        <v>37</v>
      </c>
      <c r="I50" s="14" t="s">
        <v>226</v>
      </c>
      <c r="J50" s="7" t="s">
        <v>21</v>
      </c>
      <c r="K50" s="15"/>
      <c r="L50" s="6" t="s">
        <v>227</v>
      </c>
      <c r="M50" s="6" t="s">
        <v>228</v>
      </c>
    </row>
    <row r="51" spans="1:13" s="1" customFormat="1" ht="39.75" customHeight="1">
      <c r="A51" s="6">
        <v>49</v>
      </c>
      <c r="B51" s="6" t="s">
        <v>206</v>
      </c>
      <c r="C51" s="6" t="s">
        <v>229</v>
      </c>
      <c r="D51" s="7" t="s">
        <v>16</v>
      </c>
      <c r="E51" s="6" t="s">
        <v>230</v>
      </c>
      <c r="F51" s="6">
        <v>1</v>
      </c>
      <c r="G51" s="13" t="s">
        <v>36</v>
      </c>
      <c r="H51" s="13" t="s">
        <v>37</v>
      </c>
      <c r="I51" s="14" t="s">
        <v>226</v>
      </c>
      <c r="J51" s="6" t="s">
        <v>21</v>
      </c>
      <c r="K51" s="15" t="s">
        <v>231</v>
      </c>
      <c r="L51" s="6" t="s">
        <v>23</v>
      </c>
      <c r="M51" s="6" t="s">
        <v>232</v>
      </c>
    </row>
    <row r="52" spans="1:13" s="1" customFormat="1" ht="63" customHeight="1">
      <c r="A52" s="6">
        <v>50</v>
      </c>
      <c r="B52" s="8" t="s">
        <v>206</v>
      </c>
      <c r="C52" s="9" t="s">
        <v>233</v>
      </c>
      <c r="D52" s="7" t="s">
        <v>16</v>
      </c>
      <c r="E52" s="9" t="s">
        <v>234</v>
      </c>
      <c r="F52" s="9">
        <v>1</v>
      </c>
      <c r="G52" s="9" t="s">
        <v>18</v>
      </c>
      <c r="H52" s="9" t="s">
        <v>19</v>
      </c>
      <c r="I52" s="20" t="s">
        <v>235</v>
      </c>
      <c r="J52" s="9" t="s">
        <v>21</v>
      </c>
      <c r="K52" s="20" t="s">
        <v>104</v>
      </c>
      <c r="L52" s="9" t="s">
        <v>236</v>
      </c>
      <c r="M52" s="9" t="s">
        <v>237</v>
      </c>
    </row>
    <row r="53" spans="1:13" s="1" customFormat="1" ht="39.75" customHeight="1">
      <c r="A53" s="6">
        <v>51</v>
      </c>
      <c r="B53" s="10" t="s">
        <v>206</v>
      </c>
      <c r="C53" s="11" t="s">
        <v>238</v>
      </c>
      <c r="D53" s="8" t="s">
        <v>16</v>
      </c>
      <c r="E53" s="10" t="s">
        <v>239</v>
      </c>
      <c r="F53" s="8">
        <v>1</v>
      </c>
      <c r="G53" s="8" t="s">
        <v>36</v>
      </c>
      <c r="H53" s="8" t="s">
        <v>37</v>
      </c>
      <c r="I53" s="19" t="s">
        <v>240</v>
      </c>
      <c r="J53" s="8" t="s">
        <v>21</v>
      </c>
      <c r="K53" s="19" t="s">
        <v>241</v>
      </c>
      <c r="L53" s="8" t="s">
        <v>55</v>
      </c>
      <c r="M53" s="8" t="s">
        <v>242</v>
      </c>
    </row>
    <row r="54" spans="1:13" s="1" customFormat="1" ht="39.75" customHeight="1">
      <c r="A54" s="6">
        <v>52</v>
      </c>
      <c r="B54" s="10" t="s">
        <v>206</v>
      </c>
      <c r="C54" s="10" t="s">
        <v>238</v>
      </c>
      <c r="D54" s="8" t="s">
        <v>16</v>
      </c>
      <c r="E54" s="10" t="s">
        <v>243</v>
      </c>
      <c r="F54" s="8">
        <v>1</v>
      </c>
      <c r="G54" s="8" t="s">
        <v>18</v>
      </c>
      <c r="H54" s="8" t="s">
        <v>19</v>
      </c>
      <c r="I54" s="19" t="s">
        <v>54</v>
      </c>
      <c r="J54" s="8" t="s">
        <v>21</v>
      </c>
      <c r="K54" s="19" t="s">
        <v>143</v>
      </c>
      <c r="L54" s="8" t="s">
        <v>55</v>
      </c>
      <c r="M54" s="8" t="s">
        <v>242</v>
      </c>
    </row>
    <row r="55" spans="1:13" s="1" customFormat="1" ht="39.75" customHeight="1">
      <c r="A55" s="6">
        <v>53</v>
      </c>
      <c r="B55" s="8" t="s">
        <v>206</v>
      </c>
      <c r="C55" s="8" t="s">
        <v>244</v>
      </c>
      <c r="D55" s="8" t="s">
        <v>208</v>
      </c>
      <c r="E55" s="8" t="s">
        <v>230</v>
      </c>
      <c r="F55" s="8">
        <v>1</v>
      </c>
      <c r="G55" s="8" t="s">
        <v>18</v>
      </c>
      <c r="H55" s="8" t="s">
        <v>19</v>
      </c>
      <c r="I55" s="19" t="s">
        <v>245</v>
      </c>
      <c r="J55" s="8" t="s">
        <v>21</v>
      </c>
      <c r="K55" s="19" t="s">
        <v>104</v>
      </c>
      <c r="L55" s="8" t="s">
        <v>246</v>
      </c>
      <c r="M55" s="8" t="s">
        <v>247</v>
      </c>
    </row>
    <row r="56" spans="1:13" s="1" customFormat="1" ht="54.75" customHeight="1">
      <c r="A56" s="6">
        <v>54</v>
      </c>
      <c r="B56" s="6" t="s">
        <v>248</v>
      </c>
      <c r="C56" s="6" t="s">
        <v>249</v>
      </c>
      <c r="D56" s="7" t="s">
        <v>250</v>
      </c>
      <c r="E56" s="6" t="s">
        <v>251</v>
      </c>
      <c r="F56" s="6">
        <v>1</v>
      </c>
      <c r="G56" s="6" t="s">
        <v>18</v>
      </c>
      <c r="H56" s="6" t="s">
        <v>19</v>
      </c>
      <c r="I56" s="14" t="s">
        <v>252</v>
      </c>
      <c r="J56" s="6" t="s">
        <v>21</v>
      </c>
      <c r="K56" s="14"/>
      <c r="L56" s="6" t="s">
        <v>23</v>
      </c>
      <c r="M56" s="6" t="s">
        <v>253</v>
      </c>
    </row>
    <row r="57" spans="1:13" s="1" customFormat="1" ht="69" customHeight="1">
      <c r="A57" s="6">
        <v>55</v>
      </c>
      <c r="B57" s="6" t="s">
        <v>248</v>
      </c>
      <c r="C57" s="6" t="s">
        <v>254</v>
      </c>
      <c r="D57" s="7" t="s">
        <v>250</v>
      </c>
      <c r="E57" s="7" t="s">
        <v>255</v>
      </c>
      <c r="F57" s="7">
        <v>2</v>
      </c>
      <c r="G57" s="6" t="s">
        <v>18</v>
      </c>
      <c r="H57" s="6" t="s">
        <v>19</v>
      </c>
      <c r="I57" s="14" t="s">
        <v>256</v>
      </c>
      <c r="J57" s="6" t="s">
        <v>21</v>
      </c>
      <c r="K57" s="14" t="s">
        <v>257</v>
      </c>
      <c r="L57" s="6" t="s">
        <v>55</v>
      </c>
      <c r="M57" s="6" t="s">
        <v>258</v>
      </c>
    </row>
    <row r="58" spans="1:13" s="1" customFormat="1" ht="54" customHeight="1">
      <c r="A58" s="6">
        <v>56</v>
      </c>
      <c r="B58" s="6" t="s">
        <v>259</v>
      </c>
      <c r="C58" s="6" t="s">
        <v>260</v>
      </c>
      <c r="D58" s="6" t="s">
        <v>250</v>
      </c>
      <c r="E58" s="6" t="s">
        <v>261</v>
      </c>
      <c r="F58" s="6">
        <v>1</v>
      </c>
      <c r="G58" s="6" t="s">
        <v>36</v>
      </c>
      <c r="H58" s="6" t="s">
        <v>37</v>
      </c>
      <c r="I58" s="14" t="s">
        <v>262</v>
      </c>
      <c r="J58" s="6" t="s">
        <v>21</v>
      </c>
      <c r="K58" s="14" t="s">
        <v>104</v>
      </c>
      <c r="L58" s="6" t="s">
        <v>263</v>
      </c>
      <c r="M58" s="6" t="s">
        <v>264</v>
      </c>
    </row>
    <row r="59" spans="1:13" s="1" customFormat="1" ht="57.75" customHeight="1">
      <c r="A59" s="6">
        <v>57</v>
      </c>
      <c r="B59" s="6" t="s">
        <v>259</v>
      </c>
      <c r="C59" s="6" t="s">
        <v>260</v>
      </c>
      <c r="D59" s="6" t="s">
        <v>250</v>
      </c>
      <c r="E59" s="6" t="s">
        <v>265</v>
      </c>
      <c r="F59" s="6">
        <v>1</v>
      </c>
      <c r="G59" s="6" t="s">
        <v>36</v>
      </c>
      <c r="H59" s="6" t="s">
        <v>37</v>
      </c>
      <c r="I59" s="14" t="s">
        <v>266</v>
      </c>
      <c r="J59" s="6" t="s">
        <v>21</v>
      </c>
      <c r="K59" s="14" t="s">
        <v>104</v>
      </c>
      <c r="L59" s="6" t="s">
        <v>263</v>
      </c>
      <c r="M59" s="6" t="s">
        <v>264</v>
      </c>
    </row>
    <row r="60" spans="1:13" s="1" customFormat="1" ht="60" customHeight="1">
      <c r="A60" s="6">
        <v>58</v>
      </c>
      <c r="B60" s="6" t="s">
        <v>267</v>
      </c>
      <c r="C60" s="6" t="s">
        <v>268</v>
      </c>
      <c r="D60" s="6" t="s">
        <v>16</v>
      </c>
      <c r="E60" s="6" t="s">
        <v>269</v>
      </c>
      <c r="F60" s="6">
        <v>1</v>
      </c>
      <c r="G60" s="6" t="s">
        <v>36</v>
      </c>
      <c r="H60" s="6" t="s">
        <v>37</v>
      </c>
      <c r="I60" s="14" t="s">
        <v>270</v>
      </c>
      <c r="J60" s="6" t="s">
        <v>21</v>
      </c>
      <c r="K60" s="14" t="s">
        <v>271</v>
      </c>
      <c r="L60" s="6" t="s">
        <v>272</v>
      </c>
      <c r="M60" s="6" t="s">
        <v>273</v>
      </c>
    </row>
    <row r="61" spans="1:13" s="1" customFormat="1" ht="39.75" customHeight="1">
      <c r="A61" s="6">
        <v>59</v>
      </c>
      <c r="B61" s="6" t="s">
        <v>267</v>
      </c>
      <c r="C61" s="6" t="s">
        <v>268</v>
      </c>
      <c r="D61" s="6" t="s">
        <v>16</v>
      </c>
      <c r="E61" s="6" t="s">
        <v>274</v>
      </c>
      <c r="F61" s="6">
        <v>1</v>
      </c>
      <c r="G61" s="6" t="s">
        <v>36</v>
      </c>
      <c r="H61" s="6" t="s">
        <v>37</v>
      </c>
      <c r="I61" s="14" t="s">
        <v>275</v>
      </c>
      <c r="J61" s="6" t="s">
        <v>21</v>
      </c>
      <c r="K61" s="6"/>
      <c r="L61" s="6" t="s">
        <v>272</v>
      </c>
      <c r="M61" s="6" t="s">
        <v>273</v>
      </c>
    </row>
    <row r="62" spans="1:13" s="1" customFormat="1" ht="39.75" customHeight="1">
      <c r="A62" s="6">
        <v>60</v>
      </c>
      <c r="B62" s="6" t="s">
        <v>267</v>
      </c>
      <c r="C62" s="6" t="s">
        <v>276</v>
      </c>
      <c r="D62" s="6" t="s">
        <v>16</v>
      </c>
      <c r="E62" s="6" t="s">
        <v>277</v>
      </c>
      <c r="F62" s="6">
        <v>1</v>
      </c>
      <c r="G62" s="6" t="s">
        <v>18</v>
      </c>
      <c r="H62" s="6" t="s">
        <v>19</v>
      </c>
      <c r="I62" s="14" t="s">
        <v>278</v>
      </c>
      <c r="J62" s="6" t="s">
        <v>21</v>
      </c>
      <c r="K62" s="6"/>
      <c r="L62" s="6" t="s">
        <v>211</v>
      </c>
      <c r="M62" s="6" t="s">
        <v>279</v>
      </c>
    </row>
    <row r="63" spans="1:13" s="1" customFormat="1" ht="54" customHeight="1">
      <c r="A63" s="6">
        <v>61</v>
      </c>
      <c r="B63" s="6" t="s">
        <v>267</v>
      </c>
      <c r="C63" s="6" t="s">
        <v>280</v>
      </c>
      <c r="D63" s="6" t="s">
        <v>16</v>
      </c>
      <c r="E63" s="6" t="s">
        <v>281</v>
      </c>
      <c r="F63" s="6">
        <v>1</v>
      </c>
      <c r="G63" s="6" t="s">
        <v>18</v>
      </c>
      <c r="H63" s="6" t="s">
        <v>19</v>
      </c>
      <c r="I63" s="14" t="s">
        <v>282</v>
      </c>
      <c r="J63" s="6" t="s">
        <v>21</v>
      </c>
      <c r="K63" s="6"/>
      <c r="L63" s="6" t="s">
        <v>173</v>
      </c>
      <c r="M63" s="6" t="s">
        <v>283</v>
      </c>
    </row>
    <row r="64" spans="1:13" s="1" customFormat="1" ht="60.75" customHeight="1">
      <c r="A64" s="6">
        <v>62</v>
      </c>
      <c r="B64" s="6" t="s">
        <v>267</v>
      </c>
      <c r="C64" s="6" t="s">
        <v>284</v>
      </c>
      <c r="D64" s="6" t="s">
        <v>16</v>
      </c>
      <c r="E64" s="6" t="s">
        <v>44</v>
      </c>
      <c r="F64" s="6">
        <v>1</v>
      </c>
      <c r="G64" s="6" t="s">
        <v>18</v>
      </c>
      <c r="H64" s="6" t="s">
        <v>19</v>
      </c>
      <c r="I64" s="14" t="s">
        <v>285</v>
      </c>
      <c r="J64" s="6" t="s">
        <v>21</v>
      </c>
      <c r="K64" s="6"/>
      <c r="L64" s="6" t="s">
        <v>286</v>
      </c>
      <c r="M64" s="6" t="s">
        <v>287</v>
      </c>
    </row>
    <row r="65" spans="1:13" s="1" customFormat="1" ht="39.75" customHeight="1">
      <c r="A65" s="6">
        <v>63</v>
      </c>
      <c r="B65" s="6" t="s">
        <v>267</v>
      </c>
      <c r="C65" s="6" t="s">
        <v>288</v>
      </c>
      <c r="D65" s="6" t="s">
        <v>16</v>
      </c>
      <c r="E65" s="6" t="s">
        <v>192</v>
      </c>
      <c r="F65" s="6">
        <v>1</v>
      </c>
      <c r="G65" s="6" t="s">
        <v>18</v>
      </c>
      <c r="H65" s="6" t="s">
        <v>19</v>
      </c>
      <c r="I65" s="14" t="s">
        <v>289</v>
      </c>
      <c r="J65" s="6" t="s">
        <v>21</v>
      </c>
      <c r="K65" s="6"/>
      <c r="L65" s="6" t="s">
        <v>290</v>
      </c>
      <c r="M65" s="6" t="s">
        <v>291</v>
      </c>
    </row>
    <row r="66" spans="1:13" s="1" customFormat="1" ht="58.5" customHeight="1">
      <c r="A66" s="6">
        <v>64</v>
      </c>
      <c r="B66" s="6" t="s">
        <v>267</v>
      </c>
      <c r="C66" s="6" t="s">
        <v>292</v>
      </c>
      <c r="D66" s="6" t="s">
        <v>16</v>
      </c>
      <c r="E66" s="6" t="s">
        <v>293</v>
      </c>
      <c r="F66" s="6">
        <v>1</v>
      </c>
      <c r="G66" s="6" t="s">
        <v>18</v>
      </c>
      <c r="H66" s="6" t="s">
        <v>19</v>
      </c>
      <c r="I66" s="14" t="s">
        <v>294</v>
      </c>
      <c r="J66" s="6" t="s">
        <v>21</v>
      </c>
      <c r="K66" s="6"/>
      <c r="L66" s="6" t="s">
        <v>295</v>
      </c>
      <c r="M66" s="6" t="s">
        <v>296</v>
      </c>
    </row>
    <row r="67" spans="1:13" s="1" customFormat="1" ht="39.75" customHeight="1">
      <c r="A67" s="6">
        <v>65</v>
      </c>
      <c r="B67" s="6" t="s">
        <v>297</v>
      </c>
      <c r="C67" s="6" t="s">
        <v>298</v>
      </c>
      <c r="D67" s="7" t="s">
        <v>16</v>
      </c>
      <c r="E67" s="7" t="s">
        <v>299</v>
      </c>
      <c r="F67" s="7">
        <v>1</v>
      </c>
      <c r="G67" s="6" t="s">
        <v>18</v>
      </c>
      <c r="H67" s="6" t="s">
        <v>19</v>
      </c>
      <c r="I67" s="14" t="s">
        <v>300</v>
      </c>
      <c r="J67" s="7" t="s">
        <v>21</v>
      </c>
      <c r="K67" s="15" t="s">
        <v>301</v>
      </c>
      <c r="L67" s="6" t="s">
        <v>302</v>
      </c>
      <c r="M67" s="6" t="s">
        <v>303</v>
      </c>
    </row>
    <row r="68" spans="1:13" s="1" customFormat="1" ht="39.75" customHeight="1">
      <c r="A68" s="6">
        <v>66</v>
      </c>
      <c r="B68" s="6" t="s">
        <v>297</v>
      </c>
      <c r="C68" s="6" t="s">
        <v>298</v>
      </c>
      <c r="D68" s="7" t="s">
        <v>16</v>
      </c>
      <c r="E68" s="7" t="s">
        <v>304</v>
      </c>
      <c r="F68" s="7">
        <v>1</v>
      </c>
      <c r="G68" s="6" t="s">
        <v>18</v>
      </c>
      <c r="H68" s="6" t="s">
        <v>19</v>
      </c>
      <c r="I68" s="14" t="s">
        <v>305</v>
      </c>
      <c r="J68" s="7" t="s">
        <v>21</v>
      </c>
      <c r="K68" s="15"/>
      <c r="L68" s="6" t="s">
        <v>302</v>
      </c>
      <c r="M68" s="6" t="s">
        <v>303</v>
      </c>
    </row>
    <row r="69" spans="1:13" s="2" customFormat="1" ht="39.75" customHeight="1">
      <c r="A69" s="6">
        <v>67</v>
      </c>
      <c r="B69" s="6" t="s">
        <v>297</v>
      </c>
      <c r="C69" s="6" t="s">
        <v>306</v>
      </c>
      <c r="D69" s="7" t="s">
        <v>16</v>
      </c>
      <c r="E69" s="6" t="s">
        <v>307</v>
      </c>
      <c r="F69" s="6">
        <v>1</v>
      </c>
      <c r="G69" s="6" t="s">
        <v>18</v>
      </c>
      <c r="H69" s="6" t="s">
        <v>19</v>
      </c>
      <c r="I69" s="14" t="s">
        <v>308</v>
      </c>
      <c r="J69" s="7" t="s">
        <v>21</v>
      </c>
      <c r="K69" s="14" t="s">
        <v>309</v>
      </c>
      <c r="L69" s="6" t="s">
        <v>310</v>
      </c>
      <c r="M69" s="6" t="s">
        <v>311</v>
      </c>
    </row>
    <row r="70" spans="1:13" s="2" customFormat="1" ht="39.75" customHeight="1">
      <c r="A70" s="6">
        <v>68</v>
      </c>
      <c r="B70" s="6" t="s">
        <v>297</v>
      </c>
      <c r="C70" s="6" t="s">
        <v>312</v>
      </c>
      <c r="D70" s="7" t="s">
        <v>16</v>
      </c>
      <c r="E70" s="6" t="s">
        <v>313</v>
      </c>
      <c r="F70" s="6">
        <v>1</v>
      </c>
      <c r="G70" s="6" t="s">
        <v>18</v>
      </c>
      <c r="H70" s="6" t="s">
        <v>19</v>
      </c>
      <c r="I70" s="14" t="s">
        <v>314</v>
      </c>
      <c r="J70" s="7" t="s">
        <v>21</v>
      </c>
      <c r="K70" s="6"/>
      <c r="L70" s="6" t="s">
        <v>315</v>
      </c>
      <c r="M70" s="6" t="s">
        <v>316</v>
      </c>
    </row>
    <row r="71" spans="1:13" s="2" customFormat="1" ht="39.75" customHeight="1">
      <c r="A71" s="6">
        <v>69</v>
      </c>
      <c r="B71" s="6" t="s">
        <v>297</v>
      </c>
      <c r="C71" s="6" t="s">
        <v>312</v>
      </c>
      <c r="D71" s="7" t="s">
        <v>16</v>
      </c>
      <c r="E71" s="6" t="s">
        <v>317</v>
      </c>
      <c r="F71" s="6">
        <v>4</v>
      </c>
      <c r="G71" s="6" t="s">
        <v>36</v>
      </c>
      <c r="H71" s="6" t="s">
        <v>37</v>
      </c>
      <c r="I71" s="14" t="s">
        <v>318</v>
      </c>
      <c r="J71" s="7" t="s">
        <v>21</v>
      </c>
      <c r="K71" s="14" t="s">
        <v>319</v>
      </c>
      <c r="L71" s="6" t="s">
        <v>315</v>
      </c>
      <c r="M71" s="6" t="s">
        <v>316</v>
      </c>
    </row>
    <row r="72" spans="1:13" s="1" customFormat="1" ht="51" customHeight="1">
      <c r="A72" s="6">
        <v>70</v>
      </c>
      <c r="B72" s="6" t="s">
        <v>297</v>
      </c>
      <c r="C72" s="6" t="s">
        <v>320</v>
      </c>
      <c r="D72" s="7" t="s">
        <v>16</v>
      </c>
      <c r="E72" s="6" t="s">
        <v>321</v>
      </c>
      <c r="F72" s="6">
        <v>1</v>
      </c>
      <c r="G72" s="6" t="s">
        <v>18</v>
      </c>
      <c r="H72" s="6" t="s">
        <v>19</v>
      </c>
      <c r="I72" s="14" t="s">
        <v>322</v>
      </c>
      <c r="J72" s="7" t="s">
        <v>21</v>
      </c>
      <c r="K72" s="14"/>
      <c r="L72" s="6" t="s">
        <v>323</v>
      </c>
      <c r="M72" s="6" t="s">
        <v>324</v>
      </c>
    </row>
    <row r="73" spans="1:13" s="1" customFormat="1" ht="39.75" customHeight="1">
      <c r="A73" s="6">
        <v>71</v>
      </c>
      <c r="B73" s="6" t="s">
        <v>297</v>
      </c>
      <c r="C73" s="6" t="s">
        <v>325</v>
      </c>
      <c r="D73" s="7" t="s">
        <v>16</v>
      </c>
      <c r="E73" s="6" t="s">
        <v>326</v>
      </c>
      <c r="F73" s="6">
        <v>1</v>
      </c>
      <c r="G73" s="6" t="s">
        <v>36</v>
      </c>
      <c r="H73" s="6" t="s">
        <v>37</v>
      </c>
      <c r="I73" s="14" t="s">
        <v>327</v>
      </c>
      <c r="J73" s="7" t="s">
        <v>21</v>
      </c>
      <c r="K73" s="14"/>
      <c r="L73" s="6" t="s">
        <v>328</v>
      </c>
      <c r="M73" s="6" t="s">
        <v>329</v>
      </c>
    </row>
    <row r="74" spans="1:13" s="1" customFormat="1" ht="57" customHeight="1">
      <c r="A74" s="6">
        <v>72</v>
      </c>
      <c r="B74" s="6" t="s">
        <v>297</v>
      </c>
      <c r="C74" s="6" t="s">
        <v>325</v>
      </c>
      <c r="D74" s="7" t="s">
        <v>16</v>
      </c>
      <c r="E74" s="6" t="s">
        <v>321</v>
      </c>
      <c r="F74" s="6">
        <v>1</v>
      </c>
      <c r="G74" s="6" t="s">
        <v>18</v>
      </c>
      <c r="H74" s="6" t="s">
        <v>19</v>
      </c>
      <c r="I74" s="14" t="s">
        <v>330</v>
      </c>
      <c r="J74" s="7" t="s">
        <v>21</v>
      </c>
      <c r="K74" s="14"/>
      <c r="L74" s="6" t="s">
        <v>328</v>
      </c>
      <c r="M74" s="6" t="s">
        <v>329</v>
      </c>
    </row>
    <row r="75" spans="1:13" s="1" customFormat="1" ht="39.75" customHeight="1">
      <c r="A75" s="6">
        <v>73</v>
      </c>
      <c r="B75" s="6" t="s">
        <v>297</v>
      </c>
      <c r="C75" s="6" t="s">
        <v>331</v>
      </c>
      <c r="D75" s="7" t="s">
        <v>16</v>
      </c>
      <c r="E75" s="6" t="s">
        <v>332</v>
      </c>
      <c r="F75" s="6">
        <v>1</v>
      </c>
      <c r="G75" s="6" t="s">
        <v>36</v>
      </c>
      <c r="H75" s="6" t="s">
        <v>37</v>
      </c>
      <c r="I75" s="14" t="s">
        <v>333</v>
      </c>
      <c r="J75" s="7" t="s">
        <v>21</v>
      </c>
      <c r="K75" s="14"/>
      <c r="L75" s="6" t="s">
        <v>334</v>
      </c>
      <c r="M75" s="6" t="s">
        <v>335</v>
      </c>
    </row>
    <row r="76" spans="1:13" s="1" customFormat="1" ht="39.75" customHeight="1">
      <c r="A76" s="6">
        <v>74</v>
      </c>
      <c r="B76" s="6" t="s">
        <v>297</v>
      </c>
      <c r="C76" s="6" t="s">
        <v>331</v>
      </c>
      <c r="D76" s="7" t="s">
        <v>16</v>
      </c>
      <c r="E76" s="6" t="s">
        <v>336</v>
      </c>
      <c r="F76" s="6">
        <v>1</v>
      </c>
      <c r="G76" s="6" t="s">
        <v>36</v>
      </c>
      <c r="H76" s="6" t="s">
        <v>37</v>
      </c>
      <c r="I76" s="14" t="s">
        <v>337</v>
      </c>
      <c r="J76" s="7" t="s">
        <v>21</v>
      </c>
      <c r="K76" s="14"/>
      <c r="L76" s="6" t="s">
        <v>334</v>
      </c>
      <c r="M76" s="6" t="s">
        <v>335</v>
      </c>
    </row>
    <row r="77" spans="1:13" s="1" customFormat="1" ht="39.75" customHeight="1">
      <c r="A77" s="6">
        <v>75</v>
      </c>
      <c r="B77" s="6" t="s">
        <v>297</v>
      </c>
      <c r="C77" s="6" t="s">
        <v>338</v>
      </c>
      <c r="D77" s="7" t="s">
        <v>16</v>
      </c>
      <c r="E77" s="6" t="s">
        <v>98</v>
      </c>
      <c r="F77" s="6">
        <v>1</v>
      </c>
      <c r="G77" s="6" t="s">
        <v>18</v>
      </c>
      <c r="H77" s="6" t="s">
        <v>19</v>
      </c>
      <c r="I77" s="14" t="s">
        <v>339</v>
      </c>
      <c r="J77" s="7" t="s">
        <v>21</v>
      </c>
      <c r="K77" s="14"/>
      <c r="L77" s="6" t="s">
        <v>23</v>
      </c>
      <c r="M77" s="6" t="s">
        <v>340</v>
      </c>
    </row>
    <row r="78" spans="1:13" s="1" customFormat="1" ht="39.75" customHeight="1">
      <c r="A78" s="6">
        <v>76</v>
      </c>
      <c r="B78" s="6" t="s">
        <v>297</v>
      </c>
      <c r="C78" s="6" t="s">
        <v>341</v>
      </c>
      <c r="D78" s="6" t="s">
        <v>342</v>
      </c>
      <c r="E78" s="6" t="s">
        <v>130</v>
      </c>
      <c r="F78" s="6">
        <v>1</v>
      </c>
      <c r="G78" s="6" t="s">
        <v>18</v>
      </c>
      <c r="H78" s="6" t="s">
        <v>19</v>
      </c>
      <c r="I78" s="14" t="s">
        <v>343</v>
      </c>
      <c r="J78" s="7" t="s">
        <v>21</v>
      </c>
      <c r="K78" s="14" t="s">
        <v>344</v>
      </c>
      <c r="L78" s="6" t="s">
        <v>55</v>
      </c>
      <c r="M78" s="6">
        <v>18658582865</v>
      </c>
    </row>
    <row r="79" spans="1:13" s="1" customFormat="1" ht="39.75" customHeight="1">
      <c r="A79" s="6">
        <v>77</v>
      </c>
      <c r="B79" s="6" t="s">
        <v>345</v>
      </c>
      <c r="C79" s="6" t="s">
        <v>346</v>
      </c>
      <c r="D79" s="6" t="s">
        <v>136</v>
      </c>
      <c r="E79" s="6" t="s">
        <v>347</v>
      </c>
      <c r="F79" s="16">
        <v>1</v>
      </c>
      <c r="G79" s="6" t="s">
        <v>36</v>
      </c>
      <c r="H79" s="6" t="s">
        <v>37</v>
      </c>
      <c r="I79" s="14" t="s">
        <v>348</v>
      </c>
      <c r="J79" s="7" t="s">
        <v>21</v>
      </c>
      <c r="K79" s="14" t="s">
        <v>349</v>
      </c>
      <c r="L79" s="6" t="s">
        <v>315</v>
      </c>
      <c r="M79" s="6" t="s">
        <v>350</v>
      </c>
    </row>
    <row r="80" spans="1:13" s="1" customFormat="1" ht="67.5" customHeight="1">
      <c r="A80" s="6">
        <v>78</v>
      </c>
      <c r="B80" s="6" t="s">
        <v>345</v>
      </c>
      <c r="C80" s="6" t="s">
        <v>346</v>
      </c>
      <c r="D80" s="6" t="s">
        <v>136</v>
      </c>
      <c r="E80" s="6" t="s">
        <v>351</v>
      </c>
      <c r="F80" s="16">
        <v>1</v>
      </c>
      <c r="G80" s="6" t="s">
        <v>18</v>
      </c>
      <c r="H80" s="6" t="s">
        <v>19</v>
      </c>
      <c r="I80" s="25" t="s">
        <v>352</v>
      </c>
      <c r="J80" s="7" t="s">
        <v>21</v>
      </c>
      <c r="K80" s="14" t="s">
        <v>353</v>
      </c>
      <c r="L80" s="6" t="s">
        <v>315</v>
      </c>
      <c r="M80" s="6" t="s">
        <v>350</v>
      </c>
    </row>
    <row r="81" spans="1:13" s="1" customFormat="1" ht="39.75" customHeight="1">
      <c r="A81" s="6">
        <v>79</v>
      </c>
      <c r="B81" s="6" t="s">
        <v>345</v>
      </c>
      <c r="C81" s="6" t="s">
        <v>346</v>
      </c>
      <c r="D81" s="6" t="s">
        <v>136</v>
      </c>
      <c r="E81" s="6" t="s">
        <v>354</v>
      </c>
      <c r="F81" s="16">
        <v>1</v>
      </c>
      <c r="G81" s="6" t="s">
        <v>36</v>
      </c>
      <c r="H81" s="6" t="s">
        <v>37</v>
      </c>
      <c r="I81" s="25" t="s">
        <v>355</v>
      </c>
      <c r="J81" s="7" t="s">
        <v>21</v>
      </c>
      <c r="K81" s="25" t="s">
        <v>356</v>
      </c>
      <c r="L81" s="6" t="s">
        <v>315</v>
      </c>
      <c r="M81" s="6" t="s">
        <v>350</v>
      </c>
    </row>
    <row r="82" spans="1:13" s="1" customFormat="1" ht="39.75" customHeight="1">
      <c r="A82" s="6">
        <v>80</v>
      </c>
      <c r="B82" s="6" t="s">
        <v>345</v>
      </c>
      <c r="C82" s="6" t="s">
        <v>346</v>
      </c>
      <c r="D82" s="6" t="s">
        <v>136</v>
      </c>
      <c r="E82" s="6" t="s">
        <v>357</v>
      </c>
      <c r="F82" s="16">
        <v>1</v>
      </c>
      <c r="G82" s="6" t="s">
        <v>36</v>
      </c>
      <c r="H82" s="6" t="s">
        <v>37</v>
      </c>
      <c r="I82" s="25" t="s">
        <v>355</v>
      </c>
      <c r="J82" s="7" t="s">
        <v>21</v>
      </c>
      <c r="K82" s="25" t="s">
        <v>104</v>
      </c>
      <c r="L82" s="6" t="s">
        <v>315</v>
      </c>
      <c r="M82" s="6" t="s">
        <v>350</v>
      </c>
    </row>
    <row r="83" spans="1:13" s="1" customFormat="1" ht="39.75" customHeight="1">
      <c r="A83" s="6">
        <v>81</v>
      </c>
      <c r="B83" s="6" t="s">
        <v>345</v>
      </c>
      <c r="C83" s="6" t="s">
        <v>346</v>
      </c>
      <c r="D83" s="6" t="s">
        <v>136</v>
      </c>
      <c r="E83" s="6" t="s">
        <v>358</v>
      </c>
      <c r="F83" s="16">
        <v>1</v>
      </c>
      <c r="G83" s="6" t="s">
        <v>18</v>
      </c>
      <c r="H83" s="6" t="s">
        <v>19</v>
      </c>
      <c r="I83" s="25" t="s">
        <v>359</v>
      </c>
      <c r="J83" s="16" t="s">
        <v>39</v>
      </c>
      <c r="K83" s="25" t="s">
        <v>344</v>
      </c>
      <c r="L83" s="6" t="s">
        <v>315</v>
      </c>
      <c r="M83" s="6" t="s">
        <v>350</v>
      </c>
    </row>
    <row r="84" spans="1:13" s="1" customFormat="1" ht="39.75" customHeight="1">
      <c r="A84" s="6">
        <v>82</v>
      </c>
      <c r="B84" s="6" t="s">
        <v>345</v>
      </c>
      <c r="C84" s="6" t="s">
        <v>346</v>
      </c>
      <c r="D84" s="6" t="s">
        <v>136</v>
      </c>
      <c r="E84" s="6" t="s">
        <v>360</v>
      </c>
      <c r="F84" s="16">
        <v>1</v>
      </c>
      <c r="G84" s="6" t="s">
        <v>18</v>
      </c>
      <c r="H84" s="6" t="s">
        <v>19</v>
      </c>
      <c r="I84" s="25" t="s">
        <v>359</v>
      </c>
      <c r="J84" s="16" t="s">
        <v>41</v>
      </c>
      <c r="K84" s="25" t="s">
        <v>344</v>
      </c>
      <c r="L84" s="6" t="s">
        <v>315</v>
      </c>
      <c r="M84" s="6" t="s">
        <v>350</v>
      </c>
    </row>
    <row r="85" spans="1:13" s="1" customFormat="1" ht="39.75" customHeight="1">
      <c r="A85" s="6">
        <v>83</v>
      </c>
      <c r="B85" s="6" t="s">
        <v>345</v>
      </c>
      <c r="C85" s="6" t="s">
        <v>346</v>
      </c>
      <c r="D85" s="6" t="s">
        <v>136</v>
      </c>
      <c r="E85" s="6" t="s">
        <v>361</v>
      </c>
      <c r="F85" s="16">
        <v>1</v>
      </c>
      <c r="G85" s="6" t="s">
        <v>36</v>
      </c>
      <c r="H85" s="6" t="s">
        <v>37</v>
      </c>
      <c r="I85" s="14" t="s">
        <v>362</v>
      </c>
      <c r="J85" s="6" t="s">
        <v>39</v>
      </c>
      <c r="K85" s="25" t="s">
        <v>104</v>
      </c>
      <c r="L85" s="6" t="s">
        <v>315</v>
      </c>
      <c r="M85" s="6" t="s">
        <v>350</v>
      </c>
    </row>
    <row r="86" spans="1:13" s="1" customFormat="1" ht="39.75" customHeight="1">
      <c r="A86" s="6">
        <v>84</v>
      </c>
      <c r="B86" s="6" t="s">
        <v>345</v>
      </c>
      <c r="C86" s="6" t="s">
        <v>346</v>
      </c>
      <c r="D86" s="6" t="s">
        <v>136</v>
      </c>
      <c r="E86" s="6" t="s">
        <v>363</v>
      </c>
      <c r="F86" s="16">
        <v>1</v>
      </c>
      <c r="G86" s="6" t="s">
        <v>36</v>
      </c>
      <c r="H86" s="6" t="s">
        <v>37</v>
      </c>
      <c r="I86" s="14" t="s">
        <v>362</v>
      </c>
      <c r="J86" s="6" t="s">
        <v>41</v>
      </c>
      <c r="K86" s="25" t="s">
        <v>104</v>
      </c>
      <c r="L86" s="6" t="s">
        <v>315</v>
      </c>
      <c r="M86" s="6" t="s">
        <v>350</v>
      </c>
    </row>
    <row r="87" spans="1:13" s="1" customFormat="1" ht="39.75" customHeight="1">
      <c r="A87" s="6">
        <v>85</v>
      </c>
      <c r="B87" s="6" t="s">
        <v>345</v>
      </c>
      <c r="C87" s="6" t="s">
        <v>364</v>
      </c>
      <c r="D87" s="6" t="s">
        <v>136</v>
      </c>
      <c r="E87" s="6" t="s">
        <v>365</v>
      </c>
      <c r="F87" s="6">
        <v>1</v>
      </c>
      <c r="G87" s="6" t="s">
        <v>36</v>
      </c>
      <c r="H87" s="6" t="s">
        <v>37</v>
      </c>
      <c r="I87" s="14" t="s">
        <v>366</v>
      </c>
      <c r="J87" s="6" t="s">
        <v>21</v>
      </c>
      <c r="K87" s="14" t="s">
        <v>104</v>
      </c>
      <c r="L87" s="6" t="s">
        <v>367</v>
      </c>
      <c r="M87" s="6" t="s">
        <v>368</v>
      </c>
    </row>
    <row r="88" spans="1:13" s="1" customFormat="1" ht="39.75" customHeight="1">
      <c r="A88" s="6">
        <v>86</v>
      </c>
      <c r="B88" s="6" t="s">
        <v>345</v>
      </c>
      <c r="C88" s="6" t="s">
        <v>364</v>
      </c>
      <c r="D88" s="6" t="s">
        <v>136</v>
      </c>
      <c r="E88" s="6" t="s">
        <v>369</v>
      </c>
      <c r="F88" s="6">
        <v>1</v>
      </c>
      <c r="G88" s="6" t="s">
        <v>36</v>
      </c>
      <c r="H88" s="6" t="s">
        <v>37</v>
      </c>
      <c r="I88" s="14" t="s">
        <v>370</v>
      </c>
      <c r="J88" s="6" t="s">
        <v>21</v>
      </c>
      <c r="K88" s="14" t="s">
        <v>104</v>
      </c>
      <c r="L88" s="6" t="s">
        <v>367</v>
      </c>
      <c r="M88" s="6" t="s">
        <v>368</v>
      </c>
    </row>
    <row r="89" spans="1:13" s="1" customFormat="1" ht="39.75" customHeight="1">
      <c r="A89" s="6">
        <v>87</v>
      </c>
      <c r="B89" s="6" t="s">
        <v>345</v>
      </c>
      <c r="C89" s="6" t="s">
        <v>371</v>
      </c>
      <c r="D89" s="6" t="s">
        <v>136</v>
      </c>
      <c r="E89" s="6" t="s">
        <v>372</v>
      </c>
      <c r="F89" s="6">
        <v>1</v>
      </c>
      <c r="G89" s="6" t="s">
        <v>36</v>
      </c>
      <c r="H89" s="6" t="s">
        <v>37</v>
      </c>
      <c r="I89" s="14" t="s">
        <v>373</v>
      </c>
      <c r="J89" s="6" t="s">
        <v>21</v>
      </c>
      <c r="K89" s="14" t="s">
        <v>104</v>
      </c>
      <c r="L89" s="6" t="s">
        <v>374</v>
      </c>
      <c r="M89" s="6" t="s">
        <v>375</v>
      </c>
    </row>
    <row r="90" spans="1:13" s="1" customFormat="1" ht="60" customHeight="1">
      <c r="A90" s="6">
        <v>88</v>
      </c>
      <c r="B90" s="6" t="s">
        <v>345</v>
      </c>
      <c r="C90" s="6" t="s">
        <v>376</v>
      </c>
      <c r="D90" s="7" t="s">
        <v>136</v>
      </c>
      <c r="E90" s="6" t="s">
        <v>377</v>
      </c>
      <c r="F90" s="6">
        <v>1</v>
      </c>
      <c r="G90" s="6" t="s">
        <v>18</v>
      </c>
      <c r="H90" s="6" t="s">
        <v>19</v>
      </c>
      <c r="I90" s="14" t="s">
        <v>378</v>
      </c>
      <c r="J90" s="6" t="s">
        <v>21</v>
      </c>
      <c r="K90" s="14" t="s">
        <v>349</v>
      </c>
      <c r="L90" s="6" t="s">
        <v>379</v>
      </c>
      <c r="M90" s="6" t="s">
        <v>380</v>
      </c>
    </row>
    <row r="91" spans="1:13" s="1" customFormat="1" ht="39.75" customHeight="1">
      <c r="A91" s="6">
        <v>89</v>
      </c>
      <c r="B91" s="6" t="s">
        <v>345</v>
      </c>
      <c r="C91" s="6" t="s">
        <v>381</v>
      </c>
      <c r="D91" s="7" t="s">
        <v>136</v>
      </c>
      <c r="E91" s="7" t="s">
        <v>307</v>
      </c>
      <c r="F91" s="7">
        <v>1</v>
      </c>
      <c r="G91" s="6" t="s">
        <v>18</v>
      </c>
      <c r="H91" s="6" t="s">
        <v>19</v>
      </c>
      <c r="I91" s="14" t="s">
        <v>382</v>
      </c>
      <c r="J91" s="7" t="s">
        <v>21</v>
      </c>
      <c r="K91" s="15" t="s">
        <v>349</v>
      </c>
      <c r="L91" s="6" t="s">
        <v>23</v>
      </c>
      <c r="M91" s="6" t="s">
        <v>383</v>
      </c>
    </row>
    <row r="92" spans="1:13" s="1" customFormat="1" ht="39.75" customHeight="1">
      <c r="A92" s="6">
        <v>90</v>
      </c>
      <c r="B92" s="6" t="s">
        <v>345</v>
      </c>
      <c r="C92" s="6" t="s">
        <v>381</v>
      </c>
      <c r="D92" s="7" t="s">
        <v>136</v>
      </c>
      <c r="E92" s="7" t="s">
        <v>384</v>
      </c>
      <c r="F92" s="7">
        <v>1</v>
      </c>
      <c r="G92" s="6" t="s">
        <v>18</v>
      </c>
      <c r="H92" s="6" t="s">
        <v>19</v>
      </c>
      <c r="I92" s="14" t="s">
        <v>385</v>
      </c>
      <c r="J92" s="7" t="s">
        <v>21</v>
      </c>
      <c r="K92" s="15" t="s">
        <v>386</v>
      </c>
      <c r="L92" s="6" t="s">
        <v>23</v>
      </c>
      <c r="M92" s="6" t="s">
        <v>383</v>
      </c>
    </row>
    <row r="93" spans="1:13" s="1" customFormat="1" ht="39.75" customHeight="1">
      <c r="A93" s="6">
        <v>91</v>
      </c>
      <c r="B93" s="6" t="s">
        <v>345</v>
      </c>
      <c r="C93" s="6" t="s">
        <v>387</v>
      </c>
      <c r="D93" s="7" t="s">
        <v>16</v>
      </c>
      <c r="E93" s="7" t="s">
        <v>388</v>
      </c>
      <c r="F93" s="7">
        <v>1</v>
      </c>
      <c r="G93" s="6" t="s">
        <v>36</v>
      </c>
      <c r="H93" s="6" t="s">
        <v>37</v>
      </c>
      <c r="I93" s="14" t="s">
        <v>389</v>
      </c>
      <c r="J93" s="7" t="s">
        <v>21</v>
      </c>
      <c r="K93" s="15" t="s">
        <v>390</v>
      </c>
      <c r="L93" s="6" t="s">
        <v>391</v>
      </c>
      <c r="M93" s="6" t="s">
        <v>392</v>
      </c>
    </row>
    <row r="94" spans="1:13" s="1" customFormat="1" ht="93" customHeight="1">
      <c r="A94" s="6">
        <v>92</v>
      </c>
      <c r="B94" s="6" t="s">
        <v>393</v>
      </c>
      <c r="C94" s="6" t="s">
        <v>394</v>
      </c>
      <c r="D94" s="7" t="s">
        <v>16</v>
      </c>
      <c r="E94" s="7" t="s">
        <v>64</v>
      </c>
      <c r="F94" s="7">
        <v>1</v>
      </c>
      <c r="G94" s="6" t="s">
        <v>18</v>
      </c>
      <c r="H94" s="6" t="s">
        <v>19</v>
      </c>
      <c r="I94" s="14" t="s">
        <v>395</v>
      </c>
      <c r="J94" s="7" t="s">
        <v>21</v>
      </c>
      <c r="K94" s="15"/>
      <c r="L94" s="6" t="s">
        <v>396</v>
      </c>
      <c r="M94" s="6" t="s">
        <v>397</v>
      </c>
    </row>
    <row r="95" spans="1:13" s="1" customFormat="1" ht="118.5" customHeight="1">
      <c r="A95" s="6">
        <v>93</v>
      </c>
      <c r="B95" s="6" t="s">
        <v>393</v>
      </c>
      <c r="C95" s="6" t="s">
        <v>394</v>
      </c>
      <c r="D95" s="7" t="s">
        <v>16</v>
      </c>
      <c r="E95" s="7" t="s">
        <v>68</v>
      </c>
      <c r="F95" s="7">
        <v>1</v>
      </c>
      <c r="G95" s="6" t="s">
        <v>18</v>
      </c>
      <c r="H95" s="6" t="s">
        <v>19</v>
      </c>
      <c r="I95" s="14" t="s">
        <v>398</v>
      </c>
      <c r="J95" s="7" t="s">
        <v>21</v>
      </c>
      <c r="K95" s="15"/>
      <c r="L95" s="6" t="s">
        <v>396</v>
      </c>
      <c r="M95" s="6" t="s">
        <v>397</v>
      </c>
    </row>
    <row r="96" spans="1:13" s="1" customFormat="1" ht="39.75" customHeight="1">
      <c r="A96" s="6">
        <v>94</v>
      </c>
      <c r="B96" s="6" t="s">
        <v>399</v>
      </c>
      <c r="C96" s="6" t="s">
        <v>400</v>
      </c>
      <c r="D96" s="7" t="s">
        <v>16</v>
      </c>
      <c r="E96" s="6" t="s">
        <v>401</v>
      </c>
      <c r="F96" s="7">
        <v>1</v>
      </c>
      <c r="G96" s="12" t="s">
        <v>18</v>
      </c>
      <c r="H96" s="12" t="s">
        <v>19</v>
      </c>
      <c r="I96" s="14" t="s">
        <v>402</v>
      </c>
      <c r="J96" s="7" t="s">
        <v>21</v>
      </c>
      <c r="K96" s="14" t="s">
        <v>216</v>
      </c>
      <c r="L96" s="6" t="s">
        <v>83</v>
      </c>
      <c r="M96" s="6" t="s">
        <v>403</v>
      </c>
    </row>
    <row r="97" spans="1:13" s="1" customFormat="1" ht="39.75" customHeight="1">
      <c r="A97" s="6">
        <v>95</v>
      </c>
      <c r="B97" s="6" t="s">
        <v>399</v>
      </c>
      <c r="C97" s="6" t="s">
        <v>400</v>
      </c>
      <c r="D97" s="7" t="s">
        <v>16</v>
      </c>
      <c r="E97" s="6" t="s">
        <v>404</v>
      </c>
      <c r="F97" s="7">
        <v>1</v>
      </c>
      <c r="G97" s="6" t="s">
        <v>36</v>
      </c>
      <c r="H97" s="12" t="s">
        <v>37</v>
      </c>
      <c r="I97" s="18" t="s">
        <v>405</v>
      </c>
      <c r="J97" s="7" t="s">
        <v>21</v>
      </c>
      <c r="K97" s="14" t="s">
        <v>216</v>
      </c>
      <c r="L97" s="6" t="s">
        <v>83</v>
      </c>
      <c r="M97" s="6" t="s">
        <v>403</v>
      </c>
    </row>
    <row r="98" spans="1:13" s="1" customFormat="1" ht="39.75" customHeight="1">
      <c r="A98" s="6">
        <v>96</v>
      </c>
      <c r="B98" s="6" t="s">
        <v>399</v>
      </c>
      <c r="C98" s="6" t="s">
        <v>400</v>
      </c>
      <c r="D98" s="7" t="s">
        <v>16</v>
      </c>
      <c r="E98" s="6" t="s">
        <v>406</v>
      </c>
      <c r="F98" s="7">
        <v>1</v>
      </c>
      <c r="G98" s="6" t="s">
        <v>36</v>
      </c>
      <c r="H98" s="12" t="s">
        <v>37</v>
      </c>
      <c r="I98" s="18" t="s">
        <v>407</v>
      </c>
      <c r="J98" s="7" t="s">
        <v>21</v>
      </c>
      <c r="K98" s="14" t="s">
        <v>216</v>
      </c>
      <c r="L98" s="6" t="s">
        <v>83</v>
      </c>
      <c r="M98" s="6" t="s">
        <v>403</v>
      </c>
    </row>
    <row r="99" spans="1:13" s="1" customFormat="1" ht="81" customHeight="1">
      <c r="A99" s="6">
        <v>97</v>
      </c>
      <c r="B99" s="6" t="s">
        <v>408</v>
      </c>
      <c r="C99" s="6" t="s">
        <v>409</v>
      </c>
      <c r="D99" s="7" t="s">
        <v>16</v>
      </c>
      <c r="E99" s="7" t="s">
        <v>410</v>
      </c>
      <c r="F99" s="7">
        <v>1</v>
      </c>
      <c r="G99" s="6" t="s">
        <v>18</v>
      </c>
      <c r="H99" s="6" t="s">
        <v>19</v>
      </c>
      <c r="I99" s="14" t="s">
        <v>411</v>
      </c>
      <c r="J99" s="7" t="s">
        <v>21</v>
      </c>
      <c r="K99" s="15"/>
      <c r="L99" s="6" t="s">
        <v>100</v>
      </c>
      <c r="M99" s="6" t="s">
        <v>412</v>
      </c>
    </row>
    <row r="100" spans="1:13" s="1" customFormat="1" ht="39.75" customHeight="1">
      <c r="A100" s="6">
        <v>98</v>
      </c>
      <c r="B100" s="6" t="s">
        <v>408</v>
      </c>
      <c r="C100" s="6" t="s">
        <v>409</v>
      </c>
      <c r="D100" s="7" t="s">
        <v>16</v>
      </c>
      <c r="E100" s="7" t="s">
        <v>413</v>
      </c>
      <c r="F100" s="7">
        <v>1</v>
      </c>
      <c r="G100" s="6" t="s">
        <v>18</v>
      </c>
      <c r="H100" s="6" t="s">
        <v>19</v>
      </c>
      <c r="I100" s="14" t="s">
        <v>414</v>
      </c>
      <c r="J100" s="7" t="s">
        <v>21</v>
      </c>
      <c r="K100" s="15"/>
      <c r="L100" s="6" t="s">
        <v>100</v>
      </c>
      <c r="M100" s="6" t="s">
        <v>412</v>
      </c>
    </row>
    <row r="101" spans="1:13" s="1" customFormat="1" ht="39.75" customHeight="1">
      <c r="A101" s="6">
        <v>99</v>
      </c>
      <c r="B101" s="6" t="s">
        <v>408</v>
      </c>
      <c r="C101" s="6" t="s">
        <v>415</v>
      </c>
      <c r="D101" s="7" t="s">
        <v>16</v>
      </c>
      <c r="E101" s="7" t="s">
        <v>17</v>
      </c>
      <c r="F101" s="7">
        <v>1</v>
      </c>
      <c r="G101" s="6" t="s">
        <v>18</v>
      </c>
      <c r="H101" s="6" t="s">
        <v>19</v>
      </c>
      <c r="I101" s="14" t="s">
        <v>201</v>
      </c>
      <c r="J101" s="7" t="s">
        <v>21</v>
      </c>
      <c r="K101" s="15"/>
      <c r="L101" s="6" t="s">
        <v>100</v>
      </c>
      <c r="M101" s="6" t="s">
        <v>412</v>
      </c>
    </row>
    <row r="102" spans="1:13" s="1" customFormat="1" ht="72" customHeight="1">
      <c r="A102" s="6">
        <v>100</v>
      </c>
      <c r="B102" s="8" t="s">
        <v>416</v>
      </c>
      <c r="C102" s="8" t="s">
        <v>417</v>
      </c>
      <c r="D102" s="8" t="s">
        <v>16</v>
      </c>
      <c r="E102" s="8" t="s">
        <v>418</v>
      </c>
      <c r="F102" s="8">
        <v>1</v>
      </c>
      <c r="G102" s="23" t="s">
        <v>18</v>
      </c>
      <c r="H102" s="23" t="s">
        <v>19</v>
      </c>
      <c r="I102" s="26" t="s">
        <v>419</v>
      </c>
      <c r="J102" s="8" t="s">
        <v>21</v>
      </c>
      <c r="K102" s="19" t="s">
        <v>420</v>
      </c>
      <c r="L102" s="8" t="s">
        <v>421</v>
      </c>
      <c r="M102" s="8" t="s">
        <v>422</v>
      </c>
    </row>
    <row r="103" spans="1:13" s="1" customFormat="1" ht="85.5" customHeight="1">
      <c r="A103" s="6">
        <v>101</v>
      </c>
      <c r="B103" s="6" t="s">
        <v>423</v>
      </c>
      <c r="C103" s="6" t="s">
        <v>424</v>
      </c>
      <c r="D103" s="7" t="s">
        <v>16</v>
      </c>
      <c r="E103" s="7" t="s">
        <v>307</v>
      </c>
      <c r="F103" s="7">
        <v>1</v>
      </c>
      <c r="G103" s="6" t="s">
        <v>18</v>
      </c>
      <c r="H103" s="6" t="s">
        <v>19</v>
      </c>
      <c r="I103" s="14" t="s">
        <v>425</v>
      </c>
      <c r="J103" s="7" t="s">
        <v>21</v>
      </c>
      <c r="K103" s="15"/>
      <c r="L103" s="6" t="s">
        <v>426</v>
      </c>
      <c r="M103" s="6" t="s">
        <v>427</v>
      </c>
    </row>
    <row r="104" spans="1:13" s="1" customFormat="1" ht="39.75" customHeight="1">
      <c r="A104" s="6">
        <v>102</v>
      </c>
      <c r="B104" s="6" t="s">
        <v>428</v>
      </c>
      <c r="C104" s="6" t="s">
        <v>429</v>
      </c>
      <c r="D104" s="6" t="s">
        <v>16</v>
      </c>
      <c r="E104" s="6" t="s">
        <v>430</v>
      </c>
      <c r="F104" s="6">
        <v>1</v>
      </c>
      <c r="G104" s="6" t="s">
        <v>36</v>
      </c>
      <c r="H104" s="6" t="s">
        <v>37</v>
      </c>
      <c r="I104" s="14" t="s">
        <v>431</v>
      </c>
      <c r="J104" s="6" t="s">
        <v>21</v>
      </c>
      <c r="K104" s="15"/>
      <c r="L104" s="6" t="s">
        <v>23</v>
      </c>
      <c r="M104" s="6" t="s">
        <v>432</v>
      </c>
    </row>
    <row r="105" spans="1:13" s="1" customFormat="1" ht="39.75" customHeight="1">
      <c r="A105" s="6">
        <v>103</v>
      </c>
      <c r="B105" s="6" t="s">
        <v>428</v>
      </c>
      <c r="C105" s="6" t="s">
        <v>429</v>
      </c>
      <c r="D105" s="6" t="s">
        <v>16</v>
      </c>
      <c r="E105" s="6" t="s">
        <v>433</v>
      </c>
      <c r="F105" s="6">
        <v>1</v>
      </c>
      <c r="G105" s="6" t="s">
        <v>36</v>
      </c>
      <c r="H105" s="6" t="s">
        <v>37</v>
      </c>
      <c r="I105" s="14" t="s">
        <v>434</v>
      </c>
      <c r="J105" s="6" t="s">
        <v>21</v>
      </c>
      <c r="K105" s="15"/>
      <c r="L105" s="6" t="s">
        <v>23</v>
      </c>
      <c r="M105" s="6" t="s">
        <v>432</v>
      </c>
    </row>
    <row r="106" spans="1:13" s="1" customFormat="1" ht="121.5" customHeight="1">
      <c r="A106" s="6">
        <v>104</v>
      </c>
      <c r="B106" s="6" t="s">
        <v>428</v>
      </c>
      <c r="C106" s="6" t="s">
        <v>435</v>
      </c>
      <c r="D106" s="6" t="s">
        <v>136</v>
      </c>
      <c r="E106" s="6" t="s">
        <v>436</v>
      </c>
      <c r="F106" s="6">
        <v>2</v>
      </c>
      <c r="G106" s="6" t="s">
        <v>18</v>
      </c>
      <c r="H106" s="6" t="s">
        <v>19</v>
      </c>
      <c r="I106" s="14" t="s">
        <v>437</v>
      </c>
      <c r="J106" s="6" t="s">
        <v>21</v>
      </c>
      <c r="K106" s="27" t="s">
        <v>438</v>
      </c>
      <c r="L106" s="6" t="s">
        <v>55</v>
      </c>
      <c r="M106" s="6" t="s">
        <v>439</v>
      </c>
    </row>
    <row r="107" spans="1:13" s="1" customFormat="1" ht="87" customHeight="1">
      <c r="A107" s="6">
        <v>105</v>
      </c>
      <c r="B107" s="6" t="s">
        <v>428</v>
      </c>
      <c r="C107" s="6" t="s">
        <v>440</v>
      </c>
      <c r="D107" s="6" t="s">
        <v>16</v>
      </c>
      <c r="E107" s="6" t="s">
        <v>441</v>
      </c>
      <c r="F107" s="6">
        <v>1</v>
      </c>
      <c r="G107" s="6" t="s">
        <v>18</v>
      </c>
      <c r="H107" s="6" t="s">
        <v>19</v>
      </c>
      <c r="I107" s="14" t="s">
        <v>442</v>
      </c>
      <c r="J107" s="6" t="s">
        <v>21</v>
      </c>
      <c r="K107" s="27" t="s">
        <v>443</v>
      </c>
      <c r="L107" s="6" t="s">
        <v>23</v>
      </c>
      <c r="M107" s="6" t="s">
        <v>444</v>
      </c>
    </row>
    <row r="108" spans="1:13" s="1" customFormat="1" ht="60" customHeight="1">
      <c r="A108" s="6">
        <v>106</v>
      </c>
      <c r="B108" s="6" t="s">
        <v>428</v>
      </c>
      <c r="C108" s="6" t="s">
        <v>440</v>
      </c>
      <c r="D108" s="6" t="s">
        <v>16</v>
      </c>
      <c r="E108" s="6" t="s">
        <v>53</v>
      </c>
      <c r="F108" s="6">
        <v>1</v>
      </c>
      <c r="G108" s="6" t="s">
        <v>36</v>
      </c>
      <c r="H108" s="6" t="s">
        <v>37</v>
      </c>
      <c r="I108" s="14" t="s">
        <v>445</v>
      </c>
      <c r="J108" s="6" t="s">
        <v>21</v>
      </c>
      <c r="K108" s="14"/>
      <c r="L108" s="6" t="s">
        <v>23</v>
      </c>
      <c r="M108" s="6" t="s">
        <v>444</v>
      </c>
    </row>
    <row r="109" spans="1:13" s="1" customFormat="1" ht="87.75" customHeight="1">
      <c r="A109" s="6">
        <v>107</v>
      </c>
      <c r="B109" s="6" t="s">
        <v>446</v>
      </c>
      <c r="C109" s="6" t="s">
        <v>447</v>
      </c>
      <c r="D109" s="7" t="s">
        <v>16</v>
      </c>
      <c r="E109" s="24" t="s">
        <v>448</v>
      </c>
      <c r="F109" s="7">
        <v>1</v>
      </c>
      <c r="G109" s="7" t="s">
        <v>18</v>
      </c>
      <c r="H109" s="7" t="s">
        <v>19</v>
      </c>
      <c r="I109" s="15" t="s">
        <v>45</v>
      </c>
      <c r="J109" s="7" t="s">
        <v>21</v>
      </c>
      <c r="K109" s="15" t="s">
        <v>449</v>
      </c>
      <c r="L109" s="6" t="s">
        <v>315</v>
      </c>
      <c r="M109" s="6" t="s">
        <v>450</v>
      </c>
    </row>
    <row r="110" spans="1:13" s="1" customFormat="1" ht="111.75" customHeight="1">
      <c r="A110" s="6">
        <v>108</v>
      </c>
      <c r="B110" s="6" t="s">
        <v>451</v>
      </c>
      <c r="C110" s="6" t="s">
        <v>452</v>
      </c>
      <c r="D110" s="6" t="s">
        <v>16</v>
      </c>
      <c r="E110" s="7" t="s">
        <v>202</v>
      </c>
      <c r="F110" s="7">
        <v>1</v>
      </c>
      <c r="G110" s="6" t="s">
        <v>18</v>
      </c>
      <c r="H110" s="6" t="s">
        <v>19</v>
      </c>
      <c r="I110" s="14" t="s">
        <v>453</v>
      </c>
      <c r="J110" s="7" t="s">
        <v>21</v>
      </c>
      <c r="K110" s="15" t="s">
        <v>454</v>
      </c>
      <c r="L110" s="6" t="s">
        <v>455</v>
      </c>
      <c r="M110" s="6" t="s">
        <v>456</v>
      </c>
    </row>
    <row r="111" spans="1:13" s="1" customFormat="1" ht="66" customHeight="1">
      <c r="A111" s="6">
        <v>109</v>
      </c>
      <c r="B111" s="6" t="s">
        <v>451</v>
      </c>
      <c r="C111" s="6" t="s">
        <v>452</v>
      </c>
      <c r="D111" s="6" t="s">
        <v>16</v>
      </c>
      <c r="E111" s="7" t="s">
        <v>204</v>
      </c>
      <c r="F111" s="7">
        <v>1</v>
      </c>
      <c r="G111" s="6" t="s">
        <v>18</v>
      </c>
      <c r="H111" s="6" t="s">
        <v>19</v>
      </c>
      <c r="I111" s="14" t="s">
        <v>457</v>
      </c>
      <c r="J111" s="7" t="s">
        <v>21</v>
      </c>
      <c r="K111" s="15"/>
      <c r="L111" s="6" t="s">
        <v>455</v>
      </c>
      <c r="M111" s="6" t="s">
        <v>456</v>
      </c>
    </row>
    <row r="112" spans="1:13" s="1" customFormat="1" ht="39.75" customHeight="1">
      <c r="A112" s="6">
        <v>110</v>
      </c>
      <c r="B112" s="6" t="s">
        <v>458</v>
      </c>
      <c r="C112" s="6" t="s">
        <v>459</v>
      </c>
      <c r="D112" s="7" t="s">
        <v>16</v>
      </c>
      <c r="E112" s="7" t="s">
        <v>230</v>
      </c>
      <c r="F112" s="7">
        <v>1</v>
      </c>
      <c r="G112" s="6" t="s">
        <v>36</v>
      </c>
      <c r="H112" s="6" t="s">
        <v>37</v>
      </c>
      <c r="I112" s="14" t="s">
        <v>460</v>
      </c>
      <c r="J112" s="7" t="s">
        <v>21</v>
      </c>
      <c r="K112" s="15"/>
      <c r="L112" s="6" t="s">
        <v>461</v>
      </c>
      <c r="M112" s="6" t="s">
        <v>462</v>
      </c>
    </row>
    <row r="113" spans="1:13" s="1" customFormat="1" ht="39.75" customHeight="1">
      <c r="A113" s="6">
        <v>111</v>
      </c>
      <c r="B113" s="6" t="s">
        <v>458</v>
      </c>
      <c r="C113" s="6" t="s">
        <v>459</v>
      </c>
      <c r="D113" s="7" t="s">
        <v>16</v>
      </c>
      <c r="E113" s="7" t="s">
        <v>98</v>
      </c>
      <c r="F113" s="7">
        <v>1</v>
      </c>
      <c r="G113" s="6" t="s">
        <v>36</v>
      </c>
      <c r="H113" s="6" t="s">
        <v>37</v>
      </c>
      <c r="I113" s="14" t="s">
        <v>142</v>
      </c>
      <c r="J113" s="7" t="s">
        <v>21</v>
      </c>
      <c r="K113" s="15" t="s">
        <v>149</v>
      </c>
      <c r="L113" s="6" t="s">
        <v>461</v>
      </c>
      <c r="M113" s="6" t="s">
        <v>462</v>
      </c>
    </row>
    <row r="114" spans="1:13" s="1" customFormat="1" ht="66" customHeight="1">
      <c r="A114" s="6">
        <v>112</v>
      </c>
      <c r="B114" s="6" t="s">
        <v>463</v>
      </c>
      <c r="C114" s="6" t="s">
        <v>464</v>
      </c>
      <c r="D114" s="7" t="s">
        <v>250</v>
      </c>
      <c r="E114" s="7" t="s">
        <v>465</v>
      </c>
      <c r="F114" s="7">
        <v>1</v>
      </c>
      <c r="G114" s="6" t="s">
        <v>18</v>
      </c>
      <c r="H114" s="6" t="s">
        <v>19</v>
      </c>
      <c r="I114" s="14" t="s">
        <v>466</v>
      </c>
      <c r="J114" s="7" t="s">
        <v>21</v>
      </c>
      <c r="K114" s="15" t="s">
        <v>467</v>
      </c>
      <c r="L114" s="6" t="s">
        <v>468</v>
      </c>
      <c r="M114" s="6" t="s">
        <v>469</v>
      </c>
    </row>
    <row r="115" spans="1:13" s="1" customFormat="1" ht="63" customHeight="1">
      <c r="A115" s="6">
        <v>113</v>
      </c>
      <c r="B115" s="6" t="s">
        <v>463</v>
      </c>
      <c r="C115" s="6" t="s">
        <v>470</v>
      </c>
      <c r="D115" s="6" t="s">
        <v>16</v>
      </c>
      <c r="E115" s="6" t="s">
        <v>471</v>
      </c>
      <c r="F115" s="6">
        <v>1</v>
      </c>
      <c r="G115" s="13" t="s">
        <v>18</v>
      </c>
      <c r="H115" s="13" t="s">
        <v>19</v>
      </c>
      <c r="I115" s="14" t="s">
        <v>472</v>
      </c>
      <c r="J115" s="6" t="s">
        <v>21</v>
      </c>
      <c r="K115" s="14" t="s">
        <v>473</v>
      </c>
      <c r="L115" s="6" t="s">
        <v>66</v>
      </c>
      <c r="M115" s="6" t="s">
        <v>474</v>
      </c>
    </row>
    <row r="116" spans="1:13" s="1" customFormat="1" ht="39.75" customHeight="1">
      <c r="A116" s="6">
        <v>114</v>
      </c>
      <c r="B116" s="6" t="s">
        <v>463</v>
      </c>
      <c r="C116" s="6" t="s">
        <v>470</v>
      </c>
      <c r="D116" s="6" t="s">
        <v>16</v>
      </c>
      <c r="E116" s="6" t="s">
        <v>307</v>
      </c>
      <c r="F116" s="6">
        <v>1</v>
      </c>
      <c r="G116" s="13" t="s">
        <v>18</v>
      </c>
      <c r="H116" s="13" t="s">
        <v>19</v>
      </c>
      <c r="I116" s="14" t="s">
        <v>475</v>
      </c>
      <c r="J116" s="6" t="s">
        <v>21</v>
      </c>
      <c r="K116" s="6"/>
      <c r="L116" s="6" t="s">
        <v>66</v>
      </c>
      <c r="M116" s="6" t="s">
        <v>474</v>
      </c>
    </row>
    <row r="117" spans="1:13" s="1" customFormat="1" ht="39.75" customHeight="1">
      <c r="A117" s="6">
        <v>115</v>
      </c>
      <c r="B117" s="6" t="s">
        <v>476</v>
      </c>
      <c r="C117" s="6" t="s">
        <v>477</v>
      </c>
      <c r="D117" s="7" t="s">
        <v>16</v>
      </c>
      <c r="E117" s="7" t="s">
        <v>478</v>
      </c>
      <c r="F117" s="7">
        <v>1</v>
      </c>
      <c r="G117" s="6" t="s">
        <v>18</v>
      </c>
      <c r="H117" s="6" t="s">
        <v>19</v>
      </c>
      <c r="I117" s="14" t="s">
        <v>479</v>
      </c>
      <c r="J117" s="7" t="s">
        <v>21</v>
      </c>
      <c r="K117" s="15"/>
      <c r="L117" s="6" t="s">
        <v>480</v>
      </c>
      <c r="M117" s="6" t="s">
        <v>481</v>
      </c>
    </row>
    <row r="118" spans="1:13" s="1" customFormat="1" ht="39.75" customHeight="1">
      <c r="A118" s="6">
        <v>116</v>
      </c>
      <c r="B118" s="6" t="s">
        <v>482</v>
      </c>
      <c r="C118" s="6" t="s">
        <v>483</v>
      </c>
      <c r="D118" s="7" t="s">
        <v>136</v>
      </c>
      <c r="E118" s="7" t="s">
        <v>478</v>
      </c>
      <c r="F118" s="7">
        <v>1</v>
      </c>
      <c r="G118" s="6" t="s">
        <v>18</v>
      </c>
      <c r="H118" s="6" t="s">
        <v>19</v>
      </c>
      <c r="I118" s="14" t="s">
        <v>484</v>
      </c>
      <c r="J118" s="7" t="s">
        <v>21</v>
      </c>
      <c r="K118" s="15" t="s">
        <v>104</v>
      </c>
      <c r="L118" s="6" t="s">
        <v>23</v>
      </c>
      <c r="M118" s="6" t="s">
        <v>485</v>
      </c>
    </row>
    <row r="119" spans="1:13" s="1" customFormat="1" ht="39.75" customHeight="1">
      <c r="A119" s="6">
        <v>117</v>
      </c>
      <c r="B119" s="6" t="s">
        <v>482</v>
      </c>
      <c r="C119" s="6" t="s">
        <v>486</v>
      </c>
      <c r="D119" s="7" t="s">
        <v>136</v>
      </c>
      <c r="E119" s="7" t="s">
        <v>478</v>
      </c>
      <c r="F119" s="7">
        <v>1</v>
      </c>
      <c r="G119" s="6" t="s">
        <v>18</v>
      </c>
      <c r="H119" s="6" t="s">
        <v>19</v>
      </c>
      <c r="I119" s="14" t="s">
        <v>487</v>
      </c>
      <c r="J119" s="7" t="s">
        <v>21</v>
      </c>
      <c r="K119" s="15" t="s">
        <v>104</v>
      </c>
      <c r="L119" s="6" t="s">
        <v>295</v>
      </c>
      <c r="M119" s="6" t="s">
        <v>488</v>
      </c>
    </row>
    <row r="120" spans="1:13" s="1" customFormat="1" ht="39.75" customHeight="1">
      <c r="A120" s="6">
        <v>118</v>
      </c>
      <c r="B120" s="6" t="s">
        <v>482</v>
      </c>
      <c r="C120" s="6" t="s">
        <v>489</v>
      </c>
      <c r="D120" s="7" t="s">
        <v>136</v>
      </c>
      <c r="E120" s="7" t="s">
        <v>478</v>
      </c>
      <c r="F120" s="7">
        <v>1</v>
      </c>
      <c r="G120" s="6" t="s">
        <v>18</v>
      </c>
      <c r="H120" s="6" t="s">
        <v>19</v>
      </c>
      <c r="I120" s="14" t="s">
        <v>490</v>
      </c>
      <c r="J120" s="7" t="s">
        <v>21</v>
      </c>
      <c r="K120" s="15" t="s">
        <v>216</v>
      </c>
      <c r="L120" s="6" t="s">
        <v>60</v>
      </c>
      <c r="M120" s="6" t="s">
        <v>491</v>
      </c>
    </row>
    <row r="121" spans="1:13" s="1" customFormat="1" ht="69" customHeight="1">
      <c r="A121" s="6">
        <v>119</v>
      </c>
      <c r="B121" s="6" t="s">
        <v>492</v>
      </c>
      <c r="C121" s="6" t="s">
        <v>493</v>
      </c>
      <c r="D121" s="7" t="s">
        <v>16</v>
      </c>
      <c r="E121" s="7" t="s">
        <v>494</v>
      </c>
      <c r="F121" s="7">
        <v>1</v>
      </c>
      <c r="G121" s="6" t="s">
        <v>18</v>
      </c>
      <c r="H121" s="6" t="s">
        <v>19</v>
      </c>
      <c r="I121" s="14" t="s">
        <v>495</v>
      </c>
      <c r="J121" s="7" t="s">
        <v>21</v>
      </c>
      <c r="K121" s="15" t="s">
        <v>496</v>
      </c>
      <c r="L121" s="6" t="s">
        <v>497</v>
      </c>
      <c r="M121" s="6" t="s">
        <v>498</v>
      </c>
    </row>
    <row r="122" spans="1:13" s="1" customFormat="1" ht="39.75" customHeight="1">
      <c r="A122" s="6">
        <v>120</v>
      </c>
      <c r="B122" s="6" t="s">
        <v>499</v>
      </c>
      <c r="C122" s="6" t="s">
        <v>500</v>
      </c>
      <c r="D122" s="7" t="s">
        <v>16</v>
      </c>
      <c r="E122" s="6" t="s">
        <v>307</v>
      </c>
      <c r="F122" s="6">
        <v>1</v>
      </c>
      <c r="G122" s="7" t="s">
        <v>36</v>
      </c>
      <c r="H122" s="7" t="s">
        <v>37</v>
      </c>
      <c r="I122" s="14" t="s">
        <v>501</v>
      </c>
      <c r="J122" s="6" t="s">
        <v>21</v>
      </c>
      <c r="K122" s="14"/>
      <c r="L122" s="6" t="s">
        <v>502</v>
      </c>
      <c r="M122" s="6" t="s">
        <v>503</v>
      </c>
    </row>
    <row r="123" spans="1:13" s="1" customFormat="1" ht="39.75" customHeight="1">
      <c r="A123" s="6">
        <v>121</v>
      </c>
      <c r="B123" s="6" t="s">
        <v>504</v>
      </c>
      <c r="C123" s="6" t="s">
        <v>505</v>
      </c>
      <c r="D123" s="7" t="s">
        <v>94</v>
      </c>
      <c r="E123" s="7" t="s">
        <v>506</v>
      </c>
      <c r="F123" s="7">
        <v>1</v>
      </c>
      <c r="G123" s="7" t="s">
        <v>36</v>
      </c>
      <c r="H123" s="7" t="s">
        <v>37</v>
      </c>
      <c r="I123" s="14" t="s">
        <v>507</v>
      </c>
      <c r="J123" s="7" t="s">
        <v>21</v>
      </c>
      <c r="K123" s="15" t="s">
        <v>508</v>
      </c>
      <c r="L123" s="6" t="s">
        <v>468</v>
      </c>
      <c r="M123" s="6" t="s">
        <v>509</v>
      </c>
    </row>
    <row r="124" spans="1:13" s="1" customFormat="1" ht="39.75" customHeight="1">
      <c r="A124" s="6">
        <v>122</v>
      </c>
      <c r="B124" s="6" t="s">
        <v>504</v>
      </c>
      <c r="C124" s="6" t="s">
        <v>505</v>
      </c>
      <c r="D124" s="7" t="s">
        <v>94</v>
      </c>
      <c r="E124" s="7" t="s">
        <v>510</v>
      </c>
      <c r="F124" s="7">
        <v>1</v>
      </c>
      <c r="G124" s="7" t="s">
        <v>36</v>
      </c>
      <c r="H124" s="7" t="s">
        <v>37</v>
      </c>
      <c r="I124" s="14" t="s">
        <v>511</v>
      </c>
      <c r="J124" s="7" t="s">
        <v>21</v>
      </c>
      <c r="K124" s="15" t="s">
        <v>508</v>
      </c>
      <c r="L124" s="6" t="s">
        <v>468</v>
      </c>
      <c r="M124" s="6" t="s">
        <v>509</v>
      </c>
    </row>
    <row r="125" spans="1:13" s="1" customFormat="1" ht="39.75" customHeight="1">
      <c r="A125" s="6">
        <v>123</v>
      </c>
      <c r="B125" s="6" t="s">
        <v>512</v>
      </c>
      <c r="C125" s="6" t="s">
        <v>513</v>
      </c>
      <c r="D125" s="7" t="s">
        <v>94</v>
      </c>
      <c r="E125" s="6" t="s">
        <v>514</v>
      </c>
      <c r="F125" s="6">
        <v>1</v>
      </c>
      <c r="G125" s="6" t="s">
        <v>36</v>
      </c>
      <c r="H125" s="6" t="s">
        <v>37</v>
      </c>
      <c r="I125" s="14" t="s">
        <v>515</v>
      </c>
      <c r="J125" s="6" t="s">
        <v>21</v>
      </c>
      <c r="K125" s="14" t="s">
        <v>516</v>
      </c>
      <c r="L125" s="6" t="s">
        <v>517</v>
      </c>
      <c r="M125" s="6" t="s">
        <v>518</v>
      </c>
    </row>
    <row r="126" spans="1:13" s="1" customFormat="1" ht="39.75" customHeight="1">
      <c r="A126" s="6">
        <v>124</v>
      </c>
      <c r="B126" s="6" t="s">
        <v>512</v>
      </c>
      <c r="C126" s="6" t="s">
        <v>513</v>
      </c>
      <c r="D126" s="7" t="s">
        <v>94</v>
      </c>
      <c r="E126" s="6" t="s">
        <v>519</v>
      </c>
      <c r="F126" s="7">
        <v>1</v>
      </c>
      <c r="G126" s="6" t="s">
        <v>18</v>
      </c>
      <c r="H126" s="6" t="s">
        <v>19</v>
      </c>
      <c r="I126" s="14" t="s">
        <v>520</v>
      </c>
      <c r="J126" s="7" t="s">
        <v>21</v>
      </c>
      <c r="K126" s="15" t="s">
        <v>516</v>
      </c>
      <c r="L126" s="6" t="s">
        <v>517</v>
      </c>
      <c r="M126" s="6" t="s">
        <v>518</v>
      </c>
    </row>
    <row r="127" spans="1:13" s="1" customFormat="1" ht="39.75" customHeight="1">
      <c r="A127" s="6">
        <v>125</v>
      </c>
      <c r="B127" s="22" t="s">
        <v>521</v>
      </c>
      <c r="C127" s="6" t="s">
        <v>522</v>
      </c>
      <c r="D127" s="7" t="s">
        <v>16</v>
      </c>
      <c r="E127" s="6" t="s">
        <v>98</v>
      </c>
      <c r="F127" s="6">
        <v>1</v>
      </c>
      <c r="G127" s="6" t="s">
        <v>18</v>
      </c>
      <c r="H127" s="6" t="s">
        <v>19</v>
      </c>
      <c r="I127" s="14" t="s">
        <v>523</v>
      </c>
      <c r="J127" s="6" t="s">
        <v>21</v>
      </c>
      <c r="K127" s="14"/>
      <c r="L127" s="6" t="s">
        <v>47</v>
      </c>
      <c r="M127" s="6" t="s">
        <v>524</v>
      </c>
    </row>
    <row r="128" spans="1:13" s="1" customFormat="1" ht="54" customHeight="1">
      <c r="A128" s="6">
        <v>126</v>
      </c>
      <c r="B128" s="22" t="s">
        <v>521</v>
      </c>
      <c r="C128" s="6" t="s">
        <v>522</v>
      </c>
      <c r="D128" s="7" t="s">
        <v>16</v>
      </c>
      <c r="E128" s="6" t="s">
        <v>525</v>
      </c>
      <c r="F128" s="6">
        <v>1</v>
      </c>
      <c r="G128" s="6" t="s">
        <v>18</v>
      </c>
      <c r="H128" s="6" t="s">
        <v>19</v>
      </c>
      <c r="I128" s="14" t="s">
        <v>526</v>
      </c>
      <c r="J128" s="6" t="s">
        <v>21</v>
      </c>
      <c r="K128" s="14"/>
      <c r="L128" s="6" t="s">
        <v>47</v>
      </c>
      <c r="M128" s="6" t="s">
        <v>524</v>
      </c>
    </row>
    <row r="129" spans="1:13" s="1" customFormat="1" ht="55.5" customHeight="1">
      <c r="A129" s="6">
        <v>127</v>
      </c>
      <c r="B129" s="22" t="s">
        <v>521</v>
      </c>
      <c r="C129" s="6" t="s">
        <v>527</v>
      </c>
      <c r="D129" s="7" t="s">
        <v>16</v>
      </c>
      <c r="E129" s="7" t="s">
        <v>525</v>
      </c>
      <c r="F129" s="7">
        <v>1</v>
      </c>
      <c r="G129" s="6" t="s">
        <v>18</v>
      </c>
      <c r="H129" s="6" t="s">
        <v>19</v>
      </c>
      <c r="I129" s="14" t="s">
        <v>526</v>
      </c>
      <c r="J129" s="7" t="s">
        <v>21</v>
      </c>
      <c r="K129" s="15"/>
      <c r="L129" s="6" t="s">
        <v>47</v>
      </c>
      <c r="M129" s="6" t="s">
        <v>524</v>
      </c>
    </row>
    <row r="130" spans="1:13" s="1" customFormat="1" ht="39.75" customHeight="1">
      <c r="A130" s="6">
        <v>128</v>
      </c>
      <c r="B130" s="16" t="s">
        <v>528</v>
      </c>
      <c r="C130" s="16" t="s">
        <v>529</v>
      </c>
      <c r="D130" s="24" t="s">
        <v>16</v>
      </c>
      <c r="E130" s="16" t="s">
        <v>192</v>
      </c>
      <c r="F130" s="16">
        <v>1</v>
      </c>
      <c r="G130" s="16" t="s">
        <v>18</v>
      </c>
      <c r="H130" s="16" t="s">
        <v>19</v>
      </c>
      <c r="I130" s="25" t="s">
        <v>530</v>
      </c>
      <c r="J130" s="16" t="s">
        <v>21</v>
      </c>
      <c r="K130" s="25"/>
      <c r="L130" s="16" t="s">
        <v>23</v>
      </c>
      <c r="M130" s="16" t="s">
        <v>531</v>
      </c>
    </row>
    <row r="131" spans="1:13" s="1" customFormat="1" ht="79.5" customHeight="1">
      <c r="A131" s="6">
        <v>129</v>
      </c>
      <c r="B131" s="16" t="s">
        <v>528</v>
      </c>
      <c r="C131" s="16" t="s">
        <v>529</v>
      </c>
      <c r="D131" s="24" t="s">
        <v>16</v>
      </c>
      <c r="E131" s="24" t="s">
        <v>53</v>
      </c>
      <c r="F131" s="24">
        <v>1</v>
      </c>
      <c r="G131" s="16" t="s">
        <v>18</v>
      </c>
      <c r="H131" s="16" t="s">
        <v>19</v>
      </c>
      <c r="I131" s="25" t="s">
        <v>532</v>
      </c>
      <c r="J131" s="24" t="s">
        <v>21</v>
      </c>
      <c r="K131" s="17"/>
      <c r="L131" s="16" t="s">
        <v>23</v>
      </c>
      <c r="M131" s="16" t="s">
        <v>531</v>
      </c>
    </row>
    <row r="132" spans="1:13" s="1" customFormat="1" ht="39.75" customHeight="1">
      <c r="A132" s="6">
        <v>130</v>
      </c>
      <c r="B132" s="8" t="s">
        <v>533</v>
      </c>
      <c r="C132" s="8" t="s">
        <v>534</v>
      </c>
      <c r="D132" s="8" t="s">
        <v>136</v>
      </c>
      <c r="E132" s="8" t="s">
        <v>535</v>
      </c>
      <c r="F132" s="8">
        <v>1</v>
      </c>
      <c r="G132" s="28" t="s">
        <v>36</v>
      </c>
      <c r="H132" s="28" t="s">
        <v>37</v>
      </c>
      <c r="I132" s="19" t="s">
        <v>536</v>
      </c>
      <c r="J132" s="8" t="s">
        <v>21</v>
      </c>
      <c r="K132" s="29"/>
      <c r="L132" s="8" t="s">
        <v>60</v>
      </c>
      <c r="M132" s="8" t="s">
        <v>537</v>
      </c>
    </row>
    <row r="133" spans="1:13" s="1" customFormat="1" ht="72" customHeight="1">
      <c r="A133" s="6">
        <v>131</v>
      </c>
      <c r="B133" s="8" t="s">
        <v>533</v>
      </c>
      <c r="C133" s="8" t="s">
        <v>534</v>
      </c>
      <c r="D133" s="8" t="s">
        <v>136</v>
      </c>
      <c r="E133" s="8" t="s">
        <v>538</v>
      </c>
      <c r="F133" s="8">
        <v>1</v>
      </c>
      <c r="G133" s="28" t="s">
        <v>18</v>
      </c>
      <c r="H133" s="28" t="s">
        <v>19</v>
      </c>
      <c r="I133" s="19" t="s">
        <v>539</v>
      </c>
      <c r="J133" s="8" t="s">
        <v>21</v>
      </c>
      <c r="K133" s="19" t="s">
        <v>540</v>
      </c>
      <c r="L133" s="8" t="s">
        <v>60</v>
      </c>
      <c r="M133" s="8" t="s">
        <v>537</v>
      </c>
    </row>
    <row r="134" spans="1:13" s="1" customFormat="1" ht="39.75" customHeight="1">
      <c r="A134" s="6">
        <v>132</v>
      </c>
      <c r="B134" s="8" t="s">
        <v>533</v>
      </c>
      <c r="C134" s="8" t="s">
        <v>534</v>
      </c>
      <c r="D134" s="8" t="s">
        <v>136</v>
      </c>
      <c r="E134" s="8" t="s">
        <v>541</v>
      </c>
      <c r="F134" s="8">
        <v>2</v>
      </c>
      <c r="G134" s="28" t="s">
        <v>18</v>
      </c>
      <c r="H134" s="28"/>
      <c r="I134" s="19" t="s">
        <v>542</v>
      </c>
      <c r="J134" s="8" t="s">
        <v>21</v>
      </c>
      <c r="K134" s="29"/>
      <c r="L134" s="8" t="s">
        <v>60</v>
      </c>
      <c r="M134" s="8" t="s">
        <v>537</v>
      </c>
    </row>
    <row r="135" spans="1:13" s="1" customFormat="1" ht="39.75" customHeight="1">
      <c r="A135" s="6">
        <v>133</v>
      </c>
      <c r="B135" s="6" t="s">
        <v>543</v>
      </c>
      <c r="C135" s="6" t="s">
        <v>543</v>
      </c>
      <c r="D135" s="7" t="s">
        <v>94</v>
      </c>
      <c r="E135" s="6" t="s">
        <v>544</v>
      </c>
      <c r="F135" s="8">
        <v>2</v>
      </c>
      <c r="G135" s="6" t="s">
        <v>18</v>
      </c>
      <c r="H135" s="6" t="s">
        <v>19</v>
      </c>
      <c r="I135" s="14" t="s">
        <v>545</v>
      </c>
      <c r="J135" s="7" t="s">
        <v>21</v>
      </c>
      <c r="K135" s="30"/>
      <c r="L135" s="6" t="s">
        <v>546</v>
      </c>
      <c r="M135" s="6" t="s">
        <v>547</v>
      </c>
    </row>
    <row r="136" spans="1:13" s="1" customFormat="1" ht="39.75" customHeight="1">
      <c r="A136" s="6">
        <v>134</v>
      </c>
      <c r="B136" s="6" t="s">
        <v>548</v>
      </c>
      <c r="C136" s="6" t="s">
        <v>548</v>
      </c>
      <c r="D136" s="7" t="s">
        <v>16</v>
      </c>
      <c r="E136" s="6" t="s">
        <v>98</v>
      </c>
      <c r="F136" s="6">
        <v>1</v>
      </c>
      <c r="G136" s="6" t="s">
        <v>36</v>
      </c>
      <c r="H136" s="6" t="s">
        <v>37</v>
      </c>
      <c r="I136" s="14" t="s">
        <v>549</v>
      </c>
      <c r="J136" s="6" t="s">
        <v>21</v>
      </c>
      <c r="K136" s="15" t="s">
        <v>104</v>
      </c>
      <c r="L136" s="6" t="s">
        <v>550</v>
      </c>
      <c r="M136" s="6" t="s">
        <v>551</v>
      </c>
    </row>
    <row r="137" spans="1:13" s="1" customFormat="1" ht="55.5" customHeight="1">
      <c r="A137" s="6">
        <v>135</v>
      </c>
      <c r="B137" s="6" t="s">
        <v>548</v>
      </c>
      <c r="C137" s="6" t="s">
        <v>548</v>
      </c>
      <c r="D137" s="7" t="s">
        <v>16</v>
      </c>
      <c r="E137" s="7" t="s">
        <v>552</v>
      </c>
      <c r="F137" s="7">
        <v>2</v>
      </c>
      <c r="G137" s="6" t="s">
        <v>18</v>
      </c>
      <c r="H137" s="6" t="s">
        <v>19</v>
      </c>
      <c r="I137" s="14" t="s">
        <v>553</v>
      </c>
      <c r="J137" s="7" t="s">
        <v>21</v>
      </c>
      <c r="K137" s="15" t="s">
        <v>554</v>
      </c>
      <c r="L137" s="6" t="s">
        <v>550</v>
      </c>
      <c r="M137" s="6" t="s">
        <v>551</v>
      </c>
    </row>
    <row r="138" spans="1:13" s="1" customFormat="1" ht="39.75" customHeight="1">
      <c r="A138" s="6">
        <v>136</v>
      </c>
      <c r="B138" s="6" t="s">
        <v>555</v>
      </c>
      <c r="C138" s="6" t="s">
        <v>556</v>
      </c>
      <c r="D138" s="7" t="s">
        <v>16</v>
      </c>
      <c r="E138" s="7" t="s">
        <v>95</v>
      </c>
      <c r="F138" s="7">
        <v>1</v>
      </c>
      <c r="G138" s="6" t="s">
        <v>18</v>
      </c>
      <c r="H138" s="6" t="s">
        <v>19</v>
      </c>
      <c r="I138" s="14" t="s">
        <v>557</v>
      </c>
      <c r="J138" s="7" t="s">
        <v>21</v>
      </c>
      <c r="K138" s="15"/>
      <c r="L138" s="6" t="s">
        <v>150</v>
      </c>
      <c r="M138" s="6" t="s">
        <v>558</v>
      </c>
    </row>
    <row r="139" spans="1:13" s="1" customFormat="1" ht="39.75" customHeight="1">
      <c r="A139" s="6">
        <v>137</v>
      </c>
      <c r="B139" s="6" t="s">
        <v>559</v>
      </c>
      <c r="C139" s="6" t="s">
        <v>560</v>
      </c>
      <c r="D139" s="7" t="s">
        <v>16</v>
      </c>
      <c r="E139" s="7" t="s">
        <v>561</v>
      </c>
      <c r="F139" s="7">
        <v>1</v>
      </c>
      <c r="G139" s="6" t="s">
        <v>36</v>
      </c>
      <c r="H139" s="6" t="s">
        <v>37</v>
      </c>
      <c r="I139" s="14" t="s">
        <v>562</v>
      </c>
      <c r="J139" s="7" t="s">
        <v>39</v>
      </c>
      <c r="K139" s="15"/>
      <c r="L139" s="6" t="s">
        <v>23</v>
      </c>
      <c r="M139" s="6" t="s">
        <v>563</v>
      </c>
    </row>
    <row r="140" spans="1:13" s="1" customFormat="1" ht="39.75" customHeight="1">
      <c r="A140" s="6">
        <v>138</v>
      </c>
      <c r="B140" s="6" t="s">
        <v>559</v>
      </c>
      <c r="C140" s="6" t="s">
        <v>560</v>
      </c>
      <c r="D140" s="7" t="s">
        <v>16</v>
      </c>
      <c r="E140" s="7" t="s">
        <v>564</v>
      </c>
      <c r="F140" s="7">
        <v>1</v>
      </c>
      <c r="G140" s="6" t="s">
        <v>36</v>
      </c>
      <c r="H140" s="6" t="s">
        <v>37</v>
      </c>
      <c r="I140" s="14" t="s">
        <v>562</v>
      </c>
      <c r="J140" s="7" t="s">
        <v>41</v>
      </c>
      <c r="K140" s="15"/>
      <c r="L140" s="6" t="s">
        <v>23</v>
      </c>
      <c r="M140" s="6" t="s">
        <v>563</v>
      </c>
    </row>
    <row r="141" spans="1:13" s="1" customFormat="1" ht="39.75" customHeight="1">
      <c r="A141" s="6">
        <v>139</v>
      </c>
      <c r="B141" s="6" t="s">
        <v>559</v>
      </c>
      <c r="C141" s="6" t="s">
        <v>560</v>
      </c>
      <c r="D141" s="7" t="s">
        <v>16</v>
      </c>
      <c r="E141" s="7" t="s">
        <v>53</v>
      </c>
      <c r="F141" s="7">
        <v>1</v>
      </c>
      <c r="G141" s="6" t="s">
        <v>36</v>
      </c>
      <c r="H141" s="6" t="s">
        <v>37</v>
      </c>
      <c r="I141" s="14" t="s">
        <v>565</v>
      </c>
      <c r="J141" s="7" t="s">
        <v>21</v>
      </c>
      <c r="K141" s="15"/>
      <c r="L141" s="6" t="s">
        <v>23</v>
      </c>
      <c r="M141" s="6" t="s">
        <v>563</v>
      </c>
    </row>
    <row r="142" s="1" customFormat="1" ht="13.5"/>
  </sheetData>
  <sheetProtection/>
  <autoFilter ref="A2:M141"/>
  <mergeCells count="1">
    <mergeCell ref="A1:M1"/>
  </mergeCells>
  <dataValidations count="4">
    <dataValidation allowBlank="1" showInputMessage="1" showErrorMessage="1" sqref="H3 H4 H5 H10 H11 H14 H15 G23:H23 G24:H24 G25:H25 G26:H26 G27:H27 G28:H28 H29 H30 H31 H32 H33 H34 H35 H43 H44 H47 H50 G51:H51 G53:H53 H55 H56 H57 H60 H61 H69 H70 H71 H72 H74 H79 M79 H80 M80 H94 H95 H96 H99 H100 H101 H103 H104 H105 G106 H106 G107 H107 H108 H109 H114 H125 H126 H129 H130 H131 H135 H136 H137 H138 H141 H6:H7 H8:H9 H12:H13 H36:H37 H38:H39 H40:H42 H45:H46 H62:H66 H67:H68 H77:H78 H81:H84 H85:H86 H87:H93 H110:H111 H127:H128 H139:H140 M81:M84 M85:M86 G115:H116"/>
    <dataValidation type="list" allowBlank="1" showErrorMessage="1" sqref="H2">
      <formula1>"无要求,学士,学士及以上,学士或硕士,硕士,硕士及以上,博士"</formula1>
    </dataValidation>
    <dataValidation type="whole" allowBlank="1" showErrorMessage="1" errorTitle="error" error="请输入数字" sqref="F2 F5 F6 F8 F11 F14 F28 F29 F44 F51 F56 F59 F60 F69 F87 F90 F106 F125 F127 F128 F130 F136 F115:F116">
      <formula1>0</formula1>
      <formula2>100</formula2>
    </dataValidation>
    <dataValidation type="list" allowBlank="1" showErrorMessage="1" sqref="G2">
      <formula1>"大专（仅限大专）,本科（仅限本科）,研究生（仅限硕士）,研究生（仅限博士）,大专及以上,本科及以上,研究生（硕士及以上）,本科或研究生（硕士）,高中、职业中专、技工学校及以上,大专或本科,全日制本科及以上,全日制普通高校本科及以上,全日制普通高校研究生及以上,国民教育序列，本科及以上,全日制普通高校大专及以上,全日制普通高校硕士研究生及以上"</formula1>
    </dataValidation>
  </dataValidations>
  <printOptions/>
  <pageMargins left="0.75" right="0.75" top="1" bottom="1" header="0.5" footer="0.5"/>
  <pageSetup fitToHeight="0" fitToWidth="1"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sxsb</cp:lastModifiedBy>
  <dcterms:created xsi:type="dcterms:W3CDTF">2024-03-18T00:37:19Z</dcterms:created>
  <dcterms:modified xsi:type="dcterms:W3CDTF">2024-03-19T11:46:41Z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