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calcPr fullCalcOnLoad="1"/>
</workbook>
</file>

<file path=xl/sharedStrings.xml><?xml version="1.0" encoding="utf-8"?>
<sst xmlns="http://schemas.openxmlformats.org/spreadsheetml/2006/main" count="956" uniqueCount="268">
  <si>
    <t>附件1：</t>
  </si>
  <si>
    <t>2024年永康市部分事业单位公开招聘考试计划表</t>
  </si>
  <si>
    <t>序号</t>
  </si>
  <si>
    <t>主管部门</t>
  </si>
  <si>
    <t>招聘单位</t>
  </si>
  <si>
    <t>经费形式</t>
  </si>
  <si>
    <t>招聘岗位</t>
  </si>
  <si>
    <t>岗位类别</t>
  </si>
  <si>
    <t>计划招聘人数</t>
  </si>
  <si>
    <t>学历要求</t>
  </si>
  <si>
    <t>学位要求</t>
  </si>
  <si>
    <t>专业要求</t>
  </si>
  <si>
    <t>户籍范围</t>
  </si>
  <si>
    <t>其他条件</t>
  </si>
  <si>
    <t>招考单位联系咨询电话</t>
  </si>
  <si>
    <t>永康市人大常委会办公室</t>
  </si>
  <si>
    <t>永康市人大常委会办公室信息服务中心</t>
  </si>
  <si>
    <t>全额补助</t>
  </si>
  <si>
    <t>工作人员</t>
  </si>
  <si>
    <t>管理</t>
  </si>
  <si>
    <t>本科及以上</t>
  </si>
  <si>
    <t>/</t>
  </si>
  <si>
    <t>网络工程、数字媒体技术、计算机科学与技术、软件工程、仿真科学与技术、计算机软件、信息安全、影视艺术技术、智能科学与技术、电子与计算机工程、空间信息与数字技术</t>
  </si>
  <si>
    <t>金华市</t>
  </si>
  <si>
    <t>0579-87101100</t>
  </si>
  <si>
    <t>中共永康市纪律检查委员会</t>
  </si>
  <si>
    <t>永康市纪检监察信息中心</t>
  </si>
  <si>
    <t>计算机</t>
  </si>
  <si>
    <t>专业技术</t>
  </si>
  <si>
    <t>学士及以上</t>
  </si>
  <si>
    <t>计算机科学与技术、计算机软件、软件工程、网络工程、通信工程、信息与通信工程、信息工程、信息科学技术</t>
  </si>
  <si>
    <t>浙江省</t>
  </si>
  <si>
    <r>
      <t>1.2024</t>
    </r>
    <r>
      <rPr>
        <sz val="10"/>
        <color indexed="8"/>
        <rFont val="宋体"/>
        <family val="0"/>
      </rPr>
      <t>年普通高校毕业生；2.中共党员或预备党员。</t>
    </r>
  </si>
  <si>
    <t>0579-87101519</t>
  </si>
  <si>
    <t>审计财务</t>
  </si>
  <si>
    <t>会计、会计学、审计、审计学、财政学、财务管理</t>
  </si>
  <si>
    <t>汉语言文学、汉语言、汉语国际教育、中国少数民族语言文学、古典文献学、秘书学、文秘教育</t>
  </si>
  <si>
    <t>中共永康市委全面深化改革委员会办公室</t>
  </si>
  <si>
    <t>永康市改革和区域特色产业研究中心</t>
  </si>
  <si>
    <t>政策研究</t>
  </si>
  <si>
    <t>电子信息工程、电子科学与技术、计算机科学与技术、软件工程、经济学、法学、社会学、公共事业管理、秘书学、会计、会计学、财务管理、汉语言文学、汉语言</t>
  </si>
  <si>
    <t>永康市财政局</t>
  </si>
  <si>
    <t>永康市造价和审价中心</t>
  </si>
  <si>
    <t>造价审价</t>
  </si>
  <si>
    <t>土木工程、工程管理、项目管理、工程造价、工程审计、交通工程、水利水电工程、农业水利工程、建筑电气与智能化、道路桥梁与渡河工程</t>
  </si>
  <si>
    <t>具有二级造价工程师及以上职业资格。</t>
  </si>
  <si>
    <t>0579-87178709</t>
  </si>
  <si>
    <t>永康市司法局</t>
  </si>
  <si>
    <t>永康市法制事务中心（合法性审查中心）</t>
  </si>
  <si>
    <t>工作人员1</t>
  </si>
  <si>
    <t>法学、法律、知识产权、知识产权法</t>
  </si>
  <si>
    <t>永康市</t>
  </si>
  <si>
    <t>1.男性；2.2024年普通高校毕业生。</t>
  </si>
  <si>
    <r>
      <t>0579-87101273</t>
    </r>
    <r>
      <rPr>
        <sz val="10"/>
        <color indexed="8"/>
        <rFont val="宋体"/>
        <family val="0"/>
      </rPr>
      <t>/</t>
    </r>
    <r>
      <rPr>
        <sz val="10"/>
        <color indexed="8"/>
        <rFont val="Times New Roman"/>
        <family val="1"/>
      </rPr>
      <t>0579-87108381</t>
    </r>
  </si>
  <si>
    <t>工作人员2</t>
  </si>
  <si>
    <t>1.女性；2.2024年普通高校毕业生。</t>
  </si>
  <si>
    <t>工作人员3</t>
  </si>
  <si>
    <t>通过国家统一法律职业资格考试或国家司法考试，取得A类法律职业资格证书。</t>
  </si>
  <si>
    <t>0579-87101273/0579-87108381</t>
  </si>
  <si>
    <t>永康市公证处</t>
  </si>
  <si>
    <t>经费自理</t>
  </si>
  <si>
    <r>
      <t>0579-87101273</t>
    </r>
    <r>
      <rPr>
        <sz val="10"/>
        <color indexed="8"/>
        <rFont val="宋体"/>
        <family val="0"/>
      </rPr>
      <t>/</t>
    </r>
    <r>
      <rPr>
        <sz val="10"/>
        <color indexed="8"/>
        <rFont val="Times New Roman"/>
        <family val="1"/>
      </rPr>
      <t>0579-87101231</t>
    </r>
  </si>
  <si>
    <t>永康市科学技术局</t>
  </si>
  <si>
    <t>永康市科技服务中心</t>
  </si>
  <si>
    <t>科技服务</t>
  </si>
  <si>
    <t>机械电子工程、智能制造工程、数据科学与大数据技术、农业智能装备工程</t>
  </si>
  <si>
    <t>不限</t>
  </si>
  <si>
    <t>2024年普通高校毕业生。</t>
  </si>
  <si>
    <t>0579-87101927</t>
  </si>
  <si>
    <t>永康市教育局</t>
  </si>
  <si>
    <t>永康市职业技术学校</t>
  </si>
  <si>
    <t>会计</t>
  </si>
  <si>
    <t>会计、会计学、财务管理、财政学、审计学、财务会计教育</t>
  </si>
  <si>
    <t>0579-86468266</t>
  </si>
  <si>
    <t>永康市卫生健康局</t>
  </si>
  <si>
    <t>永康市医疗急救指挥中心</t>
  </si>
  <si>
    <t>软件工程、网络工程、信息安全、数据科学与大数据技术</t>
  </si>
  <si>
    <t>0579-87101413</t>
  </si>
  <si>
    <t>永康市第一人民医院</t>
  </si>
  <si>
    <t>适当补助</t>
  </si>
  <si>
    <t>组织人事科工作人员</t>
  </si>
  <si>
    <t>人力资源管理、社会医学与卫生事业管理、公共事业管理</t>
  </si>
  <si>
    <t>0579-89279011</t>
  </si>
  <si>
    <t>宣传统战科工作人员</t>
  </si>
  <si>
    <t>汉语言文学、汉语言、新闻学、广播电视新闻学、传播学</t>
  </si>
  <si>
    <t>2年以上基层工作经历（硕士研究生不做要求）。</t>
  </si>
  <si>
    <t>永康市民政局</t>
  </si>
  <si>
    <t>永康市社会福利保障服务指导中心</t>
  </si>
  <si>
    <t>管理/专业技术</t>
  </si>
  <si>
    <t>男性。</t>
  </si>
  <si>
    <t>0579-87101740</t>
  </si>
  <si>
    <t>女性。</t>
  </si>
  <si>
    <t>永康市殡仪馆</t>
  </si>
  <si>
    <t>财务</t>
  </si>
  <si>
    <t>大专及以上</t>
  </si>
  <si>
    <t>会计、会计电算化、会计与审计、统计与会计核算、会计与统计核算、会计信息管理、财务信息管理、审计实务、审计、统计实务、信息统计与分析、财务管理、财务会计教育、会计学、审计学、统计学、应用统计学、应用统计</t>
  </si>
  <si>
    <t>0579-87173332</t>
  </si>
  <si>
    <t>永康市住房和城乡建设局</t>
  </si>
  <si>
    <t>永康市建设工程质量安全管理站</t>
  </si>
  <si>
    <t>工程监督员</t>
  </si>
  <si>
    <t>土木工程、建筑工程教育、给排水科学与工程、给水排水工程、建筑电气与智能化、建筑设施智能技术</t>
  </si>
  <si>
    <t>0579-83835688</t>
  </si>
  <si>
    <t>永康市市政公用事业服务中心</t>
  </si>
  <si>
    <t>给排水科学与工程、给水排水工程、环境科学与工程、环境工程、环境监察、公共事业管理</t>
  </si>
  <si>
    <t>0579-89296300</t>
  </si>
  <si>
    <t>永康市建筑市场服务中心</t>
  </si>
  <si>
    <t>土木工程、建筑工程教育、工程造价、工程管理、项目管理、建筑学、城乡规划、城市规划</t>
  </si>
  <si>
    <t>0579-89293643</t>
  </si>
  <si>
    <t>永康市物业管理服务中心（三方协同综合管理服务中心）</t>
  </si>
  <si>
    <t>物业管理、汉语言、土木类、土建类、管理科学与工程类、法学类、新闻传播学类、电气类</t>
  </si>
  <si>
    <t>0579-89293511</t>
  </si>
  <si>
    <t>永康市交通运输局</t>
  </si>
  <si>
    <t>永康市交通运输行政执法队</t>
  </si>
  <si>
    <t>法审员</t>
  </si>
  <si>
    <t>法律、法学、民商法学、知识产权法、知识产权</t>
  </si>
  <si>
    <t>0579-89282059</t>
  </si>
  <si>
    <t>工程监督</t>
  </si>
  <si>
    <t>土木工程、建筑工程教育、道路桥梁与渡河工程、交通工程、交通建设与装备</t>
  </si>
  <si>
    <t>野外作业为主，能吃苦耐劳，体力要求较高，适宜男性。</t>
  </si>
  <si>
    <t>超限执法</t>
  </si>
  <si>
    <t>需常态化参与公路一线执法，24小时值班、值勤，及夜间执法，身体素质要求高，适宜男性。</t>
  </si>
  <si>
    <t>永康市公路与运输管理中心</t>
  </si>
  <si>
    <t>公路工程管理</t>
  </si>
  <si>
    <t>0579-89299909</t>
  </si>
  <si>
    <t>永康市自然资源和规划局</t>
  </si>
  <si>
    <t>永康市不动产
登记中心</t>
  </si>
  <si>
    <t>网络与新媒体、新媒体与信息网络、媒体创意、新闻学、汉语言文学、汉语言</t>
  </si>
  <si>
    <t>0579-89295202</t>
  </si>
  <si>
    <t>永康市土地收储交易中心</t>
  </si>
  <si>
    <t>土木类、建筑类、土建类、人文地理与城乡规划、资源环境与城乡规划管理、自然地理与资源环境、土地资源管理</t>
  </si>
  <si>
    <t>永康市自然资源征收中心</t>
  </si>
  <si>
    <t>永康市国土空间用途管制技术中心</t>
  </si>
  <si>
    <t>专业不限</t>
  </si>
  <si>
    <t>永康市农业农村局</t>
  </si>
  <si>
    <t>永康市农业技术推广中心</t>
  </si>
  <si>
    <t>农学、园艺、茶学、植物保护、植物科学与技术、种子科学与工程、水产养殖学</t>
  </si>
  <si>
    <t>0579-87140266</t>
  </si>
  <si>
    <t>永康市耕地质量服务中心</t>
  </si>
  <si>
    <t>生物科学、生物工程、农药化肥、农业资源与环境、植物科学与技术、农业水利工程、水利水电工程、水利科学与工程、土地整治工程</t>
  </si>
  <si>
    <t>永康市乡村振兴促进中心</t>
  </si>
  <si>
    <t>农村区域发展、公共事业管理、公共管理、农林经济管理、信息管理与信息系统、经济统计学、统计学、经济学、农林经济管理</t>
  </si>
  <si>
    <t>永康市水务局</t>
  </si>
  <si>
    <t>永康市水务工程管理中心</t>
  </si>
  <si>
    <t>水利水电工程；土木、水利与交通工程；农业水利工程；水务工程；水文与水资源工程；水利科学与工程；水利工程；土木水利</t>
  </si>
  <si>
    <t>0579-89282085/
13967451323</t>
  </si>
  <si>
    <t>永康市杨溪水库管理中心</t>
  </si>
  <si>
    <t>水利工程、水利水电工程技术、水利水电工程管理、水利水电建筑工程、机电排灌工程技术、港口航道与治河工程、水务管理、水文测报技术、水政水资源管理、机械设计制造及其自动化、水利水电工程、水文与水资源工程、港口航道与海岸工程、水务工程、农业水利工程</t>
  </si>
  <si>
    <t>1.2024年普通高校毕业生；2.男性。</t>
  </si>
  <si>
    <t>0579-87352509</t>
  </si>
  <si>
    <t>1.2024年普通高校毕业生；2.女性。</t>
  </si>
  <si>
    <t>水利水电工程、水文与水资源工程、港口航道与海岸工程、水资源与海洋工程、港口海岸及治河工程、水务工程、农业水利工程、机械设计制造及其自动化、制造自动化与测控技术、制造工程、体育装备工程、交通建设与装备、水利工程、城市水利、农业水利技术、农业水利工程技术、水利水电工程技术、水利工程实验与检测技术、水利水电工程管理、水利水电建筑工程、机电排灌工程技术、灌溉与排水技术、港口航道与治河工程、河务工程与管理、水务管理、水利工程施工技术、水文测报技术、水信息技术、水文自动化测报技术、水政水资源管理、水文与水资源</t>
  </si>
  <si>
    <t>工作人员4</t>
  </si>
  <si>
    <t>永康市太平水库管理处</t>
  </si>
  <si>
    <r>
      <t>水利水电工程、水文与水资源工程、水务工程</t>
    </r>
    <r>
      <rPr>
        <sz val="10"/>
        <rFont val="宋体"/>
        <family val="0"/>
      </rPr>
      <t>、水利科学与工程、农业水利工程</t>
    </r>
    <r>
      <rPr>
        <sz val="10"/>
        <color indexed="10"/>
        <rFont val="宋体"/>
        <family val="0"/>
      </rPr>
      <t>、</t>
    </r>
    <r>
      <rPr>
        <sz val="10"/>
        <color indexed="8"/>
        <rFont val="宋体"/>
        <family val="0"/>
      </rPr>
      <t>会计、会计学、财务管理、审计学</t>
    </r>
  </si>
  <si>
    <t>0579-87477275</t>
  </si>
  <si>
    <t>永康市三渡溪水库管理处</t>
  </si>
  <si>
    <r>
      <t>水利水电工程、水务工程、水利科学与工程、水文与水资源工程、农业水利工程 、水利工程、水</t>
    </r>
    <r>
      <rPr>
        <sz val="10"/>
        <color indexed="8"/>
        <rFont val="宋体"/>
        <family val="0"/>
      </rPr>
      <t>利水电工程技术、水利水电建筑工程、水务管理</t>
    </r>
  </si>
  <si>
    <t>0579-87566031</t>
  </si>
  <si>
    <t>永康市黄坟水库管理所</t>
  </si>
  <si>
    <t>水利水电工程、水文与水资源工程、工程造价、秘书学、文秘教育、汉语言文学、水电站运行与管理、水利水电工程管理</t>
  </si>
  <si>
    <t>0579-87324145/18857948095</t>
  </si>
  <si>
    <t>永康市上黄水库管理所</t>
  </si>
  <si>
    <t>水务工程、水利水电工程、水文与水资源工程、水利工程、农业水利技术、农业水利工程技术、城市水利、农业水利工程、水利水电工程技术、水利工程施工技术、水利水电工程管理、水利水电建筑工程、水务管理、机电排灌工程技术、灌溉与排水技术</t>
  </si>
  <si>
    <t>0579-89263362</t>
  </si>
  <si>
    <t>永康市商务局</t>
  </si>
  <si>
    <t>中国国际贸易促进委员会浙江省永康市委员会（永康市会展指导中心）</t>
  </si>
  <si>
    <t>0579-87101565</t>
  </si>
  <si>
    <t>永康市对外经贸服务中心</t>
  </si>
  <si>
    <t>会展、公共关系学、会展经济与管理、国际事务与国际关系、市场营销、国际经济与贸易、会展策划与管理</t>
  </si>
  <si>
    <t>永康市市场监督管理局</t>
  </si>
  <si>
    <t>永康市食品药品检验检测中心</t>
  </si>
  <si>
    <t>食品质量与安全、农产品质量与安全、农学、食品科学与工程、农产品储运与加工教育、食品工艺教育、应用化学</t>
  </si>
  <si>
    <t>0579-86460527</t>
  </si>
  <si>
    <t>永康市知识产权维权援助中心</t>
  </si>
  <si>
    <t>外观设计专利预审员</t>
  </si>
  <si>
    <t>工业设计、产品设计</t>
  </si>
  <si>
    <t>0579-87112780</t>
  </si>
  <si>
    <t>永康市应急管理局</t>
  </si>
  <si>
    <t>永康市应急管理指挥信息保障中心</t>
  </si>
  <si>
    <t>会计、会计学、财务会计教育、财务管理</t>
  </si>
  <si>
    <t>0579-87101961</t>
  </si>
  <si>
    <t>持有中级注册安全工程师资格证书。</t>
  </si>
  <si>
    <t>永康市自然灾害应急管理中心</t>
  </si>
  <si>
    <r>
      <t>通信工程、</t>
    </r>
    <r>
      <rPr>
        <sz val="10"/>
        <rFont val="宋体"/>
        <family val="0"/>
      </rPr>
      <t>信息与通信工程</t>
    </r>
    <r>
      <rPr>
        <sz val="10"/>
        <rFont val="宋体"/>
        <family val="0"/>
      </rPr>
      <t>、计算机科学与技术、</t>
    </r>
    <r>
      <rPr>
        <sz val="10"/>
        <rFont val="宋体"/>
        <family val="0"/>
      </rPr>
      <t>仿真科学与技术</t>
    </r>
    <r>
      <rPr>
        <sz val="10"/>
        <rFont val="宋体"/>
        <family val="0"/>
      </rPr>
      <t>、信息安全、</t>
    </r>
    <r>
      <rPr>
        <sz val="10"/>
        <rFont val="宋体"/>
        <family val="0"/>
      </rPr>
      <t>科技防卫</t>
    </r>
  </si>
  <si>
    <t>永康市综合行政执法局</t>
  </si>
  <si>
    <t>永康市环境卫生管理处</t>
  </si>
  <si>
    <t>工程管理、项目管理、环境科学与工程、环境工程、环境监察、土木工程、建筑工程教育、车辆工程</t>
  </si>
  <si>
    <t>0579-89290609</t>
  </si>
  <si>
    <t>机械设计制造及其自动化、制造自动化与测控技术、制造工程、体育装备工程、交通建设与装备</t>
  </si>
  <si>
    <t>永康市生活垃圾管理服务中心</t>
  </si>
  <si>
    <t>软件工程、计算机软件、电子与计算机工程、计算机科学与技术、仿真科学与技术</t>
  </si>
  <si>
    <t>0579-89282648</t>
  </si>
  <si>
    <t>永康市公安局</t>
  </si>
  <si>
    <t>永康市流动人口服务管理中心</t>
  </si>
  <si>
    <t>1.永康市公安局现在编在职辅警；2.连续从事公安相关工作满三年（含）以上；3.至少符合以下一项条件：（1）在永康市公安局工作期间获得县级以上荣誉的；（2）曾获得永康市公安局优秀辅警、标兵辅警、优秀户籍协管员等荣誉的；（3）在最近三年的年度考核中曾被评为优秀等次的。</t>
  </si>
  <si>
    <t>0579-87102753</t>
  </si>
  <si>
    <t>永康市机关事务服务中心</t>
  </si>
  <si>
    <t>永康市公务用车管理服务中心</t>
  </si>
  <si>
    <t>机械工程、机械工程及自动化、工程机械、机械设计制造及其自动化、制造自动化与测控技术、制造工程、机械电子工程、车辆工程、汽车服务工程、汽车维修工程教育、智能车辆工程、新能源汽车工程</t>
  </si>
  <si>
    <t>0579-87101715</t>
  </si>
  <si>
    <t>汉语言文学、汉语言、工商管理、公共政策学、人力资源管理、审计学、物业管理、行政管理、公共关系学、档案学</t>
  </si>
  <si>
    <t>永康市政务服务管理办公室</t>
  </si>
  <si>
    <t>永康市投资项目代办服务中心</t>
  </si>
  <si>
    <t>0579-89285716</t>
  </si>
  <si>
    <t>永康市消防救援大队</t>
  </si>
  <si>
    <t>永康市消防安全和救援管理服务中心</t>
  </si>
  <si>
    <t>有连续2年（含）以上国家综合性消防救援队伍工作经历，具备队伍管理训练能力。</t>
  </si>
  <si>
    <t>0579-86462119</t>
  </si>
  <si>
    <t>金华市生态环境局永康分局</t>
  </si>
  <si>
    <t>永康市环境保护监测站</t>
  </si>
  <si>
    <t>执法辅助</t>
  </si>
  <si>
    <t>环境科学与工程、环境工程、环境科学、环境生态工程、环保设备工程、资源环境科学、水质科学与技术、能源与动力工程、能源与环境系统工程、新能源科学与工程、储能科学与工程、法学</t>
  </si>
  <si>
    <t>0579-89279037</t>
  </si>
  <si>
    <t>永康市总工会</t>
  </si>
  <si>
    <t>永康市工人文化宫</t>
  </si>
  <si>
    <t>会计、会计学、财务管理、审计学</t>
  </si>
  <si>
    <t>1.2年以上基层工作经历；2.具有助理会计师及以上资格。</t>
  </si>
  <si>
    <t>0579-89295608</t>
  </si>
  <si>
    <t>永康市大数据发展中心</t>
  </si>
  <si>
    <t>计算机科学与技术、仿真科学与技术、软件工程、计算机软件、网络工程、传感网技术、信息安全、科技防卫、物联网工程、电子与计算机工程、电子信息工程、数据科学与大数据技术</t>
  </si>
  <si>
    <t>0579-87101398</t>
  </si>
  <si>
    <t>永康市融媒体中心</t>
  </si>
  <si>
    <t>录音师</t>
  </si>
  <si>
    <t>录音艺术、音乐科技与艺术、艺术与科技</t>
  </si>
  <si>
    <t>如遇晚会活动需要夜间加班，适合男性。</t>
  </si>
  <si>
    <t>0579-87332178</t>
  </si>
  <si>
    <t>灯光师</t>
  </si>
  <si>
    <t>戏剧影视美术设计、影视摄影与制作、摄影、数字电影技术、照明艺术</t>
  </si>
  <si>
    <t>需要一定体力，如遇外出活动时需要搬运设备，适合男性。</t>
  </si>
  <si>
    <t>浙江永康经济开发区管理委员会</t>
  </si>
  <si>
    <t>经济开发区财政资产管理中心</t>
  </si>
  <si>
    <t>文秘</t>
  </si>
  <si>
    <t>中国语言文学类、新闻传播学类</t>
  </si>
  <si>
    <t>0579-89277290</t>
  </si>
  <si>
    <t>企业服务</t>
  </si>
  <si>
    <t>金融学、经济与金融、经济学类、统计学类</t>
  </si>
  <si>
    <t>永康经济开发区行政服务中心</t>
  </si>
  <si>
    <t>规划设计审查</t>
  </si>
  <si>
    <t>城乡规划、城市设计、建筑学</t>
  </si>
  <si>
    <t>工程项目管理</t>
  </si>
  <si>
    <t>工程管理、项目管理</t>
  </si>
  <si>
    <t>永康现代农业装备高新技术产业园区管理委员会</t>
  </si>
  <si>
    <t>永康现代农业装备高新技术产业园区行政服务中心</t>
  </si>
  <si>
    <t>安全生产和消防安全监管人员1</t>
  </si>
  <si>
    <t>0579-87278180</t>
  </si>
  <si>
    <t>安全生产和消防安全监管人员2</t>
  </si>
  <si>
    <t>安全生产和消防安全监管人员3</t>
  </si>
  <si>
    <t>各镇（街道）</t>
  </si>
  <si>
    <t>镇（街道）事业综合服务中心</t>
  </si>
  <si>
    <t>农业</t>
  </si>
  <si>
    <t>农业机械制造与装配、农业机械应用技术、农业类、畜牧业类、农业经济管理类</t>
  </si>
  <si>
    <t>需野外工作，能吃苦耐劳，体力要求较高，适宜男性。</t>
  </si>
  <si>
    <t>0579-87101350</t>
  </si>
  <si>
    <t>水利</t>
  </si>
  <si>
    <t>水利类</t>
  </si>
  <si>
    <t>会计核算</t>
  </si>
  <si>
    <t>财务管理、财务会计类</t>
  </si>
  <si>
    <t>村镇建设</t>
  </si>
  <si>
    <t>城市规划、城乡规划、土建施工类、市政工程类、建筑设备类</t>
  </si>
  <si>
    <t>需经常到工程一线监督管理，能吃苦耐劳，体力要求较高，适宜男性。</t>
  </si>
  <si>
    <t>文体服务</t>
  </si>
  <si>
    <t>文化产业管理、文化艺术类、广播影视类、艺术学类</t>
  </si>
  <si>
    <t>需经常下乡走村入企，能吃苦耐劳，体力要求较高。</t>
  </si>
  <si>
    <t>人事劳动社会保障</t>
  </si>
  <si>
    <t>劳动与社会保障、劳动关系、法学类、公安学类、公安技术类</t>
  </si>
  <si>
    <t>需经常处理人事劳动纠纷、工伤调解等工作，工作责任心强，具有较强的抗压能力和心理承受能力。</t>
  </si>
  <si>
    <t>法律</t>
  </si>
  <si>
    <t>法学、法律、知识产权、知识产权法、监狱学、信用风险管理与法律防控、国际经贸规则、司法警察学、社区矫正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</si>
</sst>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b/>
      <sz val="10"/>
      <color indexed="8"/>
      <name val="宋体"/>
      <family val="0"/>
    </font>
    <font>
      <sz val="10"/>
      <color indexed="8"/>
      <name val="宋体"/>
      <family val="0"/>
    </font>
    <font>
      <sz val="11"/>
      <color indexed="8"/>
      <name val="宋体"/>
      <family val="0"/>
    </font>
    <font>
      <sz val="26"/>
      <color indexed="8"/>
      <name val="方正小标宋简体"/>
      <family val="4"/>
    </font>
    <font>
      <sz val="10"/>
      <name val="Times New Roman"/>
      <family val="1"/>
    </font>
    <font>
      <sz val="10"/>
      <name val="宋体"/>
      <family val="0"/>
    </font>
    <font>
      <sz val="10"/>
      <color indexed="8"/>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0"/>
      <color theme="1"/>
      <name val="宋体"/>
      <family val="0"/>
    </font>
    <font>
      <sz val="10"/>
      <color theme="1"/>
      <name val="宋体"/>
      <family val="0"/>
    </font>
    <font>
      <sz val="10"/>
      <color theme="1"/>
      <name val="Calibri Light"/>
      <family val="0"/>
    </font>
    <font>
      <sz val="10"/>
      <color theme="1"/>
      <name val="Calibri"/>
      <family val="0"/>
    </font>
    <font>
      <sz val="26"/>
      <color theme="1"/>
      <name val="方正小标宋简体"/>
      <family val="4"/>
    </font>
    <font>
      <sz val="10"/>
      <color rgb="FF000000"/>
      <name val="Calibri Light"/>
      <family val="0"/>
    </font>
    <font>
      <sz val="10"/>
      <color indexed="8"/>
      <name val="Calibri"/>
      <family val="0"/>
    </font>
    <font>
      <sz val="10"/>
      <name val="Calibri"/>
      <family val="0"/>
    </font>
    <font>
      <sz val="10"/>
      <color rgb="FF000000"/>
      <name val="Calibri"/>
      <family val="0"/>
    </font>
    <font>
      <sz val="10"/>
      <color rgb="FF000000"/>
      <name val="宋体"/>
      <family val="0"/>
    </font>
    <font>
      <sz val="10"/>
      <color theme="1"/>
      <name val="Times New Roman"/>
      <family val="1"/>
    </font>
    <font>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78">
    <xf numFmtId="0" fontId="0" fillId="0" borderId="0" xfId="0" applyFont="1" applyAlignment="1">
      <alignment vertical="center"/>
    </xf>
    <xf numFmtId="0" fontId="46" fillId="0" borderId="0" xfId="0" applyFont="1" applyFill="1" applyBorder="1" applyAlignment="1">
      <alignment vertical="center"/>
    </xf>
    <xf numFmtId="0" fontId="47" fillId="0" borderId="0" xfId="0" applyFont="1" applyAlignment="1">
      <alignment horizontal="center" vertical="center" wrapText="1"/>
    </xf>
    <xf numFmtId="0" fontId="48" fillId="0" borderId="0" xfId="0" applyFont="1" applyFill="1" applyAlignment="1">
      <alignment vertical="center" wrapText="1"/>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48" fillId="0" borderId="0" xfId="0" applyFont="1" applyFill="1" applyBorder="1" applyAlignment="1">
      <alignment vertical="center"/>
    </xf>
    <xf numFmtId="0" fontId="4" fillId="0" borderId="0" xfId="0" applyFont="1" applyFill="1" applyBorder="1" applyAlignment="1" applyProtection="1">
      <alignment horizontal="center" vertical="center" wrapText="1"/>
      <protection/>
    </xf>
    <xf numFmtId="0" fontId="50" fillId="0" borderId="0" xfId="0" applyFont="1" applyFill="1" applyAlignment="1">
      <alignment horizontal="center" vertical="center" wrapText="1"/>
    </xf>
    <xf numFmtId="0" fontId="48" fillId="0" borderId="0" xfId="0" applyFont="1" applyFill="1" applyAlignment="1">
      <alignment vertical="center"/>
    </xf>
    <xf numFmtId="0" fontId="0" fillId="0" borderId="0" xfId="0" applyFill="1" applyAlignment="1">
      <alignment horizontal="center" vertical="center" wrapText="1"/>
    </xf>
    <xf numFmtId="0" fontId="50" fillId="0" borderId="0" xfId="0" applyFont="1" applyFill="1" applyAlignment="1">
      <alignment horizontal="center" vertical="center" wrapText="1"/>
    </xf>
    <xf numFmtId="0" fontId="0" fillId="0" borderId="0" xfId="0" applyFont="1" applyFill="1" applyAlignment="1">
      <alignment horizontal="center" vertical="center" wrapText="1"/>
    </xf>
    <xf numFmtId="0" fontId="48" fillId="0" borderId="0" xfId="0" applyFont="1" applyFill="1" applyAlignment="1">
      <alignment vertical="center" wrapText="1"/>
    </xf>
    <xf numFmtId="0" fontId="49" fillId="0" borderId="0" xfId="0" applyFont="1" applyFill="1" applyAlignment="1">
      <alignment horizontal="center" vertical="center" wrapText="1"/>
    </xf>
    <xf numFmtId="0" fontId="48" fillId="0" borderId="0" xfId="0" applyFont="1" applyFill="1" applyAlignment="1">
      <alignment horizontal="center" vertical="center" wrapText="1"/>
    </xf>
    <xf numFmtId="0" fontId="0" fillId="0" borderId="0" xfId="0" applyFill="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wrapText="1"/>
    </xf>
    <xf numFmtId="0" fontId="46" fillId="0" borderId="0" xfId="0" applyFont="1" applyFill="1" applyAlignment="1">
      <alignment horizontal="left" vertical="center"/>
    </xf>
    <xf numFmtId="0" fontId="51" fillId="0" borderId="0" xfId="0" applyFont="1" applyAlignment="1">
      <alignment horizontal="center" vertical="center" wrapText="1"/>
    </xf>
    <xf numFmtId="0" fontId="47"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50" fillId="0" borderId="9" xfId="0" applyFont="1" applyFill="1" applyBorder="1" applyAlignment="1">
      <alignment horizontal="center" vertical="center" wrapText="1"/>
    </xf>
    <xf numFmtId="0" fontId="53" fillId="0" borderId="9" xfId="0" applyFont="1" applyFill="1" applyBorder="1" applyAlignment="1" applyProtection="1">
      <alignment horizontal="center" vertical="center" wrapText="1"/>
      <protection/>
    </xf>
    <xf numFmtId="0" fontId="53" fillId="0" borderId="9" xfId="0" applyFont="1" applyFill="1" applyBorder="1" applyAlignment="1" applyProtection="1">
      <alignment horizontal="center" vertical="center" wrapText="1"/>
      <protection/>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48" fillId="0" borderId="0" xfId="0" applyFont="1" applyFill="1" applyAlignment="1">
      <alignment vertical="center" wrapText="1"/>
    </xf>
    <xf numFmtId="0" fontId="58"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48" fillId="0" borderId="0" xfId="0" applyFont="1" applyFill="1" applyBorder="1" applyAlignment="1">
      <alignment vertical="center"/>
    </xf>
    <xf numFmtId="0" fontId="8" fillId="0" borderId="9" xfId="0" applyFont="1" applyFill="1" applyBorder="1" applyAlignment="1" applyProtection="1">
      <alignment horizontal="center" vertical="center" wrapText="1"/>
      <protection/>
    </xf>
    <xf numFmtId="0" fontId="55"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0" xfId="0" applyFill="1" applyBorder="1" applyAlignment="1">
      <alignment vertical="center"/>
    </xf>
    <xf numFmtId="0" fontId="55"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48"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2"/>
  <sheetViews>
    <sheetView tabSelected="1" zoomScaleSheetLayoutView="100" workbookViewId="0" topLeftCell="A1">
      <selection activeCell="A3" sqref="A3:IV3"/>
    </sheetView>
  </sheetViews>
  <sheetFormatPr defaultColWidth="9.00390625" defaultRowHeight="15"/>
  <cols>
    <col min="1" max="1" width="3.57421875" style="19" customWidth="1"/>
    <col min="2" max="2" width="11.57421875" style="19" customWidth="1"/>
    <col min="3" max="3" width="15.421875" style="19" customWidth="1"/>
    <col min="4" max="4" width="8.28125" style="19" customWidth="1"/>
    <col min="5" max="5" width="9.421875" style="19" customWidth="1"/>
    <col min="6" max="6" width="8.140625" style="19" customWidth="1"/>
    <col min="7" max="7" width="4.8515625" style="19" customWidth="1"/>
    <col min="8" max="8" width="6.57421875" style="19" customWidth="1"/>
    <col min="9" max="9" width="6.421875" style="19" customWidth="1"/>
    <col min="10" max="10" width="30.140625" style="19" customWidth="1"/>
    <col min="11" max="11" width="6.8515625" style="19" customWidth="1"/>
    <col min="12" max="12" width="15.421875" style="19" customWidth="1"/>
    <col min="13" max="13" width="10.140625" style="19" customWidth="1"/>
    <col min="14" max="16384" width="9.00390625" style="19" customWidth="1"/>
  </cols>
  <sheetData>
    <row r="1" spans="1:256" s="1" customFormat="1" ht="24" customHeight="1">
      <c r="A1" s="20" t="s">
        <v>0</v>
      </c>
      <c r="B1" s="20"/>
      <c r="C1" s="20"/>
      <c r="D1" s="20"/>
      <c r="E1" s="20"/>
      <c r="F1" s="20"/>
      <c r="G1" s="20"/>
      <c r="H1" s="20"/>
      <c r="I1" s="20"/>
      <c r="J1" s="20"/>
      <c r="K1" s="20"/>
      <c r="L1" s="20"/>
      <c r="M1" s="20"/>
      <c r="IV1" s="68"/>
    </row>
    <row r="2" spans="1:256" s="1" customFormat="1" ht="41.25" customHeight="1">
      <c r="A2" s="21" t="s">
        <v>1</v>
      </c>
      <c r="B2" s="21"/>
      <c r="C2" s="21"/>
      <c r="D2" s="21"/>
      <c r="E2" s="21"/>
      <c r="F2" s="21"/>
      <c r="G2" s="21"/>
      <c r="H2" s="21"/>
      <c r="I2" s="21"/>
      <c r="J2" s="21"/>
      <c r="K2" s="21"/>
      <c r="L2" s="21"/>
      <c r="M2" s="21"/>
      <c r="IV2" s="68"/>
    </row>
    <row r="3" spans="1:13" s="2" customFormat="1" ht="36">
      <c r="A3" s="22" t="s">
        <v>2</v>
      </c>
      <c r="B3" s="22" t="s">
        <v>3</v>
      </c>
      <c r="C3" s="22" t="s">
        <v>4</v>
      </c>
      <c r="D3" s="22" t="s">
        <v>5</v>
      </c>
      <c r="E3" s="22" t="s">
        <v>6</v>
      </c>
      <c r="F3" s="22" t="s">
        <v>7</v>
      </c>
      <c r="G3" s="22" t="s">
        <v>8</v>
      </c>
      <c r="H3" s="22" t="s">
        <v>9</v>
      </c>
      <c r="I3" s="22" t="s">
        <v>10</v>
      </c>
      <c r="J3" s="22" t="s">
        <v>11</v>
      </c>
      <c r="K3" s="22" t="s">
        <v>12</v>
      </c>
      <c r="L3" s="22" t="s">
        <v>13</v>
      </c>
      <c r="M3" s="22" t="s">
        <v>14</v>
      </c>
    </row>
    <row r="4" spans="1:13" s="1" customFormat="1" ht="78.75" customHeight="1">
      <c r="A4" s="23">
        <v>1</v>
      </c>
      <c r="B4" s="24" t="s">
        <v>15</v>
      </c>
      <c r="C4" s="24" t="s">
        <v>16</v>
      </c>
      <c r="D4" s="24" t="s">
        <v>17</v>
      </c>
      <c r="E4" s="24" t="s">
        <v>18</v>
      </c>
      <c r="F4" s="24" t="s">
        <v>19</v>
      </c>
      <c r="G4" s="23">
        <v>1</v>
      </c>
      <c r="H4" s="24" t="s">
        <v>20</v>
      </c>
      <c r="I4" s="28" t="s">
        <v>21</v>
      </c>
      <c r="J4" s="55" t="s">
        <v>22</v>
      </c>
      <c r="K4" s="25" t="s">
        <v>23</v>
      </c>
      <c r="L4" s="56"/>
      <c r="M4" s="57" t="s">
        <v>24</v>
      </c>
    </row>
    <row r="5" spans="1:13" s="3" customFormat="1" ht="57.75" customHeight="1">
      <c r="A5" s="23">
        <v>2</v>
      </c>
      <c r="B5" s="24" t="s">
        <v>25</v>
      </c>
      <c r="C5" s="25" t="s">
        <v>26</v>
      </c>
      <c r="D5" s="25" t="s">
        <v>17</v>
      </c>
      <c r="E5" s="25" t="s">
        <v>27</v>
      </c>
      <c r="F5" s="25" t="s">
        <v>28</v>
      </c>
      <c r="G5" s="26">
        <v>1</v>
      </c>
      <c r="H5" s="25" t="s">
        <v>20</v>
      </c>
      <c r="I5" s="25" t="s">
        <v>29</v>
      </c>
      <c r="J5" s="25" t="s">
        <v>30</v>
      </c>
      <c r="K5" s="25" t="s">
        <v>31</v>
      </c>
      <c r="L5" s="54" t="s">
        <v>32</v>
      </c>
      <c r="M5" s="57" t="s">
        <v>33</v>
      </c>
    </row>
    <row r="6" spans="1:15" s="3" customFormat="1" ht="55.5" customHeight="1">
      <c r="A6" s="23">
        <v>3</v>
      </c>
      <c r="B6" s="24" t="s">
        <v>25</v>
      </c>
      <c r="C6" s="25" t="s">
        <v>26</v>
      </c>
      <c r="D6" s="25" t="s">
        <v>17</v>
      </c>
      <c r="E6" s="25" t="s">
        <v>34</v>
      </c>
      <c r="F6" s="25" t="s">
        <v>28</v>
      </c>
      <c r="G6" s="26">
        <v>1</v>
      </c>
      <c r="H6" s="25" t="s">
        <v>20</v>
      </c>
      <c r="I6" s="25" t="s">
        <v>29</v>
      </c>
      <c r="J6" s="25" t="s">
        <v>35</v>
      </c>
      <c r="K6" s="25" t="s">
        <v>31</v>
      </c>
      <c r="L6" s="54" t="s">
        <v>32</v>
      </c>
      <c r="M6" s="57" t="s">
        <v>33</v>
      </c>
      <c r="O6" s="58"/>
    </row>
    <row r="7" spans="1:13" s="3" customFormat="1" ht="52.5" customHeight="1">
      <c r="A7" s="23">
        <v>4</v>
      </c>
      <c r="B7" s="24" t="s">
        <v>25</v>
      </c>
      <c r="C7" s="25" t="s">
        <v>26</v>
      </c>
      <c r="D7" s="25" t="s">
        <v>17</v>
      </c>
      <c r="E7" s="25" t="s">
        <v>18</v>
      </c>
      <c r="F7" s="25" t="s">
        <v>28</v>
      </c>
      <c r="G7" s="26">
        <v>1</v>
      </c>
      <c r="H7" s="25" t="s">
        <v>20</v>
      </c>
      <c r="I7" s="25" t="s">
        <v>29</v>
      </c>
      <c r="J7" s="25" t="s">
        <v>36</v>
      </c>
      <c r="K7" s="25" t="s">
        <v>31</v>
      </c>
      <c r="L7" s="54" t="s">
        <v>32</v>
      </c>
      <c r="M7" s="57" t="s">
        <v>33</v>
      </c>
    </row>
    <row r="8" spans="1:13" s="4" customFormat="1" ht="69" customHeight="1">
      <c r="A8" s="23">
        <v>5</v>
      </c>
      <c r="B8" s="27" t="s">
        <v>37</v>
      </c>
      <c r="C8" s="27" t="s">
        <v>38</v>
      </c>
      <c r="D8" s="28" t="s">
        <v>17</v>
      </c>
      <c r="E8" s="27" t="s">
        <v>39</v>
      </c>
      <c r="F8" s="27" t="s">
        <v>19</v>
      </c>
      <c r="G8" s="29">
        <v>1</v>
      </c>
      <c r="H8" s="27" t="s">
        <v>20</v>
      </c>
      <c r="I8" s="27" t="s">
        <v>29</v>
      </c>
      <c r="J8" s="27" t="s">
        <v>40</v>
      </c>
      <c r="K8" s="27" t="s">
        <v>31</v>
      </c>
      <c r="L8" s="29"/>
      <c r="M8" s="59"/>
    </row>
    <row r="9" spans="1:13" s="5" customFormat="1" ht="69.75" customHeight="1">
      <c r="A9" s="23">
        <v>6</v>
      </c>
      <c r="B9" s="30" t="s">
        <v>41</v>
      </c>
      <c r="C9" s="30" t="s">
        <v>42</v>
      </c>
      <c r="D9" s="28" t="s">
        <v>17</v>
      </c>
      <c r="E9" s="28" t="s">
        <v>43</v>
      </c>
      <c r="F9" s="28" t="s">
        <v>28</v>
      </c>
      <c r="G9" s="31">
        <v>1</v>
      </c>
      <c r="H9" s="30" t="s">
        <v>20</v>
      </c>
      <c r="I9" s="28" t="s">
        <v>21</v>
      </c>
      <c r="J9" s="30" t="s">
        <v>44</v>
      </c>
      <c r="K9" s="28" t="s">
        <v>23</v>
      </c>
      <c r="L9" s="30" t="s">
        <v>45</v>
      </c>
      <c r="M9" s="60" t="s">
        <v>46</v>
      </c>
    </row>
    <row r="10" spans="1:13" s="6" customFormat="1" ht="38.25">
      <c r="A10" s="23">
        <v>7</v>
      </c>
      <c r="B10" s="32" t="s">
        <v>47</v>
      </c>
      <c r="C10" s="32" t="s">
        <v>48</v>
      </c>
      <c r="D10" s="33" t="s">
        <v>17</v>
      </c>
      <c r="E10" s="34" t="s">
        <v>49</v>
      </c>
      <c r="F10" s="32" t="s">
        <v>19</v>
      </c>
      <c r="G10" s="35">
        <v>1</v>
      </c>
      <c r="H10" s="32" t="s">
        <v>20</v>
      </c>
      <c r="I10" s="32" t="s">
        <v>29</v>
      </c>
      <c r="J10" s="32" t="s">
        <v>50</v>
      </c>
      <c r="K10" s="33" t="s">
        <v>51</v>
      </c>
      <c r="L10" s="41" t="s">
        <v>52</v>
      </c>
      <c r="M10" s="61" t="s">
        <v>53</v>
      </c>
    </row>
    <row r="11" spans="1:13" s="6" customFormat="1" ht="38.25">
      <c r="A11" s="23">
        <v>8</v>
      </c>
      <c r="B11" s="32" t="s">
        <v>47</v>
      </c>
      <c r="C11" s="32" t="s">
        <v>48</v>
      </c>
      <c r="D11" s="33" t="s">
        <v>17</v>
      </c>
      <c r="E11" s="36" t="s">
        <v>54</v>
      </c>
      <c r="F11" s="32" t="s">
        <v>19</v>
      </c>
      <c r="G11" s="35">
        <v>1</v>
      </c>
      <c r="H11" s="32" t="s">
        <v>20</v>
      </c>
      <c r="I11" s="32" t="s">
        <v>29</v>
      </c>
      <c r="J11" s="32" t="s">
        <v>50</v>
      </c>
      <c r="K11" s="33" t="s">
        <v>51</v>
      </c>
      <c r="L11" s="41" t="s">
        <v>55</v>
      </c>
      <c r="M11" s="61" t="s">
        <v>53</v>
      </c>
    </row>
    <row r="12" spans="1:13" s="6" customFormat="1" ht="69" customHeight="1">
      <c r="A12" s="23">
        <v>9</v>
      </c>
      <c r="B12" s="32" t="s">
        <v>47</v>
      </c>
      <c r="C12" s="32" t="s">
        <v>48</v>
      </c>
      <c r="D12" s="33" t="s">
        <v>17</v>
      </c>
      <c r="E12" s="36" t="s">
        <v>56</v>
      </c>
      <c r="F12" s="32" t="s">
        <v>19</v>
      </c>
      <c r="G12" s="35">
        <v>1</v>
      </c>
      <c r="H12" s="32" t="s">
        <v>20</v>
      </c>
      <c r="I12" s="32" t="s">
        <v>29</v>
      </c>
      <c r="J12" s="32" t="s">
        <v>50</v>
      </c>
      <c r="K12" s="33" t="s">
        <v>51</v>
      </c>
      <c r="L12" s="32" t="s">
        <v>57</v>
      </c>
      <c r="M12" s="61" t="s">
        <v>58</v>
      </c>
    </row>
    <row r="13" spans="1:15" s="6" customFormat="1" ht="63.75" customHeight="1">
      <c r="A13" s="23">
        <v>10</v>
      </c>
      <c r="B13" s="32" t="s">
        <v>47</v>
      </c>
      <c r="C13" s="33" t="s">
        <v>59</v>
      </c>
      <c r="D13" s="33" t="s">
        <v>60</v>
      </c>
      <c r="E13" s="37" t="s">
        <v>18</v>
      </c>
      <c r="F13" s="32" t="s">
        <v>28</v>
      </c>
      <c r="G13" s="35">
        <v>1</v>
      </c>
      <c r="H13" s="32" t="s">
        <v>20</v>
      </c>
      <c r="I13" s="32" t="s">
        <v>29</v>
      </c>
      <c r="J13" s="32" t="s">
        <v>50</v>
      </c>
      <c r="K13" s="33" t="s">
        <v>51</v>
      </c>
      <c r="L13" s="32" t="s">
        <v>57</v>
      </c>
      <c r="M13" s="61" t="s">
        <v>61</v>
      </c>
      <c r="O13" s="62"/>
    </row>
    <row r="14" spans="1:13" s="5" customFormat="1" ht="42.75" customHeight="1">
      <c r="A14" s="23">
        <v>11</v>
      </c>
      <c r="B14" s="28" t="s">
        <v>62</v>
      </c>
      <c r="C14" s="28" t="s">
        <v>63</v>
      </c>
      <c r="D14" s="28" t="s">
        <v>17</v>
      </c>
      <c r="E14" s="28" t="s">
        <v>64</v>
      </c>
      <c r="F14" s="28" t="s">
        <v>28</v>
      </c>
      <c r="G14" s="38">
        <v>1</v>
      </c>
      <c r="H14" s="28" t="s">
        <v>20</v>
      </c>
      <c r="I14" s="28" t="s">
        <v>29</v>
      </c>
      <c r="J14" s="28" t="s">
        <v>65</v>
      </c>
      <c r="K14" s="28" t="s">
        <v>66</v>
      </c>
      <c r="L14" s="28" t="s">
        <v>67</v>
      </c>
      <c r="M14" s="60" t="s">
        <v>68</v>
      </c>
    </row>
    <row r="15" spans="1:13" s="5" customFormat="1" ht="42" customHeight="1">
      <c r="A15" s="23">
        <v>12</v>
      </c>
      <c r="B15" s="28" t="s">
        <v>69</v>
      </c>
      <c r="C15" s="28" t="s">
        <v>70</v>
      </c>
      <c r="D15" s="28" t="s">
        <v>17</v>
      </c>
      <c r="E15" s="28" t="s">
        <v>71</v>
      </c>
      <c r="F15" s="28" t="s">
        <v>28</v>
      </c>
      <c r="G15" s="38">
        <v>2</v>
      </c>
      <c r="H15" s="28" t="s">
        <v>20</v>
      </c>
      <c r="I15" s="28" t="s">
        <v>29</v>
      </c>
      <c r="J15" s="28" t="s">
        <v>72</v>
      </c>
      <c r="K15" s="28" t="s">
        <v>66</v>
      </c>
      <c r="L15" s="38"/>
      <c r="M15" s="60" t="s">
        <v>73</v>
      </c>
    </row>
    <row r="16" spans="1:13" s="5" customFormat="1" ht="37.5" customHeight="1">
      <c r="A16" s="23">
        <v>13</v>
      </c>
      <c r="B16" s="28" t="s">
        <v>74</v>
      </c>
      <c r="C16" s="28" t="s">
        <v>75</v>
      </c>
      <c r="D16" s="28" t="s">
        <v>17</v>
      </c>
      <c r="E16" s="28" t="s">
        <v>27</v>
      </c>
      <c r="F16" s="28" t="s">
        <v>28</v>
      </c>
      <c r="G16" s="38">
        <v>1</v>
      </c>
      <c r="H16" s="28" t="s">
        <v>20</v>
      </c>
      <c r="I16" s="28" t="s">
        <v>29</v>
      </c>
      <c r="J16" s="30" t="s">
        <v>76</v>
      </c>
      <c r="K16" s="28" t="s">
        <v>51</v>
      </c>
      <c r="L16" s="28" t="s">
        <v>67</v>
      </c>
      <c r="M16" s="57" t="s">
        <v>77</v>
      </c>
    </row>
    <row r="17" spans="1:13" s="5" customFormat="1" ht="45" customHeight="1">
      <c r="A17" s="23">
        <v>14</v>
      </c>
      <c r="B17" s="28" t="s">
        <v>74</v>
      </c>
      <c r="C17" s="28" t="s">
        <v>78</v>
      </c>
      <c r="D17" s="28" t="s">
        <v>79</v>
      </c>
      <c r="E17" s="28" t="s">
        <v>80</v>
      </c>
      <c r="F17" s="28" t="s">
        <v>28</v>
      </c>
      <c r="G17" s="38">
        <v>1</v>
      </c>
      <c r="H17" s="28" t="s">
        <v>20</v>
      </c>
      <c r="I17" s="28" t="s">
        <v>29</v>
      </c>
      <c r="J17" s="28" t="s">
        <v>81</v>
      </c>
      <c r="K17" s="28" t="s">
        <v>51</v>
      </c>
      <c r="L17" s="28" t="s">
        <v>67</v>
      </c>
      <c r="M17" s="60" t="s">
        <v>82</v>
      </c>
    </row>
    <row r="18" spans="1:13" s="5" customFormat="1" ht="57" customHeight="1">
      <c r="A18" s="23">
        <v>15</v>
      </c>
      <c r="B18" s="28" t="s">
        <v>74</v>
      </c>
      <c r="C18" s="28" t="s">
        <v>78</v>
      </c>
      <c r="D18" s="28" t="s">
        <v>79</v>
      </c>
      <c r="E18" s="28" t="s">
        <v>83</v>
      </c>
      <c r="F18" s="28" t="s">
        <v>28</v>
      </c>
      <c r="G18" s="38">
        <v>1</v>
      </c>
      <c r="H18" s="28" t="s">
        <v>20</v>
      </c>
      <c r="I18" s="28" t="s">
        <v>29</v>
      </c>
      <c r="J18" s="28" t="s">
        <v>84</v>
      </c>
      <c r="K18" s="28" t="s">
        <v>51</v>
      </c>
      <c r="L18" s="28" t="s">
        <v>85</v>
      </c>
      <c r="M18" s="60" t="s">
        <v>82</v>
      </c>
    </row>
    <row r="19" spans="1:13" s="7" customFormat="1" ht="42" customHeight="1">
      <c r="A19" s="23">
        <v>16</v>
      </c>
      <c r="B19" s="39" t="s">
        <v>86</v>
      </c>
      <c r="C19" s="39" t="s">
        <v>87</v>
      </c>
      <c r="D19" s="39" t="s">
        <v>17</v>
      </c>
      <c r="E19" s="40" t="s">
        <v>49</v>
      </c>
      <c r="F19" s="41" t="s">
        <v>88</v>
      </c>
      <c r="G19" s="39">
        <v>1</v>
      </c>
      <c r="H19" s="39" t="s">
        <v>20</v>
      </c>
      <c r="I19" s="39" t="s">
        <v>29</v>
      </c>
      <c r="J19" s="39" t="s">
        <v>66</v>
      </c>
      <c r="K19" s="39" t="s">
        <v>51</v>
      </c>
      <c r="L19" s="39" t="s">
        <v>89</v>
      </c>
      <c r="M19" s="63" t="s">
        <v>90</v>
      </c>
    </row>
    <row r="20" spans="1:13" s="7" customFormat="1" ht="42" customHeight="1">
      <c r="A20" s="23">
        <v>17</v>
      </c>
      <c r="B20" s="39" t="s">
        <v>86</v>
      </c>
      <c r="C20" s="39" t="s">
        <v>87</v>
      </c>
      <c r="D20" s="39" t="s">
        <v>17</v>
      </c>
      <c r="E20" s="40" t="s">
        <v>54</v>
      </c>
      <c r="F20" s="41" t="s">
        <v>88</v>
      </c>
      <c r="G20" s="39">
        <v>1</v>
      </c>
      <c r="H20" s="39" t="s">
        <v>20</v>
      </c>
      <c r="I20" s="39" t="s">
        <v>29</v>
      </c>
      <c r="J20" s="39" t="s">
        <v>66</v>
      </c>
      <c r="K20" s="39" t="s">
        <v>51</v>
      </c>
      <c r="L20" s="39" t="s">
        <v>91</v>
      </c>
      <c r="M20" s="63" t="s">
        <v>90</v>
      </c>
    </row>
    <row r="21" spans="1:13" s="7" customFormat="1" ht="93" customHeight="1">
      <c r="A21" s="23">
        <v>18</v>
      </c>
      <c r="B21" s="39" t="s">
        <v>86</v>
      </c>
      <c r="C21" s="39" t="s">
        <v>92</v>
      </c>
      <c r="D21" s="39" t="s">
        <v>60</v>
      </c>
      <c r="E21" s="39" t="s">
        <v>93</v>
      </c>
      <c r="F21" s="39" t="s">
        <v>19</v>
      </c>
      <c r="G21" s="39">
        <v>1</v>
      </c>
      <c r="H21" s="39" t="s">
        <v>94</v>
      </c>
      <c r="I21" s="28" t="s">
        <v>21</v>
      </c>
      <c r="J21" s="39" t="s">
        <v>95</v>
      </c>
      <c r="K21" s="39" t="s">
        <v>23</v>
      </c>
      <c r="L21" s="39"/>
      <c r="M21" s="63" t="s">
        <v>96</v>
      </c>
    </row>
    <row r="22" spans="1:13" s="8" customFormat="1" ht="54" customHeight="1">
      <c r="A22" s="23">
        <v>19</v>
      </c>
      <c r="B22" s="42" t="s">
        <v>97</v>
      </c>
      <c r="C22" s="42" t="s">
        <v>98</v>
      </c>
      <c r="D22" s="28" t="s">
        <v>17</v>
      </c>
      <c r="E22" s="42" t="s">
        <v>99</v>
      </c>
      <c r="F22" s="42" t="s">
        <v>28</v>
      </c>
      <c r="G22" s="43">
        <v>1</v>
      </c>
      <c r="H22" s="42" t="s">
        <v>20</v>
      </c>
      <c r="I22" s="28" t="s">
        <v>21</v>
      </c>
      <c r="J22" s="42" t="s">
        <v>100</v>
      </c>
      <c r="K22" s="42" t="s">
        <v>51</v>
      </c>
      <c r="L22" s="42"/>
      <c r="M22" s="59" t="s">
        <v>101</v>
      </c>
    </row>
    <row r="23" spans="1:13" s="8" customFormat="1" ht="54" customHeight="1">
      <c r="A23" s="23">
        <v>20</v>
      </c>
      <c r="B23" s="42" t="s">
        <v>97</v>
      </c>
      <c r="C23" s="42" t="s">
        <v>102</v>
      </c>
      <c r="D23" s="28" t="s">
        <v>17</v>
      </c>
      <c r="E23" s="42" t="s">
        <v>18</v>
      </c>
      <c r="F23" s="42" t="s">
        <v>28</v>
      </c>
      <c r="G23" s="43">
        <v>1</v>
      </c>
      <c r="H23" s="42" t="s">
        <v>20</v>
      </c>
      <c r="I23" s="28" t="s">
        <v>29</v>
      </c>
      <c r="J23" s="42" t="s">
        <v>103</v>
      </c>
      <c r="K23" s="42" t="s">
        <v>23</v>
      </c>
      <c r="L23" s="42"/>
      <c r="M23" s="59" t="s">
        <v>104</v>
      </c>
    </row>
    <row r="24" spans="1:13" s="8" customFormat="1" ht="48" customHeight="1">
      <c r="A24" s="23">
        <v>21</v>
      </c>
      <c r="B24" s="42" t="s">
        <v>97</v>
      </c>
      <c r="C24" s="42" t="s">
        <v>105</v>
      </c>
      <c r="D24" s="28" t="s">
        <v>17</v>
      </c>
      <c r="E24" s="28" t="s">
        <v>18</v>
      </c>
      <c r="F24" s="28" t="s">
        <v>28</v>
      </c>
      <c r="G24" s="38">
        <v>1</v>
      </c>
      <c r="H24" s="28" t="s">
        <v>20</v>
      </c>
      <c r="I24" s="28" t="s">
        <v>29</v>
      </c>
      <c r="J24" s="64" t="s">
        <v>106</v>
      </c>
      <c r="K24" s="42" t="s">
        <v>51</v>
      </c>
      <c r="L24" s="42"/>
      <c r="M24" s="60" t="s">
        <v>107</v>
      </c>
    </row>
    <row r="25" spans="1:13" s="9" customFormat="1" ht="48" customHeight="1">
      <c r="A25" s="23">
        <v>22</v>
      </c>
      <c r="B25" s="44" t="s">
        <v>97</v>
      </c>
      <c r="C25" s="45" t="s">
        <v>108</v>
      </c>
      <c r="D25" s="46" t="s">
        <v>60</v>
      </c>
      <c r="E25" s="46" t="s">
        <v>49</v>
      </c>
      <c r="F25" s="47" t="s">
        <v>28</v>
      </c>
      <c r="G25" s="48">
        <v>1</v>
      </c>
      <c r="H25" s="45" t="s">
        <v>20</v>
      </c>
      <c r="I25" s="45" t="s">
        <v>29</v>
      </c>
      <c r="J25" s="65" t="s">
        <v>109</v>
      </c>
      <c r="K25" s="44" t="s">
        <v>51</v>
      </c>
      <c r="L25" s="44" t="s">
        <v>89</v>
      </c>
      <c r="M25" s="59" t="s">
        <v>110</v>
      </c>
    </row>
    <row r="26" spans="1:13" s="9" customFormat="1" ht="51" customHeight="1">
      <c r="A26" s="23">
        <v>23</v>
      </c>
      <c r="B26" s="44" t="s">
        <v>97</v>
      </c>
      <c r="C26" s="45" t="s">
        <v>108</v>
      </c>
      <c r="D26" s="46" t="s">
        <v>60</v>
      </c>
      <c r="E26" s="46" t="s">
        <v>54</v>
      </c>
      <c r="F26" s="47" t="s">
        <v>28</v>
      </c>
      <c r="G26" s="48">
        <v>1</v>
      </c>
      <c r="H26" s="45" t="s">
        <v>20</v>
      </c>
      <c r="I26" s="45" t="s">
        <v>29</v>
      </c>
      <c r="J26" s="65" t="s">
        <v>109</v>
      </c>
      <c r="K26" s="44" t="s">
        <v>51</v>
      </c>
      <c r="L26" s="46" t="s">
        <v>91</v>
      </c>
      <c r="M26" s="59" t="s">
        <v>110</v>
      </c>
    </row>
    <row r="27" spans="1:13" s="5" customFormat="1" ht="69" customHeight="1">
      <c r="A27" s="23">
        <v>24</v>
      </c>
      <c r="B27" s="28" t="s">
        <v>111</v>
      </c>
      <c r="C27" s="42" t="s">
        <v>112</v>
      </c>
      <c r="D27" s="28" t="s">
        <v>17</v>
      </c>
      <c r="E27" s="42" t="s">
        <v>113</v>
      </c>
      <c r="F27" s="42" t="s">
        <v>19</v>
      </c>
      <c r="G27" s="43">
        <v>1</v>
      </c>
      <c r="H27" s="42" t="s">
        <v>20</v>
      </c>
      <c r="I27" s="42" t="s">
        <v>29</v>
      </c>
      <c r="J27" s="42" t="s">
        <v>114</v>
      </c>
      <c r="K27" s="42" t="s">
        <v>51</v>
      </c>
      <c r="L27" s="42" t="s">
        <v>57</v>
      </c>
      <c r="M27" s="59" t="s">
        <v>115</v>
      </c>
    </row>
    <row r="28" spans="1:13" s="5" customFormat="1" ht="57" customHeight="1">
      <c r="A28" s="23">
        <v>25</v>
      </c>
      <c r="B28" s="28" t="s">
        <v>111</v>
      </c>
      <c r="C28" s="42" t="s">
        <v>112</v>
      </c>
      <c r="D28" s="28" t="s">
        <v>17</v>
      </c>
      <c r="E28" s="42" t="s">
        <v>116</v>
      </c>
      <c r="F28" s="42" t="s">
        <v>28</v>
      </c>
      <c r="G28" s="43">
        <v>1</v>
      </c>
      <c r="H28" s="42" t="s">
        <v>20</v>
      </c>
      <c r="I28" s="42" t="s">
        <v>29</v>
      </c>
      <c r="J28" s="42" t="s">
        <v>117</v>
      </c>
      <c r="K28" s="42" t="s">
        <v>23</v>
      </c>
      <c r="L28" s="42" t="s">
        <v>118</v>
      </c>
      <c r="M28" s="59" t="s">
        <v>115</v>
      </c>
    </row>
    <row r="29" spans="1:13" s="5" customFormat="1" ht="36" customHeight="1">
      <c r="A29" s="23">
        <v>26</v>
      </c>
      <c r="B29" s="28" t="s">
        <v>111</v>
      </c>
      <c r="C29" s="42" t="s">
        <v>112</v>
      </c>
      <c r="D29" s="28" t="s">
        <v>17</v>
      </c>
      <c r="E29" s="42" t="s">
        <v>49</v>
      </c>
      <c r="F29" s="42" t="s">
        <v>19</v>
      </c>
      <c r="G29" s="43">
        <v>3</v>
      </c>
      <c r="H29" s="42" t="s">
        <v>20</v>
      </c>
      <c r="I29" s="42" t="s">
        <v>29</v>
      </c>
      <c r="J29" s="42" t="s">
        <v>66</v>
      </c>
      <c r="K29" s="42" t="s">
        <v>51</v>
      </c>
      <c r="L29" s="42" t="s">
        <v>89</v>
      </c>
      <c r="M29" s="59" t="s">
        <v>115</v>
      </c>
    </row>
    <row r="30" spans="1:13" s="5" customFormat="1" ht="39" customHeight="1">
      <c r="A30" s="23">
        <v>27</v>
      </c>
      <c r="B30" s="28" t="s">
        <v>111</v>
      </c>
      <c r="C30" s="42" t="s">
        <v>112</v>
      </c>
      <c r="D30" s="28" t="s">
        <v>17</v>
      </c>
      <c r="E30" s="42" t="s">
        <v>54</v>
      </c>
      <c r="F30" s="42" t="s">
        <v>19</v>
      </c>
      <c r="G30" s="43">
        <v>3</v>
      </c>
      <c r="H30" s="42" t="s">
        <v>20</v>
      </c>
      <c r="I30" s="42" t="s">
        <v>29</v>
      </c>
      <c r="J30" s="42" t="s">
        <v>66</v>
      </c>
      <c r="K30" s="42" t="s">
        <v>51</v>
      </c>
      <c r="L30" s="42" t="s">
        <v>91</v>
      </c>
      <c r="M30" s="59" t="s">
        <v>115</v>
      </c>
    </row>
    <row r="31" spans="1:13" s="5" customFormat="1" ht="78.75" customHeight="1">
      <c r="A31" s="23">
        <v>28</v>
      </c>
      <c r="B31" s="28" t="s">
        <v>111</v>
      </c>
      <c r="C31" s="42" t="s">
        <v>112</v>
      </c>
      <c r="D31" s="28" t="s">
        <v>17</v>
      </c>
      <c r="E31" s="42" t="s">
        <v>119</v>
      </c>
      <c r="F31" s="42" t="s">
        <v>19</v>
      </c>
      <c r="G31" s="43">
        <v>1</v>
      </c>
      <c r="H31" s="42" t="s">
        <v>20</v>
      </c>
      <c r="I31" s="42" t="s">
        <v>29</v>
      </c>
      <c r="J31" s="42" t="s">
        <v>66</v>
      </c>
      <c r="K31" s="42" t="s">
        <v>51</v>
      </c>
      <c r="L31" s="42" t="s">
        <v>120</v>
      </c>
      <c r="M31" s="59" t="s">
        <v>115</v>
      </c>
    </row>
    <row r="32" spans="1:13" s="5" customFormat="1" ht="54.75" customHeight="1">
      <c r="A32" s="23">
        <v>29</v>
      </c>
      <c r="B32" s="28" t="s">
        <v>111</v>
      </c>
      <c r="C32" s="42" t="s">
        <v>121</v>
      </c>
      <c r="D32" s="28" t="s">
        <v>17</v>
      </c>
      <c r="E32" s="42" t="s">
        <v>122</v>
      </c>
      <c r="F32" s="28" t="s">
        <v>28</v>
      </c>
      <c r="G32" s="38">
        <v>2</v>
      </c>
      <c r="H32" s="42" t="s">
        <v>20</v>
      </c>
      <c r="I32" s="42" t="s">
        <v>29</v>
      </c>
      <c r="J32" s="42" t="s">
        <v>117</v>
      </c>
      <c r="K32" s="42" t="s">
        <v>23</v>
      </c>
      <c r="L32" s="42" t="s">
        <v>118</v>
      </c>
      <c r="M32" s="59" t="s">
        <v>123</v>
      </c>
    </row>
    <row r="33" spans="1:13" s="10" customFormat="1" ht="43.5" customHeight="1">
      <c r="A33" s="23">
        <v>30</v>
      </c>
      <c r="B33" s="28" t="s">
        <v>124</v>
      </c>
      <c r="C33" s="28" t="s">
        <v>125</v>
      </c>
      <c r="D33" s="28" t="s">
        <v>17</v>
      </c>
      <c r="E33" s="28" t="s">
        <v>18</v>
      </c>
      <c r="F33" s="28" t="s">
        <v>28</v>
      </c>
      <c r="G33" s="31">
        <v>1</v>
      </c>
      <c r="H33" s="28" t="s">
        <v>20</v>
      </c>
      <c r="I33" s="28" t="s">
        <v>29</v>
      </c>
      <c r="J33" s="28" t="s">
        <v>126</v>
      </c>
      <c r="K33" s="28" t="s">
        <v>51</v>
      </c>
      <c r="L33" s="31"/>
      <c r="M33" s="60" t="s">
        <v>127</v>
      </c>
    </row>
    <row r="34" spans="1:13" s="10" customFormat="1" ht="54.75" customHeight="1">
      <c r="A34" s="23">
        <v>31</v>
      </c>
      <c r="B34" s="28" t="s">
        <v>124</v>
      </c>
      <c r="C34" s="28" t="s">
        <v>128</v>
      </c>
      <c r="D34" s="28" t="s">
        <v>17</v>
      </c>
      <c r="E34" s="28" t="s">
        <v>18</v>
      </c>
      <c r="F34" s="28" t="s">
        <v>28</v>
      </c>
      <c r="G34" s="31">
        <v>1</v>
      </c>
      <c r="H34" s="28" t="s">
        <v>20</v>
      </c>
      <c r="I34" s="28" t="s">
        <v>29</v>
      </c>
      <c r="J34" s="28" t="s">
        <v>129</v>
      </c>
      <c r="K34" s="28" t="s">
        <v>51</v>
      </c>
      <c r="L34" s="31"/>
      <c r="M34" s="60" t="s">
        <v>127</v>
      </c>
    </row>
    <row r="35" spans="1:13" s="10" customFormat="1" ht="57" customHeight="1">
      <c r="A35" s="23">
        <v>32</v>
      </c>
      <c r="B35" s="28" t="s">
        <v>124</v>
      </c>
      <c r="C35" s="28" t="s">
        <v>130</v>
      </c>
      <c r="D35" s="28" t="s">
        <v>17</v>
      </c>
      <c r="E35" s="28" t="s">
        <v>18</v>
      </c>
      <c r="F35" s="28" t="s">
        <v>28</v>
      </c>
      <c r="G35" s="31">
        <v>1</v>
      </c>
      <c r="H35" s="28" t="s">
        <v>20</v>
      </c>
      <c r="I35" s="28" t="s">
        <v>29</v>
      </c>
      <c r="J35" s="28" t="s">
        <v>129</v>
      </c>
      <c r="K35" s="28" t="s">
        <v>51</v>
      </c>
      <c r="L35" s="31"/>
      <c r="M35" s="60" t="s">
        <v>127</v>
      </c>
    </row>
    <row r="36" spans="1:13" s="10" customFormat="1" ht="48.75" customHeight="1">
      <c r="A36" s="23">
        <v>33</v>
      </c>
      <c r="B36" s="28" t="s">
        <v>124</v>
      </c>
      <c r="C36" s="28" t="s">
        <v>131</v>
      </c>
      <c r="D36" s="28" t="s">
        <v>17</v>
      </c>
      <c r="E36" s="28" t="s">
        <v>18</v>
      </c>
      <c r="F36" s="28" t="s">
        <v>28</v>
      </c>
      <c r="G36" s="31">
        <v>1</v>
      </c>
      <c r="H36" s="28" t="s">
        <v>20</v>
      </c>
      <c r="I36" s="28" t="s">
        <v>29</v>
      </c>
      <c r="J36" s="28" t="s">
        <v>132</v>
      </c>
      <c r="K36" s="28" t="s">
        <v>51</v>
      </c>
      <c r="L36" s="31"/>
      <c r="M36" s="60" t="s">
        <v>127</v>
      </c>
    </row>
    <row r="37" spans="1:13" s="11" customFormat="1" ht="45" customHeight="1">
      <c r="A37" s="23">
        <v>34</v>
      </c>
      <c r="B37" s="28" t="s">
        <v>133</v>
      </c>
      <c r="C37" s="28" t="s">
        <v>134</v>
      </c>
      <c r="D37" s="28" t="s">
        <v>17</v>
      </c>
      <c r="E37" s="28" t="s">
        <v>18</v>
      </c>
      <c r="F37" s="28" t="s">
        <v>28</v>
      </c>
      <c r="G37" s="31">
        <v>1</v>
      </c>
      <c r="H37" s="28" t="s">
        <v>20</v>
      </c>
      <c r="I37" s="28" t="s">
        <v>29</v>
      </c>
      <c r="J37" s="28" t="s">
        <v>135</v>
      </c>
      <c r="K37" s="28" t="s">
        <v>23</v>
      </c>
      <c r="L37" s="28"/>
      <c r="M37" s="60" t="s">
        <v>136</v>
      </c>
    </row>
    <row r="38" spans="1:13" s="11" customFormat="1" ht="63" customHeight="1">
      <c r="A38" s="23">
        <v>35</v>
      </c>
      <c r="B38" s="28" t="s">
        <v>133</v>
      </c>
      <c r="C38" s="28" t="s">
        <v>137</v>
      </c>
      <c r="D38" s="28" t="s">
        <v>17</v>
      </c>
      <c r="E38" s="28" t="s">
        <v>18</v>
      </c>
      <c r="F38" s="28" t="s">
        <v>28</v>
      </c>
      <c r="G38" s="31">
        <v>1</v>
      </c>
      <c r="H38" s="28" t="s">
        <v>20</v>
      </c>
      <c r="I38" s="28" t="s">
        <v>29</v>
      </c>
      <c r="J38" s="28" t="s">
        <v>138</v>
      </c>
      <c r="K38" s="28" t="s">
        <v>23</v>
      </c>
      <c r="L38" s="28"/>
      <c r="M38" s="60" t="s">
        <v>136</v>
      </c>
    </row>
    <row r="39" spans="1:13" s="11" customFormat="1" ht="63" customHeight="1">
      <c r="A39" s="23">
        <v>36</v>
      </c>
      <c r="B39" s="28" t="s">
        <v>133</v>
      </c>
      <c r="C39" s="28" t="s">
        <v>139</v>
      </c>
      <c r="D39" s="28" t="s">
        <v>17</v>
      </c>
      <c r="E39" s="28" t="s">
        <v>18</v>
      </c>
      <c r="F39" s="28" t="s">
        <v>28</v>
      </c>
      <c r="G39" s="31">
        <v>1</v>
      </c>
      <c r="H39" s="28" t="s">
        <v>20</v>
      </c>
      <c r="I39" s="28" t="s">
        <v>29</v>
      </c>
      <c r="J39" s="28" t="s">
        <v>140</v>
      </c>
      <c r="K39" s="28" t="s">
        <v>23</v>
      </c>
      <c r="L39" s="28"/>
      <c r="M39" s="60" t="s">
        <v>136</v>
      </c>
    </row>
    <row r="40" spans="1:13" s="12" customFormat="1" ht="63" customHeight="1">
      <c r="A40" s="23">
        <v>37</v>
      </c>
      <c r="B40" s="28" t="s">
        <v>141</v>
      </c>
      <c r="C40" s="49" t="s">
        <v>142</v>
      </c>
      <c r="D40" s="28" t="s">
        <v>17</v>
      </c>
      <c r="E40" s="28" t="s">
        <v>18</v>
      </c>
      <c r="F40" s="28" t="s">
        <v>28</v>
      </c>
      <c r="G40" s="31">
        <v>1</v>
      </c>
      <c r="H40" s="28" t="s">
        <v>20</v>
      </c>
      <c r="I40" s="28" t="s">
        <v>29</v>
      </c>
      <c r="J40" s="66" t="s">
        <v>143</v>
      </c>
      <c r="K40" s="28" t="s">
        <v>51</v>
      </c>
      <c r="L40" s="28" t="s">
        <v>67</v>
      </c>
      <c r="M40" s="60" t="s">
        <v>144</v>
      </c>
    </row>
    <row r="41" spans="1:13" s="12" customFormat="1" ht="109.5" customHeight="1">
      <c r="A41" s="23">
        <v>38</v>
      </c>
      <c r="B41" s="28" t="s">
        <v>141</v>
      </c>
      <c r="C41" s="49" t="s">
        <v>145</v>
      </c>
      <c r="D41" s="28" t="s">
        <v>60</v>
      </c>
      <c r="E41" s="28" t="s">
        <v>49</v>
      </c>
      <c r="F41" s="28" t="s">
        <v>28</v>
      </c>
      <c r="G41" s="31">
        <v>1</v>
      </c>
      <c r="H41" s="28" t="s">
        <v>94</v>
      </c>
      <c r="I41" s="28" t="s">
        <v>21</v>
      </c>
      <c r="J41" s="28" t="s">
        <v>146</v>
      </c>
      <c r="K41" s="28" t="s">
        <v>23</v>
      </c>
      <c r="L41" s="28" t="s">
        <v>147</v>
      </c>
      <c r="M41" s="60" t="s">
        <v>148</v>
      </c>
    </row>
    <row r="42" spans="1:13" s="12" customFormat="1" ht="108" customHeight="1">
      <c r="A42" s="23">
        <v>39</v>
      </c>
      <c r="B42" s="28" t="s">
        <v>141</v>
      </c>
      <c r="C42" s="49" t="s">
        <v>145</v>
      </c>
      <c r="D42" s="28" t="s">
        <v>60</v>
      </c>
      <c r="E42" s="28" t="s">
        <v>54</v>
      </c>
      <c r="F42" s="28" t="s">
        <v>28</v>
      </c>
      <c r="G42" s="31">
        <v>1</v>
      </c>
      <c r="H42" s="28" t="s">
        <v>94</v>
      </c>
      <c r="I42" s="28" t="s">
        <v>21</v>
      </c>
      <c r="J42" s="28" t="s">
        <v>146</v>
      </c>
      <c r="K42" s="28" t="s">
        <v>23</v>
      </c>
      <c r="L42" s="28" t="s">
        <v>149</v>
      </c>
      <c r="M42" s="60" t="s">
        <v>148</v>
      </c>
    </row>
    <row r="43" spans="1:13" s="12" customFormat="1" ht="198" customHeight="1">
      <c r="A43" s="23">
        <v>40</v>
      </c>
      <c r="B43" s="28" t="s">
        <v>141</v>
      </c>
      <c r="C43" s="49" t="s">
        <v>145</v>
      </c>
      <c r="D43" s="28" t="s">
        <v>60</v>
      </c>
      <c r="E43" s="28" t="s">
        <v>56</v>
      </c>
      <c r="F43" s="28" t="s">
        <v>28</v>
      </c>
      <c r="G43" s="31">
        <v>1</v>
      </c>
      <c r="H43" s="28" t="s">
        <v>94</v>
      </c>
      <c r="I43" s="28" t="s">
        <v>21</v>
      </c>
      <c r="J43" s="28" t="s">
        <v>150</v>
      </c>
      <c r="K43" s="28" t="s">
        <v>23</v>
      </c>
      <c r="L43" s="28" t="s">
        <v>89</v>
      </c>
      <c r="M43" s="60" t="s">
        <v>148</v>
      </c>
    </row>
    <row r="44" spans="1:13" s="12" customFormat="1" ht="195.75" customHeight="1">
      <c r="A44" s="23">
        <v>41</v>
      </c>
      <c r="B44" s="28" t="s">
        <v>141</v>
      </c>
      <c r="C44" s="49" t="s">
        <v>145</v>
      </c>
      <c r="D44" s="28" t="s">
        <v>60</v>
      </c>
      <c r="E44" s="28" t="s">
        <v>151</v>
      </c>
      <c r="F44" s="28" t="s">
        <v>28</v>
      </c>
      <c r="G44" s="31">
        <v>1</v>
      </c>
      <c r="H44" s="28" t="s">
        <v>94</v>
      </c>
      <c r="I44" s="28" t="s">
        <v>21</v>
      </c>
      <c r="J44" s="28" t="s">
        <v>150</v>
      </c>
      <c r="K44" s="28" t="s">
        <v>23</v>
      </c>
      <c r="L44" s="28" t="s">
        <v>91</v>
      </c>
      <c r="M44" s="60" t="s">
        <v>148</v>
      </c>
    </row>
    <row r="45" spans="1:13" s="12" customFormat="1" ht="57" customHeight="1">
      <c r="A45" s="23">
        <v>42</v>
      </c>
      <c r="B45" s="28" t="s">
        <v>141</v>
      </c>
      <c r="C45" s="49" t="s">
        <v>152</v>
      </c>
      <c r="D45" s="28" t="s">
        <v>60</v>
      </c>
      <c r="E45" s="28" t="s">
        <v>18</v>
      </c>
      <c r="F45" s="28" t="s">
        <v>28</v>
      </c>
      <c r="G45" s="31">
        <v>1</v>
      </c>
      <c r="H45" s="28" t="s">
        <v>20</v>
      </c>
      <c r="I45" s="28" t="s">
        <v>29</v>
      </c>
      <c r="J45" s="28" t="s">
        <v>153</v>
      </c>
      <c r="K45" s="28" t="s">
        <v>51</v>
      </c>
      <c r="L45" s="28" t="s">
        <v>67</v>
      </c>
      <c r="M45" s="60" t="s">
        <v>154</v>
      </c>
    </row>
    <row r="46" spans="1:13" s="12" customFormat="1" ht="64.5" customHeight="1">
      <c r="A46" s="23">
        <v>43</v>
      </c>
      <c r="B46" s="28" t="s">
        <v>141</v>
      </c>
      <c r="C46" s="49" t="s">
        <v>155</v>
      </c>
      <c r="D46" s="28" t="s">
        <v>60</v>
      </c>
      <c r="E46" s="28" t="s">
        <v>18</v>
      </c>
      <c r="F46" s="28" t="s">
        <v>28</v>
      </c>
      <c r="G46" s="31">
        <v>1</v>
      </c>
      <c r="H46" s="28" t="s">
        <v>94</v>
      </c>
      <c r="I46" s="28" t="s">
        <v>21</v>
      </c>
      <c r="J46" s="66" t="s">
        <v>156</v>
      </c>
      <c r="K46" s="28" t="s">
        <v>23</v>
      </c>
      <c r="L46" s="28" t="s">
        <v>67</v>
      </c>
      <c r="M46" s="60" t="s">
        <v>157</v>
      </c>
    </row>
    <row r="47" spans="1:13" s="12" customFormat="1" ht="58.5" customHeight="1">
      <c r="A47" s="23">
        <v>44</v>
      </c>
      <c r="B47" s="28" t="s">
        <v>141</v>
      </c>
      <c r="C47" s="49" t="s">
        <v>158</v>
      </c>
      <c r="D47" s="28" t="s">
        <v>60</v>
      </c>
      <c r="E47" s="28" t="s">
        <v>49</v>
      </c>
      <c r="F47" s="28" t="s">
        <v>28</v>
      </c>
      <c r="G47" s="31">
        <v>1</v>
      </c>
      <c r="H47" s="28" t="s">
        <v>94</v>
      </c>
      <c r="I47" s="28" t="s">
        <v>21</v>
      </c>
      <c r="J47" s="28" t="s">
        <v>159</v>
      </c>
      <c r="K47" s="28" t="s">
        <v>51</v>
      </c>
      <c r="L47" s="28" t="s">
        <v>89</v>
      </c>
      <c r="M47" s="60" t="s">
        <v>160</v>
      </c>
    </row>
    <row r="48" spans="1:13" s="12" customFormat="1" ht="57" customHeight="1">
      <c r="A48" s="23">
        <v>45</v>
      </c>
      <c r="B48" s="28" t="s">
        <v>141</v>
      </c>
      <c r="C48" s="49" t="s">
        <v>158</v>
      </c>
      <c r="D48" s="28" t="s">
        <v>60</v>
      </c>
      <c r="E48" s="28" t="s">
        <v>54</v>
      </c>
      <c r="F48" s="28" t="s">
        <v>28</v>
      </c>
      <c r="G48" s="31">
        <v>1</v>
      </c>
      <c r="H48" s="28" t="s">
        <v>94</v>
      </c>
      <c r="I48" s="28" t="s">
        <v>21</v>
      </c>
      <c r="J48" s="28" t="s">
        <v>159</v>
      </c>
      <c r="K48" s="28" t="s">
        <v>51</v>
      </c>
      <c r="L48" s="28" t="s">
        <v>91</v>
      </c>
      <c r="M48" s="60" t="s">
        <v>160</v>
      </c>
    </row>
    <row r="49" spans="1:13" s="12" customFormat="1" ht="102" customHeight="1">
      <c r="A49" s="23">
        <v>46</v>
      </c>
      <c r="B49" s="28" t="s">
        <v>141</v>
      </c>
      <c r="C49" s="49" t="s">
        <v>161</v>
      </c>
      <c r="D49" s="28" t="s">
        <v>60</v>
      </c>
      <c r="E49" s="28" t="s">
        <v>18</v>
      </c>
      <c r="F49" s="28" t="s">
        <v>28</v>
      </c>
      <c r="G49" s="31">
        <v>1</v>
      </c>
      <c r="H49" s="28" t="s">
        <v>94</v>
      </c>
      <c r="I49" s="28" t="s">
        <v>21</v>
      </c>
      <c r="J49" s="28" t="s">
        <v>162</v>
      </c>
      <c r="K49" s="28" t="s">
        <v>51</v>
      </c>
      <c r="L49" s="28"/>
      <c r="M49" s="60" t="s">
        <v>163</v>
      </c>
    </row>
    <row r="50" spans="1:13" s="5" customFormat="1" ht="58.5" customHeight="1">
      <c r="A50" s="23">
        <v>47</v>
      </c>
      <c r="B50" s="28" t="s">
        <v>164</v>
      </c>
      <c r="C50" s="28" t="s">
        <v>165</v>
      </c>
      <c r="D50" s="28" t="s">
        <v>17</v>
      </c>
      <c r="E50" s="28" t="s">
        <v>18</v>
      </c>
      <c r="F50" s="28" t="s">
        <v>28</v>
      </c>
      <c r="G50" s="38">
        <v>1</v>
      </c>
      <c r="H50" s="28" t="s">
        <v>20</v>
      </c>
      <c r="I50" s="28" t="s">
        <v>21</v>
      </c>
      <c r="J50" s="28" t="s">
        <v>132</v>
      </c>
      <c r="K50" s="28" t="s">
        <v>51</v>
      </c>
      <c r="L50" s="28"/>
      <c r="M50" s="60" t="s">
        <v>166</v>
      </c>
    </row>
    <row r="51" spans="1:13" s="5" customFormat="1" ht="51" customHeight="1">
      <c r="A51" s="23">
        <v>48</v>
      </c>
      <c r="B51" s="28" t="s">
        <v>164</v>
      </c>
      <c r="C51" s="28" t="s">
        <v>167</v>
      </c>
      <c r="D51" s="28" t="s">
        <v>60</v>
      </c>
      <c r="E51" s="28" t="s">
        <v>18</v>
      </c>
      <c r="F51" s="28" t="s">
        <v>19</v>
      </c>
      <c r="G51" s="38">
        <v>1</v>
      </c>
      <c r="H51" s="28" t="s">
        <v>94</v>
      </c>
      <c r="I51" s="28" t="s">
        <v>21</v>
      </c>
      <c r="J51" s="28" t="s">
        <v>168</v>
      </c>
      <c r="K51" s="28" t="s">
        <v>51</v>
      </c>
      <c r="L51" s="28"/>
      <c r="M51" s="60" t="s">
        <v>166</v>
      </c>
    </row>
    <row r="52" spans="1:13" s="10" customFormat="1" ht="54" customHeight="1">
      <c r="A52" s="23">
        <v>49</v>
      </c>
      <c r="B52" s="28" t="s">
        <v>169</v>
      </c>
      <c r="C52" s="28" t="s">
        <v>170</v>
      </c>
      <c r="D52" s="28" t="s">
        <v>17</v>
      </c>
      <c r="E52" s="28" t="s">
        <v>49</v>
      </c>
      <c r="F52" s="28" t="s">
        <v>28</v>
      </c>
      <c r="G52" s="28">
        <v>1</v>
      </c>
      <c r="H52" s="28" t="s">
        <v>20</v>
      </c>
      <c r="I52" s="28" t="s">
        <v>29</v>
      </c>
      <c r="J52" s="28" t="s">
        <v>171</v>
      </c>
      <c r="K52" s="28" t="s">
        <v>51</v>
      </c>
      <c r="L52" s="28" t="s">
        <v>89</v>
      </c>
      <c r="M52" s="60" t="s">
        <v>172</v>
      </c>
    </row>
    <row r="53" spans="1:13" s="10" customFormat="1" ht="48.75" customHeight="1">
      <c r="A53" s="23">
        <v>50</v>
      </c>
      <c r="B53" s="28" t="s">
        <v>169</v>
      </c>
      <c r="C53" s="28" t="s">
        <v>170</v>
      </c>
      <c r="D53" s="28" t="s">
        <v>17</v>
      </c>
      <c r="E53" s="28" t="s">
        <v>54</v>
      </c>
      <c r="F53" s="28" t="s">
        <v>28</v>
      </c>
      <c r="G53" s="28">
        <v>1</v>
      </c>
      <c r="H53" s="28" t="s">
        <v>20</v>
      </c>
      <c r="I53" s="28" t="s">
        <v>29</v>
      </c>
      <c r="J53" s="28" t="s">
        <v>171</v>
      </c>
      <c r="K53" s="28" t="s">
        <v>51</v>
      </c>
      <c r="L53" s="28" t="s">
        <v>91</v>
      </c>
      <c r="M53" s="60" t="s">
        <v>172</v>
      </c>
    </row>
    <row r="54" spans="1:13" s="10" customFormat="1" ht="45" customHeight="1">
      <c r="A54" s="23">
        <v>51</v>
      </c>
      <c r="B54" s="28" t="s">
        <v>169</v>
      </c>
      <c r="C54" s="28" t="s">
        <v>173</v>
      </c>
      <c r="D54" s="28" t="s">
        <v>17</v>
      </c>
      <c r="E54" s="28" t="s">
        <v>174</v>
      </c>
      <c r="F54" s="28" t="s">
        <v>28</v>
      </c>
      <c r="G54" s="28">
        <v>1</v>
      </c>
      <c r="H54" s="28" t="s">
        <v>20</v>
      </c>
      <c r="I54" s="28" t="s">
        <v>29</v>
      </c>
      <c r="J54" s="28" t="s">
        <v>175</v>
      </c>
      <c r="K54" s="28" t="s">
        <v>31</v>
      </c>
      <c r="L54" s="28"/>
      <c r="M54" s="60" t="s">
        <v>176</v>
      </c>
    </row>
    <row r="55" spans="1:13" s="10" customFormat="1" ht="55.5" customHeight="1">
      <c r="A55" s="23">
        <v>52</v>
      </c>
      <c r="B55" s="47" t="s">
        <v>177</v>
      </c>
      <c r="C55" s="47" t="s">
        <v>178</v>
      </c>
      <c r="D55" s="47" t="s">
        <v>17</v>
      </c>
      <c r="E55" s="47" t="s">
        <v>49</v>
      </c>
      <c r="F55" s="47" t="s">
        <v>28</v>
      </c>
      <c r="G55" s="50">
        <v>1</v>
      </c>
      <c r="H55" s="51" t="s">
        <v>20</v>
      </c>
      <c r="I55" s="47" t="s">
        <v>29</v>
      </c>
      <c r="J55" s="47" t="s">
        <v>179</v>
      </c>
      <c r="K55" s="47" t="s">
        <v>51</v>
      </c>
      <c r="L55" s="53"/>
      <c r="M55" s="60" t="s">
        <v>180</v>
      </c>
    </row>
    <row r="56" spans="1:13" s="10" customFormat="1" ht="54" customHeight="1">
      <c r="A56" s="23">
        <v>53</v>
      </c>
      <c r="B56" s="47" t="s">
        <v>177</v>
      </c>
      <c r="C56" s="47" t="s">
        <v>178</v>
      </c>
      <c r="D56" s="47" t="s">
        <v>17</v>
      </c>
      <c r="E56" s="52" t="s">
        <v>54</v>
      </c>
      <c r="F56" s="47" t="s">
        <v>28</v>
      </c>
      <c r="G56" s="53">
        <v>1</v>
      </c>
      <c r="H56" s="51" t="s">
        <v>20</v>
      </c>
      <c r="I56" s="47" t="s">
        <v>29</v>
      </c>
      <c r="J56" s="47" t="s">
        <v>66</v>
      </c>
      <c r="K56" s="47" t="s">
        <v>66</v>
      </c>
      <c r="L56" s="47" t="s">
        <v>181</v>
      </c>
      <c r="M56" s="60" t="s">
        <v>180</v>
      </c>
    </row>
    <row r="57" spans="1:13" s="10" customFormat="1" ht="49.5" customHeight="1">
      <c r="A57" s="23">
        <v>54</v>
      </c>
      <c r="B57" s="47" t="s">
        <v>177</v>
      </c>
      <c r="C57" s="47" t="s">
        <v>182</v>
      </c>
      <c r="D57" s="47" t="s">
        <v>17</v>
      </c>
      <c r="E57" s="47" t="s">
        <v>18</v>
      </c>
      <c r="F57" s="47" t="s">
        <v>28</v>
      </c>
      <c r="G57" s="53">
        <v>1</v>
      </c>
      <c r="H57" s="47" t="s">
        <v>20</v>
      </c>
      <c r="I57" s="47" t="s">
        <v>29</v>
      </c>
      <c r="J57" s="66" t="s">
        <v>183</v>
      </c>
      <c r="K57" s="47" t="s">
        <v>66</v>
      </c>
      <c r="L57" s="47"/>
      <c r="M57" s="60" t="s">
        <v>180</v>
      </c>
    </row>
    <row r="58" spans="1:13" s="13" customFormat="1" ht="55.5" customHeight="1">
      <c r="A58" s="23">
        <v>55</v>
      </c>
      <c r="B58" s="54" t="s">
        <v>184</v>
      </c>
      <c r="C58" s="54" t="s">
        <v>185</v>
      </c>
      <c r="D58" s="54" t="s">
        <v>17</v>
      </c>
      <c r="E58" s="54" t="s">
        <v>49</v>
      </c>
      <c r="F58" s="52" t="s">
        <v>19</v>
      </c>
      <c r="G58" s="26">
        <v>1</v>
      </c>
      <c r="H58" s="54" t="s">
        <v>20</v>
      </c>
      <c r="I58" s="54" t="s">
        <v>21</v>
      </c>
      <c r="J58" s="54" t="s">
        <v>186</v>
      </c>
      <c r="K58" s="54" t="s">
        <v>51</v>
      </c>
      <c r="L58" s="54" t="s">
        <v>89</v>
      </c>
      <c r="M58" s="57" t="s">
        <v>187</v>
      </c>
    </row>
    <row r="59" spans="1:13" s="13" customFormat="1" ht="51" customHeight="1">
      <c r="A59" s="23">
        <v>56</v>
      </c>
      <c r="B59" s="54" t="s">
        <v>184</v>
      </c>
      <c r="C59" s="54" t="s">
        <v>185</v>
      </c>
      <c r="D59" s="54" t="s">
        <v>17</v>
      </c>
      <c r="E59" s="54" t="s">
        <v>54</v>
      </c>
      <c r="F59" s="54" t="s">
        <v>19</v>
      </c>
      <c r="G59" s="26">
        <v>1</v>
      </c>
      <c r="H59" s="54" t="s">
        <v>20</v>
      </c>
      <c r="I59" s="54" t="s">
        <v>21</v>
      </c>
      <c r="J59" s="54" t="s">
        <v>186</v>
      </c>
      <c r="K59" s="54" t="s">
        <v>51</v>
      </c>
      <c r="L59" s="54" t="s">
        <v>91</v>
      </c>
      <c r="M59" s="57" t="s">
        <v>187</v>
      </c>
    </row>
    <row r="60" spans="1:13" s="13" customFormat="1" ht="54.75" customHeight="1">
      <c r="A60" s="23">
        <v>57</v>
      </c>
      <c r="B60" s="54" t="s">
        <v>184</v>
      </c>
      <c r="C60" s="54" t="s">
        <v>185</v>
      </c>
      <c r="D60" s="54" t="s">
        <v>17</v>
      </c>
      <c r="E60" s="54" t="s">
        <v>56</v>
      </c>
      <c r="F60" s="52" t="s">
        <v>28</v>
      </c>
      <c r="G60" s="26">
        <v>1</v>
      </c>
      <c r="H60" s="54" t="s">
        <v>20</v>
      </c>
      <c r="I60" s="54" t="s">
        <v>21</v>
      </c>
      <c r="J60" s="54" t="s">
        <v>188</v>
      </c>
      <c r="K60" s="54" t="s">
        <v>51</v>
      </c>
      <c r="L60" s="26"/>
      <c r="M60" s="57" t="s">
        <v>187</v>
      </c>
    </row>
    <row r="61" spans="1:13" s="13" customFormat="1" ht="48" customHeight="1">
      <c r="A61" s="23">
        <v>58</v>
      </c>
      <c r="B61" s="54" t="s">
        <v>184</v>
      </c>
      <c r="C61" s="54" t="s">
        <v>189</v>
      </c>
      <c r="D61" s="54" t="s">
        <v>17</v>
      </c>
      <c r="E61" s="54" t="s">
        <v>49</v>
      </c>
      <c r="F61" s="54" t="s">
        <v>28</v>
      </c>
      <c r="G61" s="26">
        <v>1</v>
      </c>
      <c r="H61" s="54" t="s">
        <v>20</v>
      </c>
      <c r="I61" s="54" t="s">
        <v>29</v>
      </c>
      <c r="J61" s="54" t="s">
        <v>190</v>
      </c>
      <c r="K61" s="54" t="s">
        <v>51</v>
      </c>
      <c r="L61" s="54" t="s">
        <v>89</v>
      </c>
      <c r="M61" s="67" t="s">
        <v>191</v>
      </c>
    </row>
    <row r="62" spans="1:15" s="13" customFormat="1" ht="39.75" customHeight="1">
      <c r="A62" s="23">
        <v>59</v>
      </c>
      <c r="B62" s="54" t="s">
        <v>184</v>
      </c>
      <c r="C62" s="54" t="s">
        <v>189</v>
      </c>
      <c r="D62" s="54" t="s">
        <v>17</v>
      </c>
      <c r="E62" s="54" t="s">
        <v>54</v>
      </c>
      <c r="F62" s="54" t="s">
        <v>28</v>
      </c>
      <c r="G62" s="26">
        <v>1</v>
      </c>
      <c r="H62" s="54" t="s">
        <v>20</v>
      </c>
      <c r="I62" s="54" t="s">
        <v>29</v>
      </c>
      <c r="J62" s="52" t="s">
        <v>190</v>
      </c>
      <c r="K62" s="54" t="s">
        <v>51</v>
      </c>
      <c r="L62" s="54" t="s">
        <v>91</v>
      </c>
      <c r="M62" s="67" t="s">
        <v>191</v>
      </c>
      <c r="O62" s="58"/>
    </row>
    <row r="63" spans="1:13" s="10" customFormat="1" ht="205.5" customHeight="1">
      <c r="A63" s="23">
        <v>60</v>
      </c>
      <c r="B63" s="28" t="s">
        <v>192</v>
      </c>
      <c r="C63" s="28" t="s">
        <v>193</v>
      </c>
      <c r="D63" s="28" t="s">
        <v>17</v>
      </c>
      <c r="E63" s="28" t="s">
        <v>18</v>
      </c>
      <c r="F63" s="28" t="s">
        <v>19</v>
      </c>
      <c r="G63" s="31">
        <v>2</v>
      </c>
      <c r="H63" s="28" t="s">
        <v>94</v>
      </c>
      <c r="I63" s="28" t="s">
        <v>21</v>
      </c>
      <c r="J63" s="28" t="s">
        <v>66</v>
      </c>
      <c r="K63" s="28" t="s">
        <v>66</v>
      </c>
      <c r="L63" s="28" t="s">
        <v>194</v>
      </c>
      <c r="M63" s="60" t="s">
        <v>195</v>
      </c>
    </row>
    <row r="64" spans="1:13" s="10" customFormat="1" ht="78.75" customHeight="1">
      <c r="A64" s="23">
        <v>61</v>
      </c>
      <c r="B64" s="28" t="s">
        <v>196</v>
      </c>
      <c r="C64" s="28" t="s">
        <v>197</v>
      </c>
      <c r="D64" s="28" t="s">
        <v>17</v>
      </c>
      <c r="E64" s="28" t="s">
        <v>18</v>
      </c>
      <c r="F64" s="28" t="s">
        <v>28</v>
      </c>
      <c r="G64" s="31">
        <v>1</v>
      </c>
      <c r="H64" s="28" t="s">
        <v>20</v>
      </c>
      <c r="I64" s="28" t="s">
        <v>29</v>
      </c>
      <c r="J64" s="28" t="s">
        <v>198</v>
      </c>
      <c r="K64" s="28" t="s">
        <v>51</v>
      </c>
      <c r="L64" s="31"/>
      <c r="M64" s="60" t="s">
        <v>199</v>
      </c>
    </row>
    <row r="65" spans="1:13" s="10" customFormat="1" ht="63" customHeight="1">
      <c r="A65" s="23">
        <v>62</v>
      </c>
      <c r="B65" s="28" t="s">
        <v>196</v>
      </c>
      <c r="C65" s="28" t="s">
        <v>196</v>
      </c>
      <c r="D65" s="28" t="s">
        <v>17</v>
      </c>
      <c r="E65" s="28" t="s">
        <v>18</v>
      </c>
      <c r="F65" s="28" t="s">
        <v>19</v>
      </c>
      <c r="G65" s="31">
        <v>1</v>
      </c>
      <c r="H65" s="28" t="s">
        <v>20</v>
      </c>
      <c r="I65" s="28" t="s">
        <v>29</v>
      </c>
      <c r="J65" s="28" t="s">
        <v>200</v>
      </c>
      <c r="K65" s="28" t="s">
        <v>51</v>
      </c>
      <c r="L65" s="28"/>
      <c r="M65" s="60" t="s">
        <v>199</v>
      </c>
    </row>
    <row r="66" spans="1:13" s="10" customFormat="1" ht="42" customHeight="1">
      <c r="A66" s="23">
        <v>63</v>
      </c>
      <c r="B66" s="42" t="s">
        <v>201</v>
      </c>
      <c r="C66" s="42" t="s">
        <v>202</v>
      </c>
      <c r="D66" s="42" t="s">
        <v>17</v>
      </c>
      <c r="E66" s="42" t="s">
        <v>18</v>
      </c>
      <c r="F66" s="42" t="s">
        <v>28</v>
      </c>
      <c r="G66" s="69">
        <v>2</v>
      </c>
      <c r="H66" s="42" t="s">
        <v>20</v>
      </c>
      <c r="I66" s="42" t="s">
        <v>29</v>
      </c>
      <c r="J66" s="42" t="s">
        <v>132</v>
      </c>
      <c r="K66" s="42" t="s">
        <v>51</v>
      </c>
      <c r="L66" s="42"/>
      <c r="M66" s="59" t="s">
        <v>203</v>
      </c>
    </row>
    <row r="67" spans="1:13" s="10" customFormat="1" ht="66.75" customHeight="1">
      <c r="A67" s="23">
        <v>64</v>
      </c>
      <c r="B67" s="28" t="s">
        <v>204</v>
      </c>
      <c r="C67" s="28" t="s">
        <v>205</v>
      </c>
      <c r="D67" s="28" t="s">
        <v>17</v>
      </c>
      <c r="E67" s="28" t="s">
        <v>18</v>
      </c>
      <c r="F67" s="28" t="s">
        <v>19</v>
      </c>
      <c r="G67" s="31">
        <v>1</v>
      </c>
      <c r="H67" s="28" t="s">
        <v>94</v>
      </c>
      <c r="I67" s="28" t="s">
        <v>21</v>
      </c>
      <c r="J67" s="28" t="s">
        <v>132</v>
      </c>
      <c r="K67" s="28" t="s">
        <v>23</v>
      </c>
      <c r="L67" s="28" t="s">
        <v>206</v>
      </c>
      <c r="M67" s="60" t="s">
        <v>207</v>
      </c>
    </row>
    <row r="68" spans="1:13" s="14" customFormat="1" ht="84" customHeight="1">
      <c r="A68" s="23">
        <v>65</v>
      </c>
      <c r="B68" s="70" t="s">
        <v>208</v>
      </c>
      <c r="C68" s="70" t="s">
        <v>209</v>
      </c>
      <c r="D68" s="70" t="s">
        <v>17</v>
      </c>
      <c r="E68" s="28" t="s">
        <v>210</v>
      </c>
      <c r="F68" s="41" t="s">
        <v>88</v>
      </c>
      <c r="G68" s="71">
        <v>1</v>
      </c>
      <c r="H68" s="70" t="s">
        <v>20</v>
      </c>
      <c r="I68" s="70" t="s">
        <v>29</v>
      </c>
      <c r="J68" s="70" t="s">
        <v>211</v>
      </c>
      <c r="K68" s="70" t="s">
        <v>51</v>
      </c>
      <c r="L68" s="71"/>
      <c r="M68" s="60" t="s">
        <v>212</v>
      </c>
    </row>
    <row r="69" spans="1:13" s="5" customFormat="1" ht="48.75" customHeight="1">
      <c r="A69" s="23">
        <v>66</v>
      </c>
      <c r="B69" s="28" t="s">
        <v>213</v>
      </c>
      <c r="C69" s="28" t="s">
        <v>214</v>
      </c>
      <c r="D69" s="28" t="s">
        <v>79</v>
      </c>
      <c r="E69" s="28" t="s">
        <v>71</v>
      </c>
      <c r="F69" s="28" t="s">
        <v>19</v>
      </c>
      <c r="G69" s="38">
        <v>1</v>
      </c>
      <c r="H69" s="28" t="s">
        <v>20</v>
      </c>
      <c r="I69" s="28" t="s">
        <v>29</v>
      </c>
      <c r="J69" s="28" t="s">
        <v>215</v>
      </c>
      <c r="K69" s="28" t="s">
        <v>51</v>
      </c>
      <c r="L69" s="28" t="s">
        <v>216</v>
      </c>
      <c r="M69" s="60" t="s">
        <v>217</v>
      </c>
    </row>
    <row r="70" spans="1:13" s="10" customFormat="1" ht="90" customHeight="1">
      <c r="A70" s="23">
        <v>67</v>
      </c>
      <c r="B70" s="28"/>
      <c r="C70" s="28" t="s">
        <v>218</v>
      </c>
      <c r="D70" s="28" t="s">
        <v>17</v>
      </c>
      <c r="E70" s="28" t="s">
        <v>18</v>
      </c>
      <c r="F70" s="28" t="s">
        <v>28</v>
      </c>
      <c r="G70" s="28">
        <v>1</v>
      </c>
      <c r="H70" s="28" t="s">
        <v>20</v>
      </c>
      <c r="I70" s="28" t="s">
        <v>29</v>
      </c>
      <c r="J70" s="28" t="s">
        <v>219</v>
      </c>
      <c r="K70" s="28" t="s">
        <v>51</v>
      </c>
      <c r="L70" s="28"/>
      <c r="M70" s="60" t="s">
        <v>220</v>
      </c>
    </row>
    <row r="71" spans="1:13" s="8" customFormat="1" ht="43.5" customHeight="1">
      <c r="A71" s="23">
        <v>68</v>
      </c>
      <c r="B71" s="28"/>
      <c r="C71" s="28" t="s">
        <v>221</v>
      </c>
      <c r="D71" s="28" t="s">
        <v>60</v>
      </c>
      <c r="E71" s="28" t="s">
        <v>222</v>
      </c>
      <c r="F71" s="28" t="s">
        <v>28</v>
      </c>
      <c r="G71" s="28">
        <v>1</v>
      </c>
      <c r="H71" s="28" t="s">
        <v>20</v>
      </c>
      <c r="I71" s="28" t="s">
        <v>29</v>
      </c>
      <c r="J71" s="28" t="s">
        <v>223</v>
      </c>
      <c r="K71" s="28" t="s">
        <v>66</v>
      </c>
      <c r="L71" s="76" t="s">
        <v>224</v>
      </c>
      <c r="M71" s="60" t="s">
        <v>225</v>
      </c>
    </row>
    <row r="72" spans="1:13" s="8" customFormat="1" ht="57" customHeight="1">
      <c r="A72" s="23">
        <v>69</v>
      </c>
      <c r="B72" s="28"/>
      <c r="C72" s="28" t="s">
        <v>221</v>
      </c>
      <c r="D72" s="28" t="s">
        <v>60</v>
      </c>
      <c r="E72" s="28" t="s">
        <v>226</v>
      </c>
      <c r="F72" s="28" t="s">
        <v>28</v>
      </c>
      <c r="G72" s="28">
        <v>1</v>
      </c>
      <c r="H72" s="28" t="s">
        <v>20</v>
      </c>
      <c r="I72" s="28" t="s">
        <v>29</v>
      </c>
      <c r="J72" s="28" t="s">
        <v>227</v>
      </c>
      <c r="K72" s="28" t="s">
        <v>66</v>
      </c>
      <c r="L72" s="76" t="s">
        <v>228</v>
      </c>
      <c r="M72" s="60" t="s">
        <v>225</v>
      </c>
    </row>
    <row r="73" spans="1:13" s="15" customFormat="1" ht="54" customHeight="1">
      <c r="A73" s="23">
        <v>70</v>
      </c>
      <c r="B73" s="24" t="s">
        <v>229</v>
      </c>
      <c r="C73" s="42" t="s">
        <v>230</v>
      </c>
      <c r="D73" s="28" t="s">
        <v>17</v>
      </c>
      <c r="E73" s="42" t="s">
        <v>231</v>
      </c>
      <c r="F73" s="28" t="s">
        <v>19</v>
      </c>
      <c r="G73" s="31">
        <v>1</v>
      </c>
      <c r="H73" s="28" t="s">
        <v>20</v>
      </c>
      <c r="I73" s="28" t="s">
        <v>29</v>
      </c>
      <c r="J73" s="42" t="s">
        <v>232</v>
      </c>
      <c r="K73" s="28" t="s">
        <v>66</v>
      </c>
      <c r="L73" s="42"/>
      <c r="M73" s="59" t="s">
        <v>233</v>
      </c>
    </row>
    <row r="74" spans="1:13" s="15" customFormat="1" ht="54" customHeight="1">
      <c r="A74" s="23">
        <v>71</v>
      </c>
      <c r="B74" s="24" t="s">
        <v>229</v>
      </c>
      <c r="C74" s="42" t="s">
        <v>230</v>
      </c>
      <c r="D74" s="28" t="s">
        <v>17</v>
      </c>
      <c r="E74" s="42" t="s">
        <v>71</v>
      </c>
      <c r="F74" s="28" t="s">
        <v>28</v>
      </c>
      <c r="G74" s="31">
        <v>1</v>
      </c>
      <c r="H74" s="28" t="s">
        <v>20</v>
      </c>
      <c r="I74" s="28" t="s">
        <v>29</v>
      </c>
      <c r="J74" s="42" t="s">
        <v>215</v>
      </c>
      <c r="K74" s="28" t="s">
        <v>23</v>
      </c>
      <c r="L74" s="42"/>
      <c r="M74" s="59" t="s">
        <v>233</v>
      </c>
    </row>
    <row r="75" spans="1:13" s="15" customFormat="1" ht="54" customHeight="1">
      <c r="A75" s="23">
        <v>72</v>
      </c>
      <c r="B75" s="24" t="s">
        <v>229</v>
      </c>
      <c r="C75" s="42" t="s">
        <v>230</v>
      </c>
      <c r="D75" s="28" t="s">
        <v>17</v>
      </c>
      <c r="E75" s="42" t="s">
        <v>234</v>
      </c>
      <c r="F75" s="28" t="s">
        <v>28</v>
      </c>
      <c r="G75" s="31">
        <v>1</v>
      </c>
      <c r="H75" s="28" t="s">
        <v>20</v>
      </c>
      <c r="I75" s="28" t="s">
        <v>29</v>
      </c>
      <c r="J75" s="42" t="s">
        <v>235</v>
      </c>
      <c r="K75" s="28" t="s">
        <v>23</v>
      </c>
      <c r="L75" s="42"/>
      <c r="M75" s="59" t="s">
        <v>233</v>
      </c>
    </row>
    <row r="76" spans="1:13" s="15" customFormat="1" ht="54" customHeight="1">
      <c r="A76" s="23">
        <v>73</v>
      </c>
      <c r="B76" s="24" t="s">
        <v>229</v>
      </c>
      <c r="C76" s="42" t="s">
        <v>236</v>
      </c>
      <c r="D76" s="28" t="s">
        <v>17</v>
      </c>
      <c r="E76" s="42" t="s">
        <v>237</v>
      </c>
      <c r="F76" s="28" t="s">
        <v>28</v>
      </c>
      <c r="G76" s="31">
        <v>1</v>
      </c>
      <c r="H76" s="28" t="s">
        <v>20</v>
      </c>
      <c r="I76" s="28" t="s">
        <v>29</v>
      </c>
      <c r="J76" s="42" t="s">
        <v>238</v>
      </c>
      <c r="K76" s="28" t="s">
        <v>66</v>
      </c>
      <c r="L76" s="24"/>
      <c r="M76" s="59" t="s">
        <v>233</v>
      </c>
    </row>
    <row r="77" spans="1:13" s="15" customFormat="1" ht="54" customHeight="1">
      <c r="A77" s="23">
        <v>74</v>
      </c>
      <c r="B77" s="24" t="s">
        <v>229</v>
      </c>
      <c r="C77" s="42" t="s">
        <v>236</v>
      </c>
      <c r="D77" s="28" t="s">
        <v>17</v>
      </c>
      <c r="E77" s="42" t="s">
        <v>239</v>
      </c>
      <c r="F77" s="28" t="s">
        <v>28</v>
      </c>
      <c r="G77" s="31">
        <v>1</v>
      </c>
      <c r="H77" s="28" t="s">
        <v>20</v>
      </c>
      <c r="I77" s="28" t="s">
        <v>29</v>
      </c>
      <c r="J77" s="42" t="s">
        <v>240</v>
      </c>
      <c r="K77" s="28" t="s">
        <v>51</v>
      </c>
      <c r="L77" s="24"/>
      <c r="M77" s="59" t="s">
        <v>233</v>
      </c>
    </row>
    <row r="78" spans="1:13" s="16" customFormat="1" ht="55.5" customHeight="1">
      <c r="A78" s="23">
        <v>75</v>
      </c>
      <c r="B78" s="44" t="s">
        <v>241</v>
      </c>
      <c r="C78" s="44" t="s">
        <v>242</v>
      </c>
      <c r="D78" s="44" t="s">
        <v>17</v>
      </c>
      <c r="E78" s="44" t="s">
        <v>243</v>
      </c>
      <c r="F78" s="72" t="s">
        <v>28</v>
      </c>
      <c r="G78" s="73">
        <v>2</v>
      </c>
      <c r="H78" s="44" t="s">
        <v>20</v>
      </c>
      <c r="I78" s="44" t="s">
        <v>29</v>
      </c>
      <c r="J78" s="44" t="s">
        <v>66</v>
      </c>
      <c r="K78" s="72" t="s">
        <v>31</v>
      </c>
      <c r="L78" s="44" t="s">
        <v>89</v>
      </c>
      <c r="M78" s="77" t="s">
        <v>244</v>
      </c>
    </row>
    <row r="79" spans="1:13" s="16" customFormat="1" ht="55.5" customHeight="1">
      <c r="A79" s="23">
        <v>76</v>
      </c>
      <c r="B79" s="44" t="s">
        <v>241</v>
      </c>
      <c r="C79" s="44" t="s">
        <v>242</v>
      </c>
      <c r="D79" s="44" t="s">
        <v>17</v>
      </c>
      <c r="E79" s="44" t="s">
        <v>245</v>
      </c>
      <c r="F79" s="72" t="s">
        <v>28</v>
      </c>
      <c r="G79" s="73">
        <v>2</v>
      </c>
      <c r="H79" s="44" t="s">
        <v>20</v>
      </c>
      <c r="I79" s="44" t="s">
        <v>29</v>
      </c>
      <c r="J79" s="44" t="s">
        <v>66</v>
      </c>
      <c r="K79" s="72" t="s">
        <v>31</v>
      </c>
      <c r="L79" s="44" t="s">
        <v>91</v>
      </c>
      <c r="M79" s="77" t="s">
        <v>244</v>
      </c>
    </row>
    <row r="80" spans="1:13" s="16" customFormat="1" ht="55.5" customHeight="1">
      <c r="A80" s="23">
        <v>77</v>
      </c>
      <c r="B80" s="44" t="s">
        <v>241</v>
      </c>
      <c r="C80" s="44" t="s">
        <v>242</v>
      </c>
      <c r="D80" s="44" t="s">
        <v>17</v>
      </c>
      <c r="E80" s="44" t="s">
        <v>246</v>
      </c>
      <c r="F80" s="72" t="s">
        <v>28</v>
      </c>
      <c r="G80" s="73">
        <v>1</v>
      </c>
      <c r="H80" s="44" t="s">
        <v>20</v>
      </c>
      <c r="I80" s="44" t="s">
        <v>29</v>
      </c>
      <c r="J80" s="44" t="s">
        <v>66</v>
      </c>
      <c r="K80" s="72" t="s">
        <v>31</v>
      </c>
      <c r="L80" s="44"/>
      <c r="M80" s="77" t="s">
        <v>244</v>
      </c>
    </row>
    <row r="81" spans="1:13" s="17" customFormat="1" ht="54" customHeight="1">
      <c r="A81" s="23">
        <v>78</v>
      </c>
      <c r="B81" s="41" t="s">
        <v>247</v>
      </c>
      <c r="C81" s="41" t="s">
        <v>248</v>
      </c>
      <c r="D81" s="74" t="s">
        <v>17</v>
      </c>
      <c r="E81" s="41" t="s">
        <v>249</v>
      </c>
      <c r="F81" s="41" t="s">
        <v>88</v>
      </c>
      <c r="G81" s="41">
        <v>1</v>
      </c>
      <c r="H81" s="41" t="s">
        <v>94</v>
      </c>
      <c r="I81" s="75" t="s">
        <v>21</v>
      </c>
      <c r="J81" s="41" t="s">
        <v>250</v>
      </c>
      <c r="K81" s="41" t="s">
        <v>51</v>
      </c>
      <c r="L81" s="41" t="s">
        <v>251</v>
      </c>
      <c r="M81" s="23" t="s">
        <v>252</v>
      </c>
    </row>
    <row r="82" spans="1:13" s="18" customFormat="1" ht="54" customHeight="1">
      <c r="A82" s="23">
        <v>79</v>
      </c>
      <c r="B82" s="41" t="s">
        <v>247</v>
      </c>
      <c r="C82" s="41" t="s">
        <v>248</v>
      </c>
      <c r="D82" s="75" t="s">
        <v>17</v>
      </c>
      <c r="E82" s="41" t="s">
        <v>253</v>
      </c>
      <c r="F82" s="41" t="s">
        <v>88</v>
      </c>
      <c r="G82" s="41">
        <v>1</v>
      </c>
      <c r="H82" s="41" t="s">
        <v>94</v>
      </c>
      <c r="I82" s="75" t="s">
        <v>21</v>
      </c>
      <c r="J82" s="41" t="s">
        <v>254</v>
      </c>
      <c r="K82" s="41" t="s">
        <v>51</v>
      </c>
      <c r="L82" s="41" t="s">
        <v>251</v>
      </c>
      <c r="M82" s="23" t="s">
        <v>252</v>
      </c>
    </row>
    <row r="83" spans="1:13" s="18" customFormat="1" ht="54" customHeight="1">
      <c r="A83" s="23">
        <v>80</v>
      </c>
      <c r="B83" s="41" t="s">
        <v>247</v>
      </c>
      <c r="C83" s="41" t="s">
        <v>248</v>
      </c>
      <c r="D83" s="75" t="s">
        <v>17</v>
      </c>
      <c r="E83" s="41" t="s">
        <v>255</v>
      </c>
      <c r="F83" s="41" t="s">
        <v>88</v>
      </c>
      <c r="G83" s="41">
        <v>1</v>
      </c>
      <c r="H83" s="41" t="s">
        <v>94</v>
      </c>
      <c r="I83" s="75" t="s">
        <v>21</v>
      </c>
      <c r="J83" s="41" t="s">
        <v>256</v>
      </c>
      <c r="K83" s="41" t="s">
        <v>51</v>
      </c>
      <c r="L83" s="41"/>
      <c r="M83" s="23" t="s">
        <v>252</v>
      </c>
    </row>
    <row r="84" spans="1:13" s="18" customFormat="1" ht="60" customHeight="1">
      <c r="A84" s="23">
        <v>81</v>
      </c>
      <c r="B84" s="41" t="s">
        <v>247</v>
      </c>
      <c r="C84" s="41" t="s">
        <v>248</v>
      </c>
      <c r="D84" s="75" t="s">
        <v>17</v>
      </c>
      <c r="E84" s="41" t="s">
        <v>257</v>
      </c>
      <c r="F84" s="41" t="s">
        <v>88</v>
      </c>
      <c r="G84" s="41">
        <v>4</v>
      </c>
      <c r="H84" s="41" t="s">
        <v>94</v>
      </c>
      <c r="I84" s="75" t="s">
        <v>21</v>
      </c>
      <c r="J84" s="41" t="s">
        <v>258</v>
      </c>
      <c r="K84" s="41" t="s">
        <v>51</v>
      </c>
      <c r="L84" s="41" t="s">
        <v>259</v>
      </c>
      <c r="M84" s="23" t="s">
        <v>252</v>
      </c>
    </row>
    <row r="85" spans="1:13" s="18" customFormat="1" ht="54" customHeight="1">
      <c r="A85" s="23">
        <v>82</v>
      </c>
      <c r="B85" s="41" t="s">
        <v>247</v>
      </c>
      <c r="C85" s="41" t="s">
        <v>248</v>
      </c>
      <c r="D85" s="74" t="s">
        <v>17</v>
      </c>
      <c r="E85" s="41" t="s">
        <v>260</v>
      </c>
      <c r="F85" s="41" t="s">
        <v>88</v>
      </c>
      <c r="G85" s="41">
        <v>1</v>
      </c>
      <c r="H85" s="41" t="s">
        <v>94</v>
      </c>
      <c r="I85" s="74" t="s">
        <v>21</v>
      </c>
      <c r="J85" s="41" t="s">
        <v>261</v>
      </c>
      <c r="K85" s="41" t="s">
        <v>51</v>
      </c>
      <c r="L85" s="41"/>
      <c r="M85" s="23" t="s">
        <v>252</v>
      </c>
    </row>
    <row r="86" spans="1:13" s="18" customFormat="1" ht="54" customHeight="1">
      <c r="A86" s="23">
        <v>83</v>
      </c>
      <c r="B86" s="41" t="s">
        <v>247</v>
      </c>
      <c r="C86" s="41" t="s">
        <v>248</v>
      </c>
      <c r="D86" s="75" t="s">
        <v>17</v>
      </c>
      <c r="E86" s="41" t="s">
        <v>234</v>
      </c>
      <c r="F86" s="41" t="s">
        <v>88</v>
      </c>
      <c r="G86" s="41">
        <v>2</v>
      </c>
      <c r="H86" s="41" t="s">
        <v>20</v>
      </c>
      <c r="I86" s="75" t="s">
        <v>29</v>
      </c>
      <c r="J86" s="41" t="s">
        <v>132</v>
      </c>
      <c r="K86" s="41" t="s">
        <v>51</v>
      </c>
      <c r="L86" s="41" t="s">
        <v>262</v>
      </c>
      <c r="M86" s="23" t="s">
        <v>252</v>
      </c>
    </row>
    <row r="87" spans="1:13" s="18" customFormat="1" ht="78" customHeight="1">
      <c r="A87" s="23">
        <v>84</v>
      </c>
      <c r="B87" s="41" t="s">
        <v>247</v>
      </c>
      <c r="C87" s="41" t="s">
        <v>248</v>
      </c>
      <c r="D87" s="75" t="s">
        <v>17</v>
      </c>
      <c r="E87" s="41" t="s">
        <v>263</v>
      </c>
      <c r="F87" s="41" t="s">
        <v>88</v>
      </c>
      <c r="G87" s="41">
        <v>2</v>
      </c>
      <c r="H87" s="41" t="s">
        <v>20</v>
      </c>
      <c r="I87" s="75" t="s">
        <v>29</v>
      </c>
      <c r="J87" s="41" t="s">
        <v>264</v>
      </c>
      <c r="K87" s="41" t="s">
        <v>51</v>
      </c>
      <c r="L87" s="41" t="s">
        <v>265</v>
      </c>
      <c r="M87" s="23" t="s">
        <v>252</v>
      </c>
    </row>
    <row r="88" spans="1:13" s="18" customFormat="1" ht="54" customHeight="1">
      <c r="A88" s="23">
        <v>85</v>
      </c>
      <c r="B88" s="41" t="s">
        <v>247</v>
      </c>
      <c r="C88" s="41" t="s">
        <v>248</v>
      </c>
      <c r="D88" s="75" t="s">
        <v>17</v>
      </c>
      <c r="E88" s="41" t="s">
        <v>266</v>
      </c>
      <c r="F88" s="41" t="s">
        <v>88</v>
      </c>
      <c r="G88" s="41">
        <v>2</v>
      </c>
      <c r="H88" s="41" t="s">
        <v>20</v>
      </c>
      <c r="I88" s="75" t="s">
        <v>29</v>
      </c>
      <c r="J88" s="41" t="s">
        <v>267</v>
      </c>
      <c r="K88" s="41" t="s">
        <v>51</v>
      </c>
      <c r="L88" s="41" t="s">
        <v>67</v>
      </c>
      <c r="M88" s="23" t="s">
        <v>252</v>
      </c>
    </row>
    <row r="89" spans="1:13" s="18" customFormat="1" ht="51.75" customHeight="1">
      <c r="A89" s="23">
        <v>86</v>
      </c>
      <c r="B89" s="41" t="s">
        <v>247</v>
      </c>
      <c r="C89" s="41" t="s">
        <v>248</v>
      </c>
      <c r="D89" s="75" t="s">
        <v>17</v>
      </c>
      <c r="E89" s="41" t="s">
        <v>49</v>
      </c>
      <c r="F89" s="41" t="s">
        <v>88</v>
      </c>
      <c r="G89" s="41">
        <v>5</v>
      </c>
      <c r="H89" s="41" t="s">
        <v>94</v>
      </c>
      <c r="I89" s="75" t="s">
        <v>21</v>
      </c>
      <c r="J89" s="41" t="s">
        <v>132</v>
      </c>
      <c r="K89" s="41" t="s">
        <v>51</v>
      </c>
      <c r="L89" s="41" t="s">
        <v>89</v>
      </c>
      <c r="M89" s="23" t="s">
        <v>252</v>
      </c>
    </row>
    <row r="90" spans="1:13" s="18" customFormat="1" ht="51.75" customHeight="1">
      <c r="A90" s="23">
        <v>87</v>
      </c>
      <c r="B90" s="41" t="s">
        <v>247</v>
      </c>
      <c r="C90" s="41" t="s">
        <v>248</v>
      </c>
      <c r="D90" s="75" t="s">
        <v>17</v>
      </c>
      <c r="E90" s="41" t="s">
        <v>54</v>
      </c>
      <c r="F90" s="41" t="s">
        <v>88</v>
      </c>
      <c r="G90" s="41">
        <v>5</v>
      </c>
      <c r="H90" s="41" t="s">
        <v>94</v>
      </c>
      <c r="I90" s="75" t="s">
        <v>21</v>
      </c>
      <c r="J90" s="41" t="s">
        <v>132</v>
      </c>
      <c r="K90" s="41" t="s">
        <v>51</v>
      </c>
      <c r="L90" s="41" t="s">
        <v>91</v>
      </c>
      <c r="M90" s="23" t="s">
        <v>252</v>
      </c>
    </row>
    <row r="91" spans="1:13" s="18" customFormat="1" ht="51.75" customHeight="1">
      <c r="A91" s="23">
        <v>88</v>
      </c>
      <c r="B91" s="41" t="s">
        <v>247</v>
      </c>
      <c r="C91" s="41" t="s">
        <v>248</v>
      </c>
      <c r="D91" s="75" t="s">
        <v>17</v>
      </c>
      <c r="E91" s="41" t="s">
        <v>56</v>
      </c>
      <c r="F91" s="41" t="s">
        <v>88</v>
      </c>
      <c r="G91" s="41">
        <v>2</v>
      </c>
      <c r="H91" s="41" t="s">
        <v>20</v>
      </c>
      <c r="I91" s="75" t="s">
        <v>29</v>
      </c>
      <c r="J91" s="41" t="s">
        <v>132</v>
      </c>
      <c r="K91" s="41" t="s">
        <v>51</v>
      </c>
      <c r="L91" s="41" t="s">
        <v>52</v>
      </c>
      <c r="M91" s="23" t="s">
        <v>252</v>
      </c>
    </row>
    <row r="92" spans="1:13" s="18" customFormat="1" ht="51.75" customHeight="1">
      <c r="A92" s="23">
        <v>89</v>
      </c>
      <c r="B92" s="41" t="s">
        <v>247</v>
      </c>
      <c r="C92" s="41" t="s">
        <v>248</v>
      </c>
      <c r="D92" s="75" t="s">
        <v>17</v>
      </c>
      <c r="E92" s="41" t="s">
        <v>151</v>
      </c>
      <c r="F92" s="41" t="s">
        <v>88</v>
      </c>
      <c r="G92" s="41">
        <v>2</v>
      </c>
      <c r="H92" s="41" t="s">
        <v>20</v>
      </c>
      <c r="I92" s="75" t="s">
        <v>29</v>
      </c>
      <c r="J92" s="41" t="s">
        <v>132</v>
      </c>
      <c r="K92" s="41" t="s">
        <v>51</v>
      </c>
      <c r="L92" s="41" t="s">
        <v>55</v>
      </c>
      <c r="M92" s="23" t="s">
        <v>252</v>
      </c>
    </row>
  </sheetData>
  <sheetProtection/>
  <mergeCells count="2">
    <mergeCell ref="A1:M1"/>
    <mergeCell ref="A2:M2"/>
  </mergeCells>
  <dataValidations count="7">
    <dataValidation type="list" allowBlank="1" showInputMessage="1" showErrorMessage="1" sqref="I4 I5 I6 I7 I9 I10 I11 I12 I14 I15 I16 I19 I21 I22 I23 I24 I33 I37 I40 I41 I42 I43 I44 I46 I47 I48 I49 I50 I51 I52 I53 I54 I58 I59 I60 I63 I67 I68 I69 I71 I73 I81 I82 I83 I84 I85 I86 I87 I88 I89 I90 I91 I92 I25:I26 I55:I56 I64:I65">
      <formula1>"学士及以上,硕士及以上,/"</formula1>
    </dataValidation>
    <dataValidation type="list" allowBlank="1" showInputMessage="1" showErrorMessage="1" sqref="D5 D6 D7 D8 D9 D10 D11 D12 D13 D14 D15 D40 D41 D42 D43 D44 D49 D52 D53 D54 D58 D59 D60 D63 D64 D65 D66 D67 D68 D69 D71 D72 D81 D82 D83 D84 D85 D88 D16:D18 D19:D21 D22:D24 D25:D26 D33:D36 D37:D39 D45:D46 D47:D48 D50:D51 D55:D57 D61:D62 D73:D77 D86:D87 D89:D92">
      <formula1>"全额补助,适当补助,经费自理"</formula1>
    </dataValidation>
    <dataValidation type="list" allowBlank="1" showInputMessage="1" showErrorMessage="1" sqref="F5 F6 F7 F9 F10 F11 F12 F13 F14 F15 F21 F24 F37 F40 F41 F42 F43 F44 F45 F52 F53 F54 F58 F59 F60 F61 F62 F63 F64 F65 F67 F69 F71 F72 F16:F18 F25:F26 F33:F36 F38:F39 F46:F49 F50:F51 F55:F57 F73:F77">
      <formula1>"专业技术,管理"</formula1>
    </dataValidation>
    <dataValidation type="list" allowBlank="1" showInputMessage="1" showErrorMessage="1" sqref="K5 K6 K7 K9 K10 K13 K14 K15 K42 K43 K44 K48 K49 K52 K53 K54 K60 K63 K64 K65 K67 K68 K69 K11:K12 K16:K18 K19:K21 K33:K36 K37:K39 K40:K41 K45:K47 K50:K51 K55:K57 K58:K59 K61:K62 K71:K72 K73:K77">
      <formula1>"永康市,金华市,浙江省,不限"</formula1>
    </dataValidation>
    <dataValidation type="list" allowBlank="1" showInputMessage="1" showErrorMessage="1" sqref="H5 H6 H7 H9 H10 H11 H12 H13 H14 H15 H16:H18 H19:H20">
      <formula1>"本科及以上,专科及以上,研究生"</formula1>
    </dataValidation>
    <dataValidation type="list" allowBlank="1" showInputMessage="1" showErrorMessage="1" sqref="I13 I20 I45 I57 I66 I72 I17:I18 I34:I36 I38:I39 I61:I62 I74:I77">
      <formula1>"学士及以上,硕士及以上,不限"</formula1>
    </dataValidation>
    <dataValidation type="list" allowBlank="1" showInputMessage="1" showErrorMessage="1" sqref="H21:H90">
      <formula1>"本科及以上,大专及以上,研究生"</formula1>
    </dataValidation>
  </dataValidations>
  <printOptions/>
  <pageMargins left="0.75" right="0.75" top="1" bottom="1" header="0.5" footer="0.5"/>
  <pageSetup fitToHeight="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匿名用户</cp:lastModifiedBy>
  <dcterms:created xsi:type="dcterms:W3CDTF">2024-01-30T01:02:57Z</dcterms:created>
  <dcterms:modified xsi:type="dcterms:W3CDTF">2024-03-14T06:27:46Z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y fmtid="{D5CDD505-2E9C-101B-9397-08002B2CF9AE}" pid="4" name="I">
    <vt:lpwstr>59BBF353016D4FA5AC5170D1D57AE49D_12</vt:lpwstr>
  </property>
</Properties>
</file>