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s>
  <definedNames>
    <definedName name="_xlnm.Print_Titles" localSheetId="0">Sheet1!$3:$3</definedName>
  </definedNames>
  <calcPr calcId="124519"/>
</workbook>
</file>

<file path=xl/sharedStrings.xml><?xml version="1.0" encoding="utf-8"?>
<sst xmlns="http://schemas.openxmlformats.org/spreadsheetml/2006/main" count="757" uniqueCount="331">
  <si>
    <t>最低学历</t>
    <phoneticPr fontId="2" type="noConversion"/>
  </si>
  <si>
    <t>专业要求</t>
    <phoneticPr fontId="2" type="noConversion"/>
  </si>
  <si>
    <t>规培要求</t>
    <phoneticPr fontId="2" type="noConversion"/>
  </si>
  <si>
    <t>其他要求</t>
    <phoneticPr fontId="2" type="noConversion"/>
  </si>
  <si>
    <t>硕士研究生</t>
  </si>
  <si>
    <t>博士研究生</t>
  </si>
  <si>
    <t>眼科学</t>
  </si>
  <si>
    <t>临床检验诊断学</t>
  </si>
  <si>
    <t>影像医学与核医学</t>
  </si>
  <si>
    <t>硕士研究生</t>
    <phoneticPr fontId="2" type="noConversion"/>
  </si>
  <si>
    <t>岗位名称</t>
  </si>
  <si>
    <t>岗位类别</t>
  </si>
  <si>
    <t>招聘计划数</t>
  </si>
  <si>
    <t>最低学位</t>
    <phoneticPr fontId="1" type="noConversion"/>
  </si>
  <si>
    <t>年龄上限
(周岁)</t>
  </si>
  <si>
    <t>学历、专业其他要求</t>
  </si>
  <si>
    <t>备注</t>
  </si>
  <si>
    <t>序号</t>
    <phoneticPr fontId="1" type="noConversion"/>
  </si>
  <si>
    <t>专业技术人员</t>
  </si>
  <si>
    <t>第一学历须为本科及以上，第一学历专业为临床医学专业</t>
  </si>
  <si>
    <t>内科学（肾脏病专业方向）</t>
  </si>
  <si>
    <t>内科学（呼吸内科专业方向）</t>
    <phoneticPr fontId="1" type="noConversion"/>
  </si>
  <si>
    <t>博士研究生</t>
    <phoneticPr fontId="1" type="noConversion"/>
  </si>
  <si>
    <t>第一学历须为本科及以上，第一学历专业为临床医学专业</t>
    <phoneticPr fontId="1" type="noConversion"/>
  </si>
  <si>
    <t>临床医学类（护理学除外）</t>
    <phoneticPr fontId="1" type="noConversion"/>
  </si>
  <si>
    <t>儿科学</t>
    <phoneticPr fontId="1" type="noConversion"/>
  </si>
  <si>
    <t>心血管内科医师</t>
  </si>
  <si>
    <t>脊柱外科医师</t>
  </si>
  <si>
    <t>胸心外科医师</t>
  </si>
  <si>
    <t>心身医学科医师</t>
  </si>
  <si>
    <t>高压氧医师</t>
  </si>
  <si>
    <t>耳鼻咽喉头颈外科医师</t>
  </si>
  <si>
    <t>中医科医师</t>
  </si>
  <si>
    <t>检验医学中心技师</t>
  </si>
  <si>
    <t>影像医学中心技师</t>
  </si>
  <si>
    <t>病理诊断中心医师</t>
  </si>
  <si>
    <t>转化医学研究所研究人员</t>
  </si>
  <si>
    <t>肾脏风湿免疫科医师（一）</t>
    <phoneticPr fontId="1" type="noConversion"/>
  </si>
  <si>
    <t>肾脏风湿免疫科医师（二）</t>
    <phoneticPr fontId="1" type="noConversion"/>
  </si>
  <si>
    <t>老年医学科医师（二）</t>
    <phoneticPr fontId="1" type="noConversion"/>
  </si>
  <si>
    <t>老年医学科医师（一）</t>
    <phoneticPr fontId="1" type="noConversion"/>
  </si>
  <si>
    <t>呼吸与危重症医学科医师（三）</t>
    <phoneticPr fontId="1" type="noConversion"/>
  </si>
  <si>
    <t>呼吸与危重症医学科医师（二）</t>
    <phoneticPr fontId="1" type="noConversion"/>
  </si>
  <si>
    <t>呼吸与危重症医学科医师（一）</t>
    <phoneticPr fontId="1" type="noConversion"/>
  </si>
  <si>
    <t>麻醉科医师（一）</t>
    <phoneticPr fontId="1" type="noConversion"/>
  </si>
  <si>
    <t>麻醉科医师（二）</t>
    <phoneticPr fontId="1" type="noConversion"/>
  </si>
  <si>
    <t>重症医学科医师（一）</t>
    <phoneticPr fontId="1" type="noConversion"/>
  </si>
  <si>
    <t>重症医学科医师（二）</t>
    <phoneticPr fontId="1" type="noConversion"/>
  </si>
  <si>
    <t>胸部肿瘤外科医师（一）</t>
    <phoneticPr fontId="1" type="noConversion"/>
  </si>
  <si>
    <t>胸部肿瘤外科医师（二）</t>
    <phoneticPr fontId="1" type="noConversion"/>
  </si>
  <si>
    <t>影像医学中心医师（一）</t>
    <phoneticPr fontId="1" type="noConversion"/>
  </si>
  <si>
    <t>影像医学中心医师（二）</t>
    <phoneticPr fontId="1" type="noConversion"/>
  </si>
  <si>
    <t>超声医学中心医师（二）</t>
    <phoneticPr fontId="1" type="noConversion"/>
  </si>
  <si>
    <t>超声医学中心医师（一）</t>
    <phoneticPr fontId="1" type="noConversion"/>
  </si>
  <si>
    <t>附件1：</t>
    <phoneticPr fontId="1" type="noConversion"/>
  </si>
  <si>
    <t>神经内科医师（一）</t>
    <phoneticPr fontId="1" type="noConversion"/>
  </si>
  <si>
    <t>神经病学</t>
    <phoneticPr fontId="1" type="noConversion"/>
  </si>
  <si>
    <t>神经内科医师（二）</t>
    <phoneticPr fontId="1" type="noConversion"/>
  </si>
  <si>
    <t>神经内科医师（三）</t>
    <phoneticPr fontId="1" type="noConversion"/>
  </si>
  <si>
    <t>入职后在睡眠中心工作</t>
    <phoneticPr fontId="1" type="noConversion"/>
  </si>
  <si>
    <t>内科学（心血管内科专业方向）</t>
    <phoneticPr fontId="1" type="noConversion"/>
  </si>
  <si>
    <t>限2024届普通高校毕业生</t>
  </si>
  <si>
    <t>血液内科医师</t>
  </si>
  <si>
    <t>内科学（血液内科专业方向）、肿瘤学</t>
    <phoneticPr fontId="1" type="noConversion"/>
  </si>
  <si>
    <t>内科学（风湿免疫专业方向）</t>
    <phoneticPr fontId="2" type="noConversion"/>
  </si>
  <si>
    <t>内分泌糖尿病科医师</t>
  </si>
  <si>
    <t>内科学、急诊医学、神经病学</t>
    <phoneticPr fontId="2" type="noConversion"/>
  </si>
  <si>
    <t>消化内科医师（一）</t>
    <phoneticPr fontId="1" type="noConversion"/>
  </si>
  <si>
    <t>内科学（消化内科专业方向）</t>
    <phoneticPr fontId="1" type="noConversion"/>
  </si>
  <si>
    <t>消化内科医师（二）</t>
    <phoneticPr fontId="1" type="noConversion"/>
  </si>
  <si>
    <t>内科学（呼吸内科专业方向）</t>
    <phoneticPr fontId="2" type="noConversion"/>
  </si>
  <si>
    <t>内科学（呼吸内科专业方向）、重症医学、急诊医学（内科专业方向、重症专业方向）</t>
    <phoneticPr fontId="2" type="noConversion"/>
  </si>
  <si>
    <t>神经病学</t>
    <phoneticPr fontId="2" type="noConversion"/>
  </si>
  <si>
    <t>内科学</t>
    <phoneticPr fontId="2" type="noConversion"/>
  </si>
  <si>
    <t>神经外科医师（一）</t>
    <phoneticPr fontId="1" type="noConversion"/>
  </si>
  <si>
    <t>外科学（神经外科专业方向）</t>
  </si>
  <si>
    <t>神经外科医师（二）</t>
    <phoneticPr fontId="1" type="noConversion"/>
  </si>
  <si>
    <t>入职后在儿童医院从事小儿神经外科工作</t>
    <phoneticPr fontId="1" type="noConversion"/>
  </si>
  <si>
    <t>神经外科医师（三）</t>
    <phoneticPr fontId="1" type="noConversion"/>
  </si>
  <si>
    <t xml:space="preserve"> 外科学（神经外科专业方向）、重症医学</t>
    <phoneticPr fontId="1" type="noConversion"/>
  </si>
  <si>
    <t>限2024届普通高校毕业生</t>
    <phoneticPr fontId="1" type="noConversion"/>
  </si>
  <si>
    <t>外科学（脊柱外科专业方向）</t>
    <phoneticPr fontId="2" type="noConversion"/>
  </si>
  <si>
    <t>2024年完成骨科专业规培</t>
    <phoneticPr fontId="1" type="noConversion"/>
  </si>
  <si>
    <t>关节外科医师</t>
  </si>
  <si>
    <t>外科学（骨科专业方向）</t>
    <phoneticPr fontId="1" type="noConversion"/>
  </si>
  <si>
    <t>手足显微外科医师</t>
  </si>
  <si>
    <t>有三年及以上三甲医院工作经验</t>
    <phoneticPr fontId="1" type="noConversion"/>
  </si>
  <si>
    <t>肝胆外科医师</t>
  </si>
  <si>
    <t>外科学（肝胆外科专业方向）</t>
    <phoneticPr fontId="2" type="noConversion"/>
  </si>
  <si>
    <t>胃肠外科医师</t>
  </si>
  <si>
    <t>外科学（胃肠外科专业方向）</t>
    <phoneticPr fontId="2" type="noConversion"/>
  </si>
  <si>
    <t>泌尿外科医师（一）</t>
    <phoneticPr fontId="1" type="noConversion"/>
  </si>
  <si>
    <t>外科学（泌尿外科专业、器官移植专业方向）</t>
    <phoneticPr fontId="1" type="noConversion"/>
  </si>
  <si>
    <t>2024年完成外科（泌尿外科方向）专业规培</t>
    <phoneticPr fontId="1" type="noConversion"/>
  </si>
  <si>
    <t>泌尿外科医师（二）</t>
    <phoneticPr fontId="1" type="noConversion"/>
  </si>
  <si>
    <t>外科学（泌尿外科专业方向）</t>
  </si>
  <si>
    <t>外科学（胸心外科专业方向）</t>
    <phoneticPr fontId="2" type="noConversion"/>
  </si>
  <si>
    <t>2024年完成外科（胸心外科方向）专业规培</t>
    <phoneticPr fontId="1" type="noConversion"/>
  </si>
  <si>
    <t>创伤骨科医师</t>
  </si>
  <si>
    <t>外科学（骨科专业方向）</t>
    <phoneticPr fontId="2" type="noConversion"/>
  </si>
  <si>
    <t>产科医师</t>
  </si>
  <si>
    <t>妇产科</t>
  </si>
  <si>
    <t>临床医学类（护理学除外）、中医学类</t>
  </si>
  <si>
    <t>急诊科医师（一）</t>
    <phoneticPr fontId="1" type="noConversion"/>
  </si>
  <si>
    <t>急诊医学、重症医学、内科学、神经病学</t>
    <phoneticPr fontId="2" type="noConversion"/>
  </si>
  <si>
    <t>急诊科医师（二）</t>
    <phoneticPr fontId="1" type="noConversion"/>
  </si>
  <si>
    <t>急诊医学、重症医学、外科学、神经病学</t>
    <phoneticPr fontId="2" type="noConversion"/>
  </si>
  <si>
    <t>重症医学、急诊医学、麻醉学、内科学（呼吸内科、心血管内科专业方向）、神经病学</t>
    <phoneticPr fontId="1" type="noConversion"/>
  </si>
  <si>
    <t>重症医学科医师（三）</t>
    <phoneticPr fontId="1" type="noConversion"/>
  </si>
  <si>
    <t>重症医学、麻醉学、肿瘤学、急诊医学、内科学、外科学、老年医学、神经病学、全科医学</t>
  </si>
  <si>
    <t>麻醉学、内科学、外科学、肿瘤学</t>
    <phoneticPr fontId="2" type="noConversion"/>
  </si>
  <si>
    <t>疼痛科医师</t>
    <phoneticPr fontId="1" type="noConversion"/>
  </si>
  <si>
    <t>麻醉学（疼痛专业方向）</t>
  </si>
  <si>
    <t>内科学、神经病学、精神病与精神卫生学、中西医结合临床</t>
    <phoneticPr fontId="2" type="noConversion"/>
  </si>
  <si>
    <t>营养科医师</t>
  </si>
  <si>
    <t>内科学、老年医学、营养与食品卫生学、少儿卫生与妇幼保健学、公共卫生、中医类、中西医结合临床</t>
    <phoneticPr fontId="1" type="noConversion"/>
  </si>
  <si>
    <t>输血科医师</t>
  </si>
  <si>
    <t>内科学（血液内科专业方向）、急诊医学</t>
    <phoneticPr fontId="1" type="noConversion"/>
  </si>
  <si>
    <t>影像医学与核医学（超声医学专业方向）</t>
  </si>
  <si>
    <t>2024年完成超声医学科专业规培</t>
    <phoneticPr fontId="1" type="noConversion"/>
  </si>
  <si>
    <t>第一学历须为大专及以上，第一学历专业为临床医学专业</t>
    <phoneticPr fontId="1" type="noConversion"/>
  </si>
  <si>
    <t>2024年完成核医学科专业规培</t>
    <phoneticPr fontId="1" type="noConversion"/>
  </si>
  <si>
    <t>限2024届普通高校毕业生，具有技师资格证（专业为临床医学检验技术）</t>
    <phoneticPr fontId="1" type="noConversion"/>
  </si>
  <si>
    <t>影像医学与核医学</t>
    <phoneticPr fontId="2" type="noConversion"/>
  </si>
  <si>
    <t>2024年完成放射科专业规培</t>
    <phoneticPr fontId="1" type="noConversion"/>
  </si>
  <si>
    <t>影像医学与核医学、医学技术</t>
    <phoneticPr fontId="2" type="noConversion"/>
  </si>
  <si>
    <t>药学部药师</t>
  </si>
  <si>
    <t>药学</t>
    <phoneticPr fontId="1" type="noConversion"/>
  </si>
  <si>
    <t>限2024届普通高校毕业生，具有药师资格证</t>
    <phoneticPr fontId="1" type="noConversion"/>
  </si>
  <si>
    <t>第一学历须为本科及以上，第一学历专业为药学类专业</t>
  </si>
  <si>
    <t>肿瘤学、临床检验诊断学、病理学与病理生理学、医学技术、免疫学、细胞生物学、生物化学与分子生物学、遗传学、微生物学、发育生物学、生物物理学、生物医学工程、生物技术与工程</t>
    <phoneticPr fontId="1" type="noConversion"/>
  </si>
  <si>
    <t>眼科医师（一）</t>
    <phoneticPr fontId="1" type="noConversion"/>
  </si>
  <si>
    <t>眼科医师（二）</t>
    <phoneticPr fontId="1" type="noConversion"/>
  </si>
  <si>
    <t>入职后从事小儿眼科工作</t>
    <phoneticPr fontId="1" type="noConversion"/>
  </si>
  <si>
    <t>耳鼻咽喉科学</t>
  </si>
  <si>
    <t>口腔医学、口腔临床医学</t>
    <phoneticPr fontId="1" type="noConversion"/>
  </si>
  <si>
    <t>第一学历须为本科及以上，第一学历专业为口腔医学专业</t>
  </si>
  <si>
    <t>生殖中心医师</t>
  </si>
  <si>
    <t>外科学（泌尿外科专业方向）</t>
    <phoneticPr fontId="1" type="noConversion"/>
  </si>
  <si>
    <t>儿童过敏反应科医师</t>
  </si>
  <si>
    <t>儿童保健科医师</t>
  </si>
  <si>
    <t>儿科学（发育行为专业方向）、精神病与精神卫生学（小儿精神卫生学专业方向）</t>
    <phoneticPr fontId="1" type="noConversion"/>
  </si>
  <si>
    <t>内科学、儿科学、急诊医学</t>
    <phoneticPr fontId="1" type="noConversion"/>
  </si>
  <si>
    <t>康复医学与理疗学、针灸推拿学、运动医学、中西医结合临床、中医骨伤科学</t>
    <phoneticPr fontId="1" type="noConversion"/>
  </si>
  <si>
    <t>中医内科学、中西医结合临床</t>
    <phoneticPr fontId="1" type="noConversion"/>
  </si>
  <si>
    <t>限非2024届普通高校毕业生</t>
    <phoneticPr fontId="1" type="noConversion"/>
  </si>
  <si>
    <t>入职后从事内镜检查与治疗工作</t>
    <phoneticPr fontId="1" type="noConversion"/>
  </si>
  <si>
    <t>外科学</t>
  </si>
  <si>
    <t>胸部肿瘤外科医师（三）</t>
    <phoneticPr fontId="1" type="noConversion"/>
  </si>
  <si>
    <t>胃肠肿瘤外科医师</t>
  </si>
  <si>
    <t>健康管理中心医师</t>
  </si>
  <si>
    <t>内科学、全科医学</t>
    <phoneticPr fontId="1" type="noConversion"/>
  </si>
  <si>
    <t>放射治疗中心医师（一）</t>
    <phoneticPr fontId="1" type="noConversion"/>
  </si>
  <si>
    <t>肿瘤学、放射肿瘤学</t>
    <phoneticPr fontId="1" type="noConversion"/>
  </si>
  <si>
    <t>放射治疗中心医师（二）</t>
    <phoneticPr fontId="1" type="noConversion"/>
  </si>
  <si>
    <t>纪检监察室工作人员</t>
  </si>
  <si>
    <t>法学大类、经济和管理学大类、电子信息类、计算机类</t>
    <phoneticPr fontId="1" type="noConversion"/>
  </si>
  <si>
    <t>有三年及以上纪检监察机关、纪检监察派驻（组）机构、巡察机构、政法机关工作经历，中共党员</t>
    <phoneticPr fontId="1" type="noConversion"/>
  </si>
  <si>
    <t>第一学历须为本科及以上</t>
  </si>
  <si>
    <t>电力系统及其自动化、电气工程、高电压与绝缘技术</t>
    <phoneticPr fontId="1" type="noConversion"/>
  </si>
  <si>
    <t>安保部工作人员</t>
  </si>
  <si>
    <t>安全工程、消防工程</t>
    <phoneticPr fontId="1" type="noConversion"/>
  </si>
  <si>
    <t>人工智能、统计学、应用统计</t>
    <phoneticPr fontId="1" type="noConversion"/>
  </si>
  <si>
    <t>会计学</t>
    <phoneticPr fontId="1" type="noConversion"/>
  </si>
  <si>
    <t>社会医学与卫生事业管理、公共卫生</t>
    <phoneticPr fontId="1" type="noConversion"/>
  </si>
  <si>
    <t>医务部工作人员</t>
  </si>
  <si>
    <t>临床医学类（护理学除外）、法学类、公共卫生</t>
    <phoneticPr fontId="1" type="noConversion"/>
  </si>
  <si>
    <t>人力资源部工作人员</t>
  </si>
  <si>
    <t>档案学、人力资源管理</t>
    <phoneticPr fontId="1" type="noConversion"/>
  </si>
  <si>
    <t>宣传部工作人员</t>
  </si>
  <si>
    <t>艺术学、广播电视艺术学、广播电视</t>
    <phoneticPr fontId="1" type="noConversion"/>
  </si>
  <si>
    <t>核医学中心医师</t>
    <phoneticPr fontId="1" type="noConversion"/>
  </si>
  <si>
    <t>核医学中心技师</t>
    <phoneticPr fontId="1" type="noConversion"/>
  </si>
  <si>
    <t>口腔颌面外科医师</t>
    <phoneticPr fontId="1" type="noConversion"/>
  </si>
  <si>
    <t>儿童急危重医学科医师</t>
    <phoneticPr fontId="1" type="noConversion"/>
  </si>
  <si>
    <t>总务部工作人员</t>
    <phoneticPr fontId="1" type="noConversion"/>
  </si>
  <si>
    <t>博士</t>
    <phoneticPr fontId="1" type="noConversion"/>
  </si>
  <si>
    <t>硕士</t>
    <phoneticPr fontId="1" type="noConversion"/>
  </si>
  <si>
    <t>合计：</t>
    <phoneticPr fontId="1" type="noConversion"/>
  </si>
  <si>
    <t>护理人员</t>
    <phoneticPr fontId="1" type="noConversion"/>
  </si>
  <si>
    <t>护理（学）</t>
  </si>
  <si>
    <t>具有护士资格考试成绩合格证，非2024届普通高校毕业生须具有注册有效的护士执业证书</t>
    <phoneticPr fontId="1" type="noConversion"/>
  </si>
  <si>
    <t>外科学（关节外科专业方向）</t>
    <phoneticPr fontId="1" type="noConversion"/>
  </si>
  <si>
    <t>限2024届普通高校毕业生</t>
    <phoneticPr fontId="1" type="noConversion"/>
  </si>
  <si>
    <t>第一学历须为本科及以上，第一学历专业为临床医学专业</t>
    <phoneticPr fontId="1" type="noConversion"/>
  </si>
  <si>
    <t>新生儿科医师（一）</t>
    <phoneticPr fontId="1" type="noConversion"/>
  </si>
  <si>
    <t>博士研究生</t>
    <phoneticPr fontId="1" type="noConversion"/>
  </si>
  <si>
    <t>儿科学</t>
    <phoneticPr fontId="1" type="noConversion"/>
  </si>
  <si>
    <t>康复医学科医师</t>
    <phoneticPr fontId="1" type="noConversion"/>
  </si>
  <si>
    <t>新生儿科医师（二）</t>
    <phoneticPr fontId="1" type="noConversion"/>
  </si>
  <si>
    <t>院前急救中心医师</t>
    <phoneticPr fontId="1" type="noConversion"/>
  </si>
  <si>
    <t>第一学历须为大专及以上，第一学历专业为临床医学或麻醉学专业</t>
  </si>
  <si>
    <t>第一学历须为本科及以上，第一学历专业为临床医学或麻醉学专业</t>
  </si>
  <si>
    <t>第一学历须为本科及以上，第一学历专业为临床医学或医学影像学或放射医学专业</t>
  </si>
  <si>
    <t>第一学历须为本科及以上，第一学历专业为临床医学或儿科学专业</t>
  </si>
  <si>
    <t>第一学历须为大专及以上，第一学历专业为临床医学类或中医学类专业</t>
  </si>
  <si>
    <t>第一学历须为本科及以上，第一学历专业为临床医学或精神医学或中西医临床医学专业</t>
  </si>
  <si>
    <t>第一学历须为本科及以上，第一学历专业为临床医学或中西医临床医学或预防医学或中医学专业</t>
  </si>
  <si>
    <t>第一学历须为大专及以上，第一学历专业为临床医学或医学影像学专业</t>
  </si>
  <si>
    <t>第一学历须为本科及以上，第一学历专业为临床医学类或医学技术类专业</t>
  </si>
  <si>
    <t>第一学历须为本科及以上，第一学历专业为临床医学或医学检验技术专业</t>
  </si>
  <si>
    <t>第一学历须为本科及以上，第一学历专业为临床医学或医学影像学或医学影像技术或放射医学专业</t>
  </si>
  <si>
    <t>第一学历须为本科及以上，第一学历专业为临床医学或儿科学或精神医学专业</t>
  </si>
  <si>
    <t>第一学历须为本科及以上，第一学历专业为临床医学或中西医临床医学或针灸推拿学或中医学或中医康复学或中医骨伤科学专业</t>
  </si>
  <si>
    <t>第一学历须为本科及以上，第一学历专业为中医学或中西医临床医学专业</t>
  </si>
  <si>
    <t>主治医师及以上年龄放宽至35周岁</t>
    <phoneticPr fontId="1" type="noConversion"/>
  </si>
  <si>
    <t>主治医师及以上年龄放宽至35周岁</t>
    <phoneticPr fontId="1" type="noConversion"/>
  </si>
  <si>
    <t>英语四级成绩合格及以上，以第一作者或通讯作者发表一篇及以上统计源学术论文</t>
    <phoneticPr fontId="1" type="noConversion"/>
  </si>
  <si>
    <t>英语六级成绩合格及以上，以第一作者发表一篇及以上核心期刊学术论文</t>
    <phoneticPr fontId="1" type="noConversion"/>
  </si>
  <si>
    <t>外科学（胸心外科专业方向）</t>
    <phoneticPr fontId="1" type="noConversion"/>
  </si>
  <si>
    <t>2024年完成外科（泌尿外科方向）专业规培</t>
    <phoneticPr fontId="1" type="noConversion"/>
  </si>
  <si>
    <t>2024年完成儿科专业规培</t>
    <phoneticPr fontId="1" type="noConversion"/>
  </si>
  <si>
    <t>2024年完成内科专业规培</t>
    <phoneticPr fontId="1" type="noConversion"/>
  </si>
  <si>
    <t>2024年完成眼科专业规培</t>
    <phoneticPr fontId="1" type="noConversion"/>
  </si>
  <si>
    <t>2024年完成内科、全科专业规培</t>
    <phoneticPr fontId="1" type="noConversion"/>
  </si>
  <si>
    <t>2024年完成放射肿瘤科专业规培</t>
    <phoneticPr fontId="1" type="noConversion"/>
  </si>
  <si>
    <t>2024年完成神经内科专业规培</t>
    <phoneticPr fontId="1" type="noConversion"/>
  </si>
  <si>
    <t>2024年完成内科、急诊科、神经内科专业规培</t>
    <phoneticPr fontId="1" type="noConversion"/>
  </si>
  <si>
    <t>2024年完成内科、重症医学科、急诊科专业规培</t>
    <phoneticPr fontId="1" type="noConversion"/>
  </si>
  <si>
    <t>2024年完成外科专业规培</t>
    <phoneticPr fontId="1" type="noConversion"/>
  </si>
  <si>
    <t>2024年完成妇产科专业规培</t>
    <phoneticPr fontId="1" type="noConversion"/>
  </si>
  <si>
    <t>2024年完成急诊科、重症医学科、内科、神经内科专业规培</t>
    <phoneticPr fontId="1" type="noConversion"/>
  </si>
  <si>
    <t>2024年完成急诊科、重症医学科、外科、神经内科专业规培</t>
    <phoneticPr fontId="1" type="noConversion"/>
  </si>
  <si>
    <t>2024年完成重症医学科、麻醉科、放射肿瘤科、急诊科、内科、外科、神经内科、全科专业规培</t>
    <phoneticPr fontId="1" type="noConversion"/>
  </si>
  <si>
    <t>2024年完成麻醉科、内科、外科、放射肿瘤科专业规培</t>
    <phoneticPr fontId="1" type="noConversion"/>
  </si>
  <si>
    <t>2024年完成麻醉科专业规培</t>
    <phoneticPr fontId="1" type="noConversion"/>
  </si>
  <si>
    <t>2024年完成内科、神经内科、精神科专业规培</t>
    <phoneticPr fontId="1" type="noConversion"/>
  </si>
  <si>
    <t>内科学、老年医学、中医类、中西医结合临床专业的研究生需2024年完成内科、中医类专业规培</t>
    <phoneticPr fontId="1" type="noConversion"/>
  </si>
  <si>
    <t>2024年完成内科、急诊科专业规培</t>
    <phoneticPr fontId="1" type="noConversion"/>
  </si>
  <si>
    <t>2024年完成耳鼻咽喉科专业规培</t>
    <phoneticPr fontId="1" type="noConversion"/>
  </si>
  <si>
    <t>2024年完成口腔科专业规培</t>
    <phoneticPr fontId="1" type="noConversion"/>
  </si>
  <si>
    <t>2024年完成儿科、精神科专业规培</t>
    <phoneticPr fontId="1" type="noConversion"/>
  </si>
  <si>
    <t>2024年完成内科、儿科、急诊科专业规培</t>
    <phoneticPr fontId="1" type="noConversion"/>
  </si>
  <si>
    <t>2024年完成规培</t>
    <phoneticPr fontId="1" type="noConversion"/>
  </si>
  <si>
    <t>2024年完成中医类、内科专业规培</t>
    <phoneticPr fontId="1" type="noConversion"/>
  </si>
  <si>
    <t>2024年完成外科、外科（胸心外科方向）专业规培</t>
    <phoneticPr fontId="1" type="noConversion"/>
  </si>
  <si>
    <t>2024年完成内科、放射肿瘤科专业规培</t>
    <phoneticPr fontId="1" type="noConversion"/>
  </si>
  <si>
    <t>2024年完成外科（神经外科方向）、重症医学科专业规培</t>
    <phoneticPr fontId="1" type="noConversion"/>
  </si>
  <si>
    <t>运营管理办公室工作人员（一）</t>
    <phoneticPr fontId="1" type="noConversion"/>
  </si>
  <si>
    <t>运营管理办公室工作人员（二）</t>
    <phoneticPr fontId="1" type="noConversion"/>
  </si>
  <si>
    <t>运营管理办公室工作人员（三）</t>
    <phoneticPr fontId="1" type="noConversion"/>
  </si>
  <si>
    <t>第一学历须为本科及以上，第一学历专业为护理学或助产学</t>
    <phoneticPr fontId="1" type="noConversion"/>
  </si>
  <si>
    <t>郴州市第一人民医院2024年公开招聘高学历工作人员计划岗位信息表</t>
    <phoneticPr fontId="1" type="noConversion"/>
  </si>
  <si>
    <t>第一学历须为本科及以上，第一学历专业为生物科学类或医学大类</t>
    <phoneticPr fontId="1" type="noConversion"/>
  </si>
  <si>
    <t>主治医师及以上</t>
    <phoneticPr fontId="1" type="noConversion"/>
  </si>
  <si>
    <t>考试形式</t>
    <phoneticPr fontId="1" type="noConversion"/>
  </si>
  <si>
    <t>面试+考核</t>
    <phoneticPr fontId="1" type="noConversion"/>
  </si>
  <si>
    <t>笔试+面试</t>
    <phoneticPr fontId="1" type="noConversion"/>
  </si>
  <si>
    <t>岗位代码</t>
    <phoneticPr fontId="1" type="noConversion"/>
  </si>
  <si>
    <t>A1</t>
    <phoneticPr fontId="1" type="noConversion"/>
  </si>
  <si>
    <t>A2</t>
    <phoneticPr fontId="1" type="noConversion"/>
  </si>
  <si>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</si>
  <si>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</si>
  <si>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</si>
  <si>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</si>
  <si>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</si>
  <si>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</si>
  <si>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</si>
  <si>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</si>
  <si>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</si>
  <si>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</si>
  <si>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</si>
  <si>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</si>
  <si>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</si>
  <si>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</si>
  <si>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</si>
  <si>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</si>
  <si>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</si>
  <si>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</si>
  <si>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</si>
  <si>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</si>
  <si>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</si>
  <si>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</si>
  <si>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</si>
  <si>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</si>
  <si>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</si>
  <si>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</si>
  <si>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</si>
  <si>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</si>
  <si>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</si>
  <si>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</si>
  <si>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</si>
  <si>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</si>
  <si>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</si>
  <si>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</si>
  <si>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</si>
  <si>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</si>
  <si>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</si>
  <si>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</si>
  <si>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</si>
  <si>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</si>
  <si>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</si>
  <si>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</si>
  <si>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</si>
  <si>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</si>
  <si>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</si>
  <si>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</si>
  <si>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</si>
  <si>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</si>
  <si>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</si>
  <si>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</si>
  <si>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</si>
  <si>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</si>
  <si>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</si>
  <si>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</si>
  <si>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</si>
  <si>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</si>
  <si>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</si>
  <si>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</si>
  <si>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</si>
  <si>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</si>
  <si>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</si>
  <si>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</si>
  <si>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</si>
  <si>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</si>
  <si>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</si>
  <si>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</si>
  <si>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</si>
  <si>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</si>
  <si>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</si>
  <si>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</si>
  <si>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B1</t>
    <phoneticPr fontId="1" type="noConversion"/>
  </si>
  <si>
    <t>B2</t>
    <phoneticPr fontId="1" type="noConversion"/>
  </si>
  <si>
    <t>B3</t>
  </si>
  <si>
    <t>B4</t>
  </si>
  <si>
    <t>B5</t>
  </si>
  <si>
    <t>B6</t>
  </si>
  <si>
    <t>B7</t>
  </si>
  <si>
    <t>B8</t>
  </si>
  <si>
    <t>B9</t>
  </si>
  <si>
    <t>病理学与病理生理学、临床病理学</t>
    <phoneticPr fontId="2" type="noConversion"/>
  </si>
</sst>
</file>

<file path=xl/styles.xml><?xml version="1.0" encoding="utf-8"?>
<styleSheet xmlns="http://schemas.openxmlformats.org/spreadsheetml/2006/main">
  <fonts count="17">
    <font>
      <sz val="11"/>
      <color theme="1"/>
      <name val="宋体"/>
      <family val="2"/>
      <charset val="134"/>
      <scheme val="minor"/>
    </font>
    <font>
      <sz val="9"/>
      <name val="宋体"/>
      <family val="2"/>
      <charset val="134"/>
      <scheme val="minor"/>
    </font>
    <font>
      <sz val="9"/>
      <name val="宋体"/>
      <family val="3"/>
      <charset val="134"/>
    </font>
    <font>
      <sz val="10"/>
      <name val="宋体"/>
      <family val="3"/>
      <charset val="134"/>
      <scheme val="minor"/>
    </font>
    <font>
      <sz val="12"/>
      <name val="宋体"/>
      <family val="3"/>
      <charset val="134"/>
    </font>
    <font>
      <sz val="10"/>
      <name val="宋体"/>
      <family val="3"/>
      <charset val="134"/>
    </font>
    <font>
      <b/>
      <sz val="10"/>
      <name val="宋体"/>
      <family val="3"/>
      <charset val="134"/>
      <scheme val="minor"/>
    </font>
    <font>
      <sz val="10"/>
      <color theme="1"/>
      <name val="宋体"/>
      <family val="3"/>
      <charset val="134"/>
      <scheme val="minor"/>
    </font>
    <font>
      <sz val="9"/>
      <name val="宋体"/>
      <family val="3"/>
      <charset val="134"/>
      <scheme val="minor"/>
    </font>
    <font>
      <sz val="11"/>
      <color theme="1"/>
      <name val="宋体"/>
      <family val="3"/>
      <charset val="134"/>
      <scheme val="minor"/>
    </font>
    <font>
      <sz val="9"/>
      <color indexed="8"/>
      <name val="宋体"/>
      <family val="3"/>
      <charset val="134"/>
    </font>
    <font>
      <b/>
      <sz val="9"/>
      <color indexed="8"/>
      <name val="宋体"/>
      <family val="3"/>
      <charset val="134"/>
    </font>
    <font>
      <sz val="9"/>
      <color theme="1"/>
      <name val="宋体"/>
      <family val="3"/>
      <charset val="134"/>
    </font>
    <font>
      <b/>
      <sz val="9"/>
      <name val="宋体"/>
      <family val="3"/>
      <charset val="134"/>
      <scheme val="minor"/>
    </font>
    <font>
      <b/>
      <sz val="18"/>
      <name val="宋体"/>
      <family val="3"/>
      <charset val="134"/>
    </font>
    <font>
      <sz val="12"/>
      <name val="宋体"/>
      <family val="3"/>
      <charset val="134"/>
      <scheme val="minor"/>
    </font>
    <font>
      <sz val="10"/>
      <color theme="1"/>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5">
    <xf numFmtId="0" fontId="0" fillId="0" borderId="0">
      <alignment vertical="center"/>
    </xf>
    <xf numFmtId="0" fontId="4" fillId="0" borderId="0"/>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xf numFmtId="0" fontId="9" fillId="0" borderId="0">
      <alignment vertical="center"/>
    </xf>
    <xf numFmtId="0" fontId="4" fillId="0" borderId="0"/>
    <xf numFmtId="0" fontId="9" fillId="0" borderId="0">
      <alignment vertical="center"/>
    </xf>
    <xf numFmtId="0" fontId="4" fillId="0" borderId="0"/>
    <xf numFmtId="0" fontId="4" fillId="0" borderId="0"/>
    <xf numFmtId="0" fontId="4" fillId="0" borderId="0"/>
    <xf numFmtId="0" fontId="9" fillId="0" borderId="0">
      <alignment vertical="center"/>
    </xf>
    <xf numFmtId="0" fontId="9" fillId="0" borderId="0">
      <alignment vertical="center"/>
    </xf>
    <xf numFmtId="0" fontId="9" fillId="0" borderId="0">
      <alignment vertical="center"/>
    </xf>
    <xf numFmtId="0" fontId="4" fillId="0" borderId="0"/>
    <xf numFmtId="0" fontId="9" fillId="0" borderId="0">
      <alignment vertical="center"/>
    </xf>
    <xf numFmtId="0" fontId="4" fillId="0" borderId="0"/>
    <xf numFmtId="0" fontId="4" fillId="0" borderId="0"/>
    <xf numFmtId="0" fontId="4" fillId="0" borderId="0"/>
    <xf numFmtId="0" fontId="9" fillId="0" borderId="0">
      <alignment vertical="center"/>
    </xf>
    <xf numFmtId="0" fontId="4" fillId="0" borderId="0"/>
    <xf numFmtId="0" fontId="9" fillId="0" borderId="0">
      <alignment vertical="center"/>
    </xf>
    <xf numFmtId="0" fontId="4" fillId="0" borderId="0"/>
  </cellStyleXfs>
  <cellXfs count="41">
    <xf numFmtId="0" fontId="0" fillId="0" borderId="0" xfId="0">
      <alignment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Alignment="1">
      <alignment horizontal="center" vertical="center"/>
    </xf>
    <xf numFmtId="0" fontId="6" fillId="0" borderId="1" xfId="0" applyFont="1" applyBorder="1" applyAlignment="1">
      <alignment horizontal="center" vertical="center" wrapText="1"/>
    </xf>
    <xf numFmtId="0" fontId="13" fillId="2" borderId="1" xfId="4" applyFont="1" applyFill="1" applyBorder="1" applyAlignment="1">
      <alignment horizontal="center" vertical="center" wrapText="1"/>
    </xf>
    <xf numFmtId="0" fontId="13" fillId="2" borderId="1" xfId="3" applyFont="1" applyFill="1" applyBorder="1" applyAlignment="1">
      <alignment horizontal="center" vertical="center" wrapText="1"/>
    </xf>
    <xf numFmtId="0" fontId="11" fillId="2" borderId="1" xfId="3" applyFont="1" applyFill="1" applyBorder="1" applyAlignment="1">
      <alignment horizontal="center" vertical="center" wrapText="1"/>
    </xf>
    <xf numFmtId="0" fontId="13" fillId="2" borderId="1" xfId="5" applyFont="1" applyFill="1" applyBorder="1" applyAlignment="1">
      <alignment horizontal="center" vertical="center" wrapText="1"/>
    </xf>
    <xf numFmtId="0" fontId="13" fillId="2" borderId="1" xfId="7" applyFont="1" applyFill="1" applyBorder="1" applyAlignment="1">
      <alignment horizontal="center" vertical="center" wrapText="1"/>
    </xf>
    <xf numFmtId="0" fontId="12" fillId="2" borderId="1" xfId="13"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pplyProtection="1">
      <alignment horizontal="center" vertical="center" wrapText="1"/>
    </xf>
    <xf numFmtId="0" fontId="5" fillId="2" borderId="0" xfId="0" applyFont="1" applyFill="1" applyAlignment="1" applyProtection="1">
      <alignment horizontal="center" vertical="center" wrapText="1"/>
    </xf>
    <xf numFmtId="49" fontId="5" fillId="2" borderId="1" xfId="2" applyNumberFormat="1" applyFont="1" applyFill="1" applyBorder="1" applyAlignment="1">
      <alignment horizontal="center" vertical="center" wrapText="1" shrinkToFit="1"/>
    </xf>
    <xf numFmtId="0" fontId="15" fillId="0" borderId="0" xfId="0" applyFont="1" applyAlignment="1">
      <alignment vertical="center" wrapText="1"/>
    </xf>
    <xf numFmtId="0" fontId="3"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0" xfId="0" applyFont="1" applyFill="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wrapText="1"/>
    </xf>
    <xf numFmtId="0" fontId="8" fillId="2" borderId="1" xfId="9" applyFont="1" applyFill="1" applyBorder="1" applyAlignment="1">
      <alignment horizontal="center" vertical="center" wrapText="1"/>
    </xf>
    <xf numFmtId="0" fontId="2" fillId="2" borderId="1" xfId="14" applyFont="1" applyFill="1" applyBorder="1" applyAlignment="1">
      <alignment horizontal="center" vertical="center" wrapText="1"/>
    </xf>
    <xf numFmtId="0" fontId="12" fillId="2" borderId="1" xfId="13"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17"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2" borderId="1" xfId="23"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23" applyFont="1" applyFill="1" applyBorder="1" applyAlignment="1">
      <alignment horizontal="center" vertical="center" wrapText="1"/>
    </xf>
    <xf numFmtId="0" fontId="16" fillId="2" borderId="1" xfId="13" applyFont="1" applyFill="1" applyBorder="1" applyAlignment="1">
      <alignment horizontal="center" vertical="center" wrapText="1"/>
    </xf>
    <xf numFmtId="0" fontId="9" fillId="0" borderId="0" xfId="0" applyFont="1" applyAlignment="1">
      <alignment horizontal="left" vertical="center" wrapText="1"/>
    </xf>
    <xf numFmtId="0" fontId="7" fillId="0" borderId="0" xfId="0" applyFont="1" applyAlignment="1">
      <alignment horizontal="center" vertical="center" wrapText="1"/>
    </xf>
    <xf numFmtId="0" fontId="14" fillId="0" borderId="2" xfId="0" applyFont="1" applyBorder="1" applyAlignment="1">
      <alignment horizontal="center" vertical="center" wrapText="1"/>
    </xf>
    <xf numFmtId="0" fontId="14" fillId="0" borderId="0" xfId="0" applyFont="1" applyBorder="1" applyAlignment="1">
      <alignment horizontal="center" vertical="center" wrapText="1"/>
    </xf>
  </cellXfs>
  <cellStyles count="25">
    <cellStyle name="常规" xfId="0" builtinId="0"/>
    <cellStyle name="常规 10" xfId="2"/>
    <cellStyle name="常规 2" xfId="1"/>
    <cellStyle name="常规 2 10" xfId="17"/>
    <cellStyle name="常规 2 11" xfId="21"/>
    <cellStyle name="常规 2 12" xfId="23"/>
    <cellStyle name="常规 2 2" xfId="4"/>
    <cellStyle name="常规 2 2 10" xfId="20"/>
    <cellStyle name="常规 2 2 11" xfId="22"/>
    <cellStyle name="常规 2 2 12" xfId="24"/>
    <cellStyle name="常规 2 2 2" xfId="6"/>
    <cellStyle name="常规 2 2 3" xfId="8"/>
    <cellStyle name="常规 2 2 4" xfId="10"/>
    <cellStyle name="常规 2 2 5" xfId="11"/>
    <cellStyle name="常规 2 2 6" xfId="12"/>
    <cellStyle name="常规 2 2 7" xfId="16"/>
    <cellStyle name="常规 2 2 8" xfId="18"/>
    <cellStyle name="常规 2 2 9" xfId="19"/>
    <cellStyle name="常规 2 3" xfId="3"/>
    <cellStyle name="常规 2 4" xfId="5"/>
    <cellStyle name="常规 2 5" xfId="7"/>
    <cellStyle name="常规 2 6" xfId="9"/>
    <cellStyle name="常规 2 7" xfId="14"/>
    <cellStyle name="常规 2 8" xfId="13"/>
    <cellStyle name="常规 2 9"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85"/>
  <sheetViews>
    <sheetView tabSelected="1" workbookViewId="0">
      <pane xSplit="2" ySplit="3" topLeftCell="C46" activePane="bottomRight" state="frozen"/>
      <selection pane="topRight" activeCell="D1" sqref="D1"/>
      <selection pane="bottomLeft" activeCell="A3" sqref="A3"/>
      <selection pane="bottomRight" activeCell="H52" sqref="H52"/>
    </sheetView>
  </sheetViews>
  <sheetFormatPr defaultRowHeight="35.25" customHeight="1"/>
  <cols>
    <col min="1" max="1" width="4" style="4" customWidth="1"/>
    <col min="2" max="2" width="19.125" style="38" customWidth="1"/>
    <col min="3" max="3" width="8.125" style="38" customWidth="1"/>
    <col min="4" max="4" width="10.375" style="4" customWidth="1"/>
    <col min="5" max="5" width="5.875" style="4" customWidth="1"/>
    <col min="6" max="6" width="9.875" style="4" customWidth="1"/>
    <col min="7" max="7" width="7.875" style="4" customWidth="1"/>
    <col min="8" max="8" width="22.75" style="4" customWidth="1"/>
    <col min="9" max="9" width="5.75" style="4" customWidth="1"/>
    <col min="10" max="10" width="23.625" style="4" customWidth="1"/>
    <col min="11" max="11" width="20.5" style="4" customWidth="1"/>
    <col min="12" max="12" width="26.125" style="4" customWidth="1"/>
    <col min="13" max="13" width="11.375" style="4" customWidth="1"/>
    <col min="14" max="14" width="8.875" style="4" customWidth="1"/>
    <col min="15" max="16384" width="9" style="4"/>
  </cols>
  <sheetData>
    <row r="1" spans="1:15" ht="24" customHeight="1">
      <c r="B1" s="37" t="s">
        <v>54</v>
      </c>
      <c r="C1" s="37"/>
    </row>
    <row r="2" spans="1:15" s="2" customFormat="1" ht="42" customHeight="1">
      <c r="A2" s="39" t="s">
        <v>242</v>
      </c>
      <c r="B2" s="39"/>
      <c r="C2" s="39"/>
      <c r="D2" s="39"/>
      <c r="E2" s="39"/>
      <c r="F2" s="39"/>
      <c r="G2" s="39"/>
      <c r="H2" s="39"/>
      <c r="I2" s="39"/>
      <c r="J2" s="39"/>
      <c r="K2" s="39"/>
      <c r="L2" s="39"/>
      <c r="M2" s="40"/>
    </row>
    <row r="3" spans="1:15" s="1" customFormat="1" ht="42.75" customHeight="1">
      <c r="A3" s="5" t="s">
        <v>17</v>
      </c>
      <c r="B3" s="6" t="s">
        <v>10</v>
      </c>
      <c r="C3" s="6" t="s">
        <v>248</v>
      </c>
      <c r="D3" s="7" t="s">
        <v>11</v>
      </c>
      <c r="E3" s="8" t="s">
        <v>12</v>
      </c>
      <c r="F3" s="3" t="s">
        <v>0</v>
      </c>
      <c r="G3" s="3" t="s">
        <v>13</v>
      </c>
      <c r="H3" s="3" t="s">
        <v>1</v>
      </c>
      <c r="I3" s="9" t="s">
        <v>14</v>
      </c>
      <c r="J3" s="3" t="s">
        <v>2</v>
      </c>
      <c r="K3" s="5" t="s">
        <v>3</v>
      </c>
      <c r="L3" s="10" t="s">
        <v>15</v>
      </c>
      <c r="M3" s="10" t="s">
        <v>16</v>
      </c>
      <c r="N3" s="5" t="s">
        <v>245</v>
      </c>
    </row>
    <row r="4" spans="1:15" s="13" customFormat="1" ht="36.75" customHeight="1">
      <c r="A4" s="12">
        <v>1</v>
      </c>
      <c r="B4" s="34" t="s">
        <v>55</v>
      </c>
      <c r="C4" s="34" t="s">
        <v>249</v>
      </c>
      <c r="D4" s="26" t="s">
        <v>18</v>
      </c>
      <c r="E4" s="12">
        <v>1</v>
      </c>
      <c r="F4" s="12" t="s">
        <v>22</v>
      </c>
      <c r="G4" s="29" t="s">
        <v>176</v>
      </c>
      <c r="H4" s="12" t="s">
        <v>56</v>
      </c>
      <c r="I4" s="12">
        <v>35</v>
      </c>
      <c r="J4" s="12"/>
      <c r="K4" s="12"/>
      <c r="L4" s="29" t="s">
        <v>23</v>
      </c>
      <c r="M4" s="14"/>
      <c r="N4" s="34" t="s">
        <v>246</v>
      </c>
    </row>
    <row r="5" spans="1:15" s="15" customFormat="1" ht="36.75" customHeight="1">
      <c r="A5" s="12">
        <v>2</v>
      </c>
      <c r="B5" s="34" t="s">
        <v>62</v>
      </c>
      <c r="C5" s="34" t="s">
        <v>250</v>
      </c>
      <c r="D5" s="26" t="s">
        <v>18</v>
      </c>
      <c r="E5" s="29">
        <v>1</v>
      </c>
      <c r="F5" s="29" t="s">
        <v>5</v>
      </c>
      <c r="G5" s="29" t="s">
        <v>176</v>
      </c>
      <c r="H5" s="25" t="s">
        <v>63</v>
      </c>
      <c r="I5" s="12">
        <v>35</v>
      </c>
      <c r="J5" s="34" t="s">
        <v>236</v>
      </c>
      <c r="K5" s="29"/>
      <c r="L5" s="11" t="s">
        <v>19</v>
      </c>
      <c r="M5" s="34"/>
      <c r="N5" s="34" t="s">
        <v>246</v>
      </c>
      <c r="O5" s="13"/>
    </row>
    <row r="6" spans="1:15" s="15" customFormat="1" ht="36.75" customHeight="1">
      <c r="A6" s="34">
        <v>3</v>
      </c>
      <c r="B6" s="31" t="s">
        <v>43</v>
      </c>
      <c r="C6" s="34" t="s">
        <v>251</v>
      </c>
      <c r="D6" s="26" t="s">
        <v>18</v>
      </c>
      <c r="E6" s="31">
        <v>1</v>
      </c>
      <c r="F6" s="31" t="s">
        <v>22</v>
      </c>
      <c r="G6" s="29" t="s">
        <v>176</v>
      </c>
      <c r="H6" s="29" t="s">
        <v>70</v>
      </c>
      <c r="I6" s="12">
        <v>35</v>
      </c>
      <c r="J6" s="31" t="s">
        <v>212</v>
      </c>
      <c r="K6" s="31" t="s">
        <v>61</v>
      </c>
      <c r="L6" s="11" t="s">
        <v>19</v>
      </c>
      <c r="M6" s="31"/>
      <c r="N6" s="34" t="s">
        <v>246</v>
      </c>
    </row>
    <row r="7" spans="1:15" s="15" customFormat="1" ht="36.75" customHeight="1">
      <c r="A7" s="34">
        <v>4</v>
      </c>
      <c r="B7" s="16" t="s">
        <v>74</v>
      </c>
      <c r="C7" s="34" t="s">
        <v>252</v>
      </c>
      <c r="D7" s="26" t="s">
        <v>18</v>
      </c>
      <c r="E7" s="12">
        <v>1</v>
      </c>
      <c r="F7" s="12" t="s">
        <v>22</v>
      </c>
      <c r="G7" s="29" t="s">
        <v>176</v>
      </c>
      <c r="H7" s="16" t="s">
        <v>75</v>
      </c>
      <c r="I7" s="12">
        <v>35</v>
      </c>
      <c r="J7" s="12"/>
      <c r="K7" s="29"/>
      <c r="L7" s="11" t="s">
        <v>19</v>
      </c>
      <c r="M7" s="34"/>
      <c r="N7" s="34" t="s">
        <v>246</v>
      </c>
      <c r="O7" s="13"/>
    </row>
    <row r="8" spans="1:15" s="13" customFormat="1" ht="36.75" customHeight="1">
      <c r="A8" s="34">
        <v>5</v>
      </c>
      <c r="B8" s="34" t="s">
        <v>91</v>
      </c>
      <c r="C8" s="34" t="s">
        <v>253</v>
      </c>
      <c r="D8" s="26" t="s">
        <v>18</v>
      </c>
      <c r="E8" s="12">
        <v>1</v>
      </c>
      <c r="F8" s="12" t="s">
        <v>5</v>
      </c>
      <c r="G8" s="29" t="s">
        <v>176</v>
      </c>
      <c r="H8" s="34" t="s">
        <v>92</v>
      </c>
      <c r="I8" s="12">
        <v>35</v>
      </c>
      <c r="J8" s="12" t="s">
        <v>93</v>
      </c>
      <c r="K8" s="12"/>
      <c r="L8" s="11" t="s">
        <v>23</v>
      </c>
      <c r="M8" s="34"/>
      <c r="N8" s="34" t="s">
        <v>246</v>
      </c>
    </row>
    <row r="9" spans="1:15" s="13" customFormat="1" ht="48.75" customHeight="1">
      <c r="A9" s="34">
        <v>6</v>
      </c>
      <c r="B9" s="34" t="s">
        <v>46</v>
      </c>
      <c r="C9" s="34" t="s">
        <v>254</v>
      </c>
      <c r="D9" s="26" t="s">
        <v>18</v>
      </c>
      <c r="E9" s="12">
        <v>1</v>
      </c>
      <c r="F9" s="12" t="s">
        <v>5</v>
      </c>
      <c r="G9" s="29" t="s">
        <v>176</v>
      </c>
      <c r="H9" s="12" t="s">
        <v>107</v>
      </c>
      <c r="I9" s="12">
        <v>35</v>
      </c>
      <c r="J9" s="12"/>
      <c r="K9" s="31" t="s">
        <v>80</v>
      </c>
      <c r="L9" s="28" t="s">
        <v>191</v>
      </c>
      <c r="M9" s="34"/>
      <c r="N9" s="34" t="s">
        <v>246</v>
      </c>
    </row>
    <row r="10" spans="1:15" s="13" customFormat="1" ht="36.75" customHeight="1">
      <c r="A10" s="34">
        <v>7</v>
      </c>
      <c r="B10" s="34" t="s">
        <v>44</v>
      </c>
      <c r="C10" s="34" t="s">
        <v>255</v>
      </c>
      <c r="D10" s="26" t="s">
        <v>18</v>
      </c>
      <c r="E10" s="12">
        <v>1</v>
      </c>
      <c r="F10" s="12" t="s">
        <v>5</v>
      </c>
      <c r="G10" s="29" t="s">
        <v>176</v>
      </c>
      <c r="H10" s="29" t="s">
        <v>110</v>
      </c>
      <c r="I10" s="12">
        <v>35</v>
      </c>
      <c r="J10" s="12"/>
      <c r="K10" s="12"/>
      <c r="L10" s="28" t="s">
        <v>192</v>
      </c>
      <c r="M10" s="34"/>
      <c r="N10" s="34" t="s">
        <v>246</v>
      </c>
    </row>
    <row r="11" spans="1:15" s="17" customFormat="1" ht="36.75" customHeight="1">
      <c r="A11" s="34">
        <v>8</v>
      </c>
      <c r="B11" s="34" t="s">
        <v>50</v>
      </c>
      <c r="C11" s="34" t="s">
        <v>256</v>
      </c>
      <c r="D11" s="26" t="s">
        <v>18</v>
      </c>
      <c r="E11" s="29">
        <v>1</v>
      </c>
      <c r="F11" s="29" t="s">
        <v>5</v>
      </c>
      <c r="G11" s="29" t="s">
        <v>176</v>
      </c>
      <c r="H11" s="29" t="s">
        <v>123</v>
      </c>
      <c r="I11" s="12">
        <v>35</v>
      </c>
      <c r="J11" s="29" t="s">
        <v>124</v>
      </c>
      <c r="K11" s="29"/>
      <c r="L11" s="28" t="s">
        <v>193</v>
      </c>
      <c r="M11" s="34"/>
      <c r="N11" s="34" t="s">
        <v>246</v>
      </c>
      <c r="O11" s="13"/>
    </row>
    <row r="12" spans="1:15" s="17" customFormat="1" ht="36.75" customHeight="1">
      <c r="A12" s="34">
        <v>9</v>
      </c>
      <c r="B12" s="34" t="s">
        <v>131</v>
      </c>
      <c r="C12" s="34" t="s">
        <v>257</v>
      </c>
      <c r="D12" s="26" t="s">
        <v>18</v>
      </c>
      <c r="E12" s="29">
        <v>1</v>
      </c>
      <c r="F12" s="29" t="s">
        <v>5</v>
      </c>
      <c r="G12" s="29" t="s">
        <v>176</v>
      </c>
      <c r="H12" s="29" t="s">
        <v>6</v>
      </c>
      <c r="I12" s="12">
        <v>35</v>
      </c>
      <c r="J12" s="34" t="s">
        <v>213</v>
      </c>
      <c r="K12" s="31" t="s">
        <v>80</v>
      </c>
      <c r="L12" s="11" t="s">
        <v>23</v>
      </c>
      <c r="M12" s="34"/>
      <c r="N12" s="34" t="s">
        <v>246</v>
      </c>
      <c r="O12" s="13"/>
    </row>
    <row r="13" spans="1:15" s="13" customFormat="1" ht="36.75" customHeight="1">
      <c r="A13" s="34">
        <v>10</v>
      </c>
      <c r="B13" s="34" t="s">
        <v>150</v>
      </c>
      <c r="C13" s="34" t="s">
        <v>258</v>
      </c>
      <c r="D13" s="26" t="s">
        <v>18</v>
      </c>
      <c r="E13" s="12">
        <v>1</v>
      </c>
      <c r="F13" s="12" t="s">
        <v>5</v>
      </c>
      <c r="G13" s="29" t="s">
        <v>176</v>
      </c>
      <c r="H13" s="12" t="s">
        <v>151</v>
      </c>
      <c r="I13" s="12">
        <v>35</v>
      </c>
      <c r="J13" s="34" t="s">
        <v>214</v>
      </c>
      <c r="K13" s="29"/>
      <c r="L13" s="11" t="s">
        <v>23</v>
      </c>
      <c r="M13" s="34"/>
      <c r="N13" s="34" t="s">
        <v>246</v>
      </c>
    </row>
    <row r="14" spans="1:15" s="13" customFormat="1" ht="36.75" customHeight="1">
      <c r="A14" s="34">
        <v>11</v>
      </c>
      <c r="B14" s="34" t="s">
        <v>152</v>
      </c>
      <c r="C14" s="34" t="s">
        <v>259</v>
      </c>
      <c r="D14" s="26" t="s">
        <v>18</v>
      </c>
      <c r="E14" s="12">
        <v>1</v>
      </c>
      <c r="F14" s="12" t="s">
        <v>5</v>
      </c>
      <c r="G14" s="29" t="s">
        <v>176</v>
      </c>
      <c r="H14" s="12" t="s">
        <v>153</v>
      </c>
      <c r="I14" s="12">
        <v>35</v>
      </c>
      <c r="J14" s="34" t="s">
        <v>215</v>
      </c>
      <c r="K14" s="31" t="s">
        <v>80</v>
      </c>
      <c r="L14" s="11" t="s">
        <v>23</v>
      </c>
      <c r="M14" s="34"/>
      <c r="N14" s="34" t="s">
        <v>246</v>
      </c>
    </row>
    <row r="15" spans="1:15" s="13" customFormat="1" ht="36.75" customHeight="1">
      <c r="A15" s="34">
        <v>12</v>
      </c>
      <c r="B15" s="32" t="s">
        <v>185</v>
      </c>
      <c r="C15" s="34" t="s">
        <v>260</v>
      </c>
      <c r="D15" s="26" t="s">
        <v>18</v>
      </c>
      <c r="E15" s="32">
        <v>1</v>
      </c>
      <c r="F15" s="32" t="s">
        <v>186</v>
      </c>
      <c r="G15" s="34" t="s">
        <v>176</v>
      </c>
      <c r="H15" s="32" t="s">
        <v>187</v>
      </c>
      <c r="I15" s="32">
        <v>40</v>
      </c>
      <c r="J15" s="34"/>
      <c r="K15" s="31" t="s">
        <v>244</v>
      </c>
      <c r="L15" s="36" t="s">
        <v>194</v>
      </c>
      <c r="M15" s="34"/>
      <c r="N15" s="34" t="s">
        <v>246</v>
      </c>
    </row>
    <row r="16" spans="1:15" s="13" customFormat="1" ht="36.75" customHeight="1">
      <c r="A16" s="34">
        <v>13</v>
      </c>
      <c r="B16" s="34" t="s">
        <v>57</v>
      </c>
      <c r="C16" s="34" t="s">
        <v>261</v>
      </c>
      <c r="D16" s="26" t="s">
        <v>18</v>
      </c>
      <c r="E16" s="12">
        <v>2</v>
      </c>
      <c r="F16" s="12" t="s">
        <v>4</v>
      </c>
      <c r="G16" s="29" t="s">
        <v>177</v>
      </c>
      <c r="H16" s="12" t="s">
        <v>56</v>
      </c>
      <c r="I16" s="12">
        <v>32</v>
      </c>
      <c r="J16" s="34" t="s">
        <v>216</v>
      </c>
      <c r="K16" s="12"/>
      <c r="L16" s="11" t="s">
        <v>19</v>
      </c>
      <c r="M16" s="34"/>
      <c r="N16" s="34" t="s">
        <v>246</v>
      </c>
    </row>
    <row r="17" spans="1:15" s="13" customFormat="1" ht="36.75" customHeight="1">
      <c r="A17" s="34">
        <v>14</v>
      </c>
      <c r="B17" s="34" t="s">
        <v>58</v>
      </c>
      <c r="C17" s="34" t="s">
        <v>262</v>
      </c>
      <c r="D17" s="26" t="s">
        <v>18</v>
      </c>
      <c r="E17" s="29">
        <v>1</v>
      </c>
      <c r="F17" s="29" t="s">
        <v>4</v>
      </c>
      <c r="G17" s="29" t="s">
        <v>177</v>
      </c>
      <c r="H17" s="12" t="s">
        <v>56</v>
      </c>
      <c r="I17" s="12">
        <v>32</v>
      </c>
      <c r="J17" s="34" t="s">
        <v>216</v>
      </c>
      <c r="K17" s="29"/>
      <c r="L17" s="11" t="s">
        <v>19</v>
      </c>
      <c r="M17" s="34" t="s">
        <v>59</v>
      </c>
      <c r="N17" s="34" t="s">
        <v>246</v>
      </c>
    </row>
    <row r="18" spans="1:15" s="13" customFormat="1" ht="36.75" customHeight="1">
      <c r="A18" s="34">
        <v>15</v>
      </c>
      <c r="B18" s="34" t="s">
        <v>26</v>
      </c>
      <c r="C18" s="34" t="s">
        <v>263</v>
      </c>
      <c r="D18" s="26" t="s">
        <v>18</v>
      </c>
      <c r="E18" s="29">
        <v>1</v>
      </c>
      <c r="F18" s="29" t="s">
        <v>4</v>
      </c>
      <c r="G18" s="29" t="s">
        <v>177</v>
      </c>
      <c r="H18" s="29" t="s">
        <v>60</v>
      </c>
      <c r="I18" s="12">
        <v>32</v>
      </c>
      <c r="J18" s="34" t="s">
        <v>212</v>
      </c>
      <c r="K18" s="31" t="s">
        <v>61</v>
      </c>
      <c r="L18" s="11" t="s">
        <v>19</v>
      </c>
      <c r="M18" s="34"/>
      <c r="N18" s="34" t="s">
        <v>246</v>
      </c>
    </row>
    <row r="19" spans="1:15" s="13" customFormat="1" ht="36.75" customHeight="1">
      <c r="A19" s="34">
        <v>16</v>
      </c>
      <c r="B19" s="25" t="s">
        <v>37</v>
      </c>
      <c r="C19" s="34" t="s">
        <v>264</v>
      </c>
      <c r="D19" s="26" t="s">
        <v>18</v>
      </c>
      <c r="E19" s="12">
        <v>1</v>
      </c>
      <c r="F19" s="12" t="s">
        <v>4</v>
      </c>
      <c r="G19" s="29" t="s">
        <v>177</v>
      </c>
      <c r="H19" s="12" t="s">
        <v>64</v>
      </c>
      <c r="I19" s="12">
        <v>32</v>
      </c>
      <c r="J19" s="34" t="s">
        <v>212</v>
      </c>
      <c r="K19" s="29"/>
      <c r="L19" s="11" t="s">
        <v>19</v>
      </c>
      <c r="M19" s="34"/>
      <c r="N19" s="34" t="s">
        <v>246</v>
      </c>
    </row>
    <row r="20" spans="1:15" s="13" customFormat="1" ht="36.75" customHeight="1">
      <c r="A20" s="34">
        <v>17</v>
      </c>
      <c r="B20" s="25" t="s">
        <v>38</v>
      </c>
      <c r="C20" s="34" t="s">
        <v>265</v>
      </c>
      <c r="D20" s="26" t="s">
        <v>18</v>
      </c>
      <c r="E20" s="12">
        <v>1</v>
      </c>
      <c r="F20" s="12" t="s">
        <v>4</v>
      </c>
      <c r="G20" s="29" t="s">
        <v>177</v>
      </c>
      <c r="H20" s="30" t="s">
        <v>20</v>
      </c>
      <c r="I20" s="12">
        <v>32</v>
      </c>
      <c r="J20" s="34" t="s">
        <v>212</v>
      </c>
      <c r="K20" s="29"/>
      <c r="L20" s="11" t="s">
        <v>19</v>
      </c>
      <c r="M20" s="34"/>
      <c r="N20" s="34" t="s">
        <v>246</v>
      </c>
    </row>
    <row r="21" spans="1:15" s="13" customFormat="1" ht="36.75" customHeight="1">
      <c r="A21" s="34">
        <v>18</v>
      </c>
      <c r="B21" s="34" t="s">
        <v>65</v>
      </c>
      <c r="C21" s="34" t="s">
        <v>266</v>
      </c>
      <c r="D21" s="26" t="s">
        <v>18</v>
      </c>
      <c r="E21" s="12">
        <v>1</v>
      </c>
      <c r="F21" s="12" t="s">
        <v>4</v>
      </c>
      <c r="G21" s="29" t="s">
        <v>177</v>
      </c>
      <c r="H21" s="12" t="s">
        <v>66</v>
      </c>
      <c r="I21" s="12">
        <v>32</v>
      </c>
      <c r="J21" s="34" t="s">
        <v>217</v>
      </c>
      <c r="K21" s="12"/>
      <c r="L21" s="11" t="s">
        <v>19</v>
      </c>
      <c r="M21" s="34"/>
      <c r="N21" s="34" t="s">
        <v>246</v>
      </c>
    </row>
    <row r="22" spans="1:15" s="13" customFormat="1" ht="36.75" customHeight="1">
      <c r="A22" s="34">
        <v>19</v>
      </c>
      <c r="B22" s="34" t="s">
        <v>67</v>
      </c>
      <c r="C22" s="34" t="s">
        <v>267</v>
      </c>
      <c r="D22" s="26" t="s">
        <v>18</v>
      </c>
      <c r="E22" s="12">
        <v>2</v>
      </c>
      <c r="F22" s="12" t="s">
        <v>4</v>
      </c>
      <c r="G22" s="29" t="s">
        <v>177</v>
      </c>
      <c r="H22" s="29" t="s">
        <v>68</v>
      </c>
      <c r="I22" s="12">
        <v>32</v>
      </c>
      <c r="J22" s="12"/>
      <c r="K22" s="34" t="s">
        <v>80</v>
      </c>
      <c r="L22" s="11" t="s">
        <v>19</v>
      </c>
      <c r="M22" s="34"/>
      <c r="N22" s="34" t="s">
        <v>246</v>
      </c>
    </row>
    <row r="23" spans="1:15" s="13" customFormat="1" ht="36.75" customHeight="1">
      <c r="A23" s="34">
        <v>20</v>
      </c>
      <c r="B23" s="34" t="s">
        <v>69</v>
      </c>
      <c r="C23" s="34" t="s">
        <v>268</v>
      </c>
      <c r="D23" s="26" t="s">
        <v>18</v>
      </c>
      <c r="E23" s="29">
        <v>2</v>
      </c>
      <c r="F23" s="29" t="s">
        <v>4</v>
      </c>
      <c r="G23" s="29" t="s">
        <v>177</v>
      </c>
      <c r="H23" s="29" t="s">
        <v>68</v>
      </c>
      <c r="I23" s="12">
        <v>32</v>
      </c>
      <c r="J23" s="34" t="s">
        <v>212</v>
      </c>
      <c r="K23" s="34" t="s">
        <v>80</v>
      </c>
      <c r="L23" s="11" t="s">
        <v>19</v>
      </c>
      <c r="M23" s="34"/>
      <c r="N23" s="34" t="s">
        <v>246</v>
      </c>
    </row>
    <row r="24" spans="1:15" s="15" customFormat="1" ht="36.75" customHeight="1">
      <c r="A24" s="34">
        <v>21</v>
      </c>
      <c r="B24" s="31" t="s">
        <v>42</v>
      </c>
      <c r="C24" s="34" t="s">
        <v>269</v>
      </c>
      <c r="D24" s="26" t="s">
        <v>18</v>
      </c>
      <c r="E24" s="31">
        <v>2</v>
      </c>
      <c r="F24" s="31" t="s">
        <v>4</v>
      </c>
      <c r="G24" s="29" t="s">
        <v>177</v>
      </c>
      <c r="H24" s="31" t="s">
        <v>70</v>
      </c>
      <c r="I24" s="29">
        <v>32</v>
      </c>
      <c r="J24" s="31" t="s">
        <v>212</v>
      </c>
      <c r="K24" s="31" t="s">
        <v>61</v>
      </c>
      <c r="L24" s="11" t="s">
        <v>19</v>
      </c>
      <c r="M24" s="31"/>
      <c r="N24" s="34" t="s">
        <v>246</v>
      </c>
    </row>
    <row r="25" spans="1:15" s="15" customFormat="1" ht="48.75" customHeight="1">
      <c r="A25" s="34">
        <v>22</v>
      </c>
      <c r="B25" s="34" t="s">
        <v>41</v>
      </c>
      <c r="C25" s="34" t="s">
        <v>270</v>
      </c>
      <c r="D25" s="26" t="s">
        <v>18</v>
      </c>
      <c r="E25" s="29">
        <v>1</v>
      </c>
      <c r="F25" s="29" t="s">
        <v>9</v>
      </c>
      <c r="G25" s="29" t="s">
        <v>177</v>
      </c>
      <c r="H25" s="29" t="s">
        <v>71</v>
      </c>
      <c r="I25" s="29">
        <v>32</v>
      </c>
      <c r="J25" s="34" t="s">
        <v>218</v>
      </c>
      <c r="K25" s="31" t="s">
        <v>61</v>
      </c>
      <c r="L25" s="11" t="s">
        <v>19</v>
      </c>
      <c r="M25" s="34"/>
      <c r="N25" s="34" t="s">
        <v>246</v>
      </c>
    </row>
    <row r="26" spans="1:15" s="13" customFormat="1" ht="36.75" customHeight="1">
      <c r="A26" s="34">
        <v>23</v>
      </c>
      <c r="B26" s="34" t="s">
        <v>40</v>
      </c>
      <c r="C26" s="34" t="s">
        <v>271</v>
      </c>
      <c r="D26" s="26" t="s">
        <v>18</v>
      </c>
      <c r="E26" s="12">
        <v>1</v>
      </c>
      <c r="F26" s="12" t="s">
        <v>4</v>
      </c>
      <c r="G26" s="29" t="s">
        <v>177</v>
      </c>
      <c r="H26" s="12" t="s">
        <v>72</v>
      </c>
      <c r="I26" s="12">
        <v>32</v>
      </c>
      <c r="J26" s="34" t="s">
        <v>216</v>
      </c>
      <c r="K26" s="29"/>
      <c r="L26" s="11" t="s">
        <v>19</v>
      </c>
      <c r="M26" s="34"/>
      <c r="N26" s="34" t="s">
        <v>246</v>
      </c>
    </row>
    <row r="27" spans="1:15" s="13" customFormat="1" ht="36.75" customHeight="1">
      <c r="A27" s="34">
        <v>24</v>
      </c>
      <c r="B27" s="34" t="s">
        <v>39</v>
      </c>
      <c r="C27" s="34" t="s">
        <v>272</v>
      </c>
      <c r="D27" s="26" t="s">
        <v>18</v>
      </c>
      <c r="E27" s="12">
        <v>1</v>
      </c>
      <c r="F27" s="12" t="s">
        <v>4</v>
      </c>
      <c r="G27" s="29" t="s">
        <v>177</v>
      </c>
      <c r="H27" s="12" t="s">
        <v>73</v>
      </c>
      <c r="I27" s="12">
        <v>32</v>
      </c>
      <c r="J27" s="34" t="s">
        <v>212</v>
      </c>
      <c r="K27" s="29"/>
      <c r="L27" s="11" t="s">
        <v>19</v>
      </c>
      <c r="M27" s="34"/>
      <c r="N27" s="34" t="s">
        <v>246</v>
      </c>
    </row>
    <row r="28" spans="1:15" s="13" customFormat="1" ht="36.75" customHeight="1">
      <c r="A28" s="34">
        <v>25</v>
      </c>
      <c r="B28" s="16" t="s">
        <v>76</v>
      </c>
      <c r="C28" s="34" t="s">
        <v>273</v>
      </c>
      <c r="D28" s="26" t="s">
        <v>18</v>
      </c>
      <c r="E28" s="16">
        <v>1</v>
      </c>
      <c r="F28" s="16" t="s">
        <v>4</v>
      </c>
      <c r="G28" s="29" t="s">
        <v>177</v>
      </c>
      <c r="H28" s="16" t="s">
        <v>75</v>
      </c>
      <c r="I28" s="12">
        <v>32</v>
      </c>
      <c r="J28" s="16"/>
      <c r="K28" s="31" t="s">
        <v>61</v>
      </c>
      <c r="L28" s="11" t="s">
        <v>19</v>
      </c>
      <c r="M28" s="16" t="s">
        <v>77</v>
      </c>
      <c r="N28" s="34" t="s">
        <v>246</v>
      </c>
      <c r="O28" s="17"/>
    </row>
    <row r="29" spans="1:15" s="13" customFormat="1" ht="42.75" customHeight="1">
      <c r="A29" s="34">
        <v>26</v>
      </c>
      <c r="B29" s="16" t="s">
        <v>78</v>
      </c>
      <c r="C29" s="34" t="s">
        <v>274</v>
      </c>
      <c r="D29" s="26" t="s">
        <v>18</v>
      </c>
      <c r="E29" s="16">
        <v>1</v>
      </c>
      <c r="F29" s="16" t="s">
        <v>4</v>
      </c>
      <c r="G29" s="29" t="s">
        <v>177</v>
      </c>
      <c r="H29" s="16" t="s">
        <v>79</v>
      </c>
      <c r="I29" s="12">
        <v>32</v>
      </c>
      <c r="J29" s="16" t="s">
        <v>237</v>
      </c>
      <c r="K29" s="31" t="s">
        <v>80</v>
      </c>
      <c r="L29" s="11" t="s">
        <v>19</v>
      </c>
      <c r="M29" s="16"/>
      <c r="N29" s="34" t="s">
        <v>246</v>
      </c>
      <c r="O29" s="17"/>
    </row>
    <row r="30" spans="1:15" s="13" customFormat="1" ht="36.75" customHeight="1">
      <c r="A30" s="34">
        <v>27</v>
      </c>
      <c r="B30" s="34" t="s">
        <v>27</v>
      </c>
      <c r="C30" s="34" t="s">
        <v>275</v>
      </c>
      <c r="D30" s="26" t="s">
        <v>18</v>
      </c>
      <c r="E30" s="12">
        <v>1</v>
      </c>
      <c r="F30" s="12" t="s">
        <v>9</v>
      </c>
      <c r="G30" s="29" t="s">
        <v>177</v>
      </c>
      <c r="H30" s="12" t="s">
        <v>81</v>
      </c>
      <c r="I30" s="12">
        <v>32</v>
      </c>
      <c r="J30" s="12" t="s">
        <v>82</v>
      </c>
      <c r="K30" s="25" t="s">
        <v>205</v>
      </c>
      <c r="L30" s="11" t="s">
        <v>19</v>
      </c>
      <c r="M30" s="34"/>
      <c r="N30" s="34" t="s">
        <v>246</v>
      </c>
    </row>
    <row r="31" spans="1:15" s="13" customFormat="1" ht="36.75" customHeight="1">
      <c r="A31" s="34">
        <v>28</v>
      </c>
      <c r="B31" s="34" t="s">
        <v>83</v>
      </c>
      <c r="C31" s="34" t="s">
        <v>276</v>
      </c>
      <c r="D31" s="26" t="s">
        <v>18</v>
      </c>
      <c r="E31" s="12">
        <v>1</v>
      </c>
      <c r="F31" s="12" t="s">
        <v>4</v>
      </c>
      <c r="G31" s="29" t="s">
        <v>177</v>
      </c>
      <c r="H31" s="34" t="s">
        <v>182</v>
      </c>
      <c r="I31" s="34">
        <v>32</v>
      </c>
      <c r="J31" s="34" t="s">
        <v>82</v>
      </c>
      <c r="K31" s="31" t="s">
        <v>183</v>
      </c>
      <c r="L31" s="28" t="s">
        <v>184</v>
      </c>
      <c r="M31" s="34"/>
      <c r="N31" s="34" t="s">
        <v>246</v>
      </c>
    </row>
    <row r="32" spans="1:15" s="13" customFormat="1" ht="36.75" customHeight="1">
      <c r="A32" s="34">
        <v>29</v>
      </c>
      <c r="B32" s="34" t="s">
        <v>85</v>
      </c>
      <c r="C32" s="34" t="s">
        <v>277</v>
      </c>
      <c r="D32" s="26" t="s">
        <v>18</v>
      </c>
      <c r="E32" s="12">
        <v>1</v>
      </c>
      <c r="F32" s="12" t="s">
        <v>4</v>
      </c>
      <c r="G32" s="29" t="s">
        <v>177</v>
      </c>
      <c r="H32" s="29" t="s">
        <v>84</v>
      </c>
      <c r="I32" s="12">
        <v>32</v>
      </c>
      <c r="J32" s="12" t="s">
        <v>82</v>
      </c>
      <c r="K32" s="29" t="s">
        <v>86</v>
      </c>
      <c r="L32" s="11" t="s">
        <v>19</v>
      </c>
      <c r="M32" s="34"/>
      <c r="N32" s="34" t="s">
        <v>246</v>
      </c>
    </row>
    <row r="33" spans="1:15" s="13" customFormat="1" ht="36.75" customHeight="1">
      <c r="A33" s="34">
        <v>30</v>
      </c>
      <c r="B33" s="34" t="s">
        <v>87</v>
      </c>
      <c r="C33" s="34" t="s">
        <v>278</v>
      </c>
      <c r="D33" s="26" t="s">
        <v>18</v>
      </c>
      <c r="E33" s="12">
        <v>1</v>
      </c>
      <c r="F33" s="12" t="s">
        <v>4</v>
      </c>
      <c r="G33" s="29" t="s">
        <v>177</v>
      </c>
      <c r="H33" s="12" t="s">
        <v>88</v>
      </c>
      <c r="I33" s="12">
        <v>32</v>
      </c>
      <c r="J33" s="12"/>
      <c r="K33" s="31" t="s">
        <v>80</v>
      </c>
      <c r="L33" s="11" t="s">
        <v>23</v>
      </c>
      <c r="M33" s="34"/>
      <c r="N33" s="34" t="s">
        <v>246</v>
      </c>
    </row>
    <row r="34" spans="1:15" s="13" customFormat="1" ht="36.75" customHeight="1">
      <c r="A34" s="34">
        <v>31</v>
      </c>
      <c r="B34" s="34" t="s">
        <v>89</v>
      </c>
      <c r="C34" s="34" t="s">
        <v>279</v>
      </c>
      <c r="D34" s="26" t="s">
        <v>18</v>
      </c>
      <c r="E34" s="29">
        <v>1</v>
      </c>
      <c r="F34" s="29" t="s">
        <v>4</v>
      </c>
      <c r="G34" s="29" t="s">
        <v>177</v>
      </c>
      <c r="H34" s="29" t="s">
        <v>90</v>
      </c>
      <c r="I34" s="29">
        <v>32</v>
      </c>
      <c r="J34" s="34" t="s">
        <v>219</v>
      </c>
      <c r="K34" s="25" t="s">
        <v>206</v>
      </c>
      <c r="L34" s="28" t="s">
        <v>23</v>
      </c>
      <c r="M34" s="34"/>
      <c r="N34" s="34" t="s">
        <v>246</v>
      </c>
    </row>
    <row r="35" spans="1:15" s="13" customFormat="1" ht="36.75" customHeight="1">
      <c r="A35" s="34">
        <v>32</v>
      </c>
      <c r="B35" s="34" t="s">
        <v>94</v>
      </c>
      <c r="C35" s="34" t="s">
        <v>280</v>
      </c>
      <c r="D35" s="26" t="s">
        <v>18</v>
      </c>
      <c r="E35" s="29">
        <v>1</v>
      </c>
      <c r="F35" s="29" t="s">
        <v>4</v>
      </c>
      <c r="G35" s="29" t="s">
        <v>177</v>
      </c>
      <c r="H35" s="29" t="s">
        <v>95</v>
      </c>
      <c r="I35" s="29">
        <v>32</v>
      </c>
      <c r="J35" s="29" t="s">
        <v>93</v>
      </c>
      <c r="K35" s="31" t="s">
        <v>80</v>
      </c>
      <c r="L35" s="11" t="s">
        <v>23</v>
      </c>
      <c r="M35" s="34"/>
      <c r="N35" s="34" t="s">
        <v>246</v>
      </c>
    </row>
    <row r="36" spans="1:15" s="13" customFormat="1" ht="36.75" customHeight="1">
      <c r="A36" s="34">
        <v>33</v>
      </c>
      <c r="B36" s="34" t="s">
        <v>28</v>
      </c>
      <c r="C36" s="34" t="s">
        <v>281</v>
      </c>
      <c r="D36" s="26" t="s">
        <v>18</v>
      </c>
      <c r="E36" s="29">
        <v>1</v>
      </c>
      <c r="F36" s="29" t="s">
        <v>4</v>
      </c>
      <c r="G36" s="29" t="s">
        <v>177</v>
      </c>
      <c r="H36" s="29" t="s">
        <v>96</v>
      </c>
      <c r="I36" s="29">
        <v>32</v>
      </c>
      <c r="J36" s="29" t="s">
        <v>97</v>
      </c>
      <c r="K36" s="34" t="s">
        <v>205</v>
      </c>
      <c r="L36" s="11" t="s">
        <v>23</v>
      </c>
      <c r="M36" s="34"/>
      <c r="N36" s="34" t="s">
        <v>246</v>
      </c>
    </row>
    <row r="37" spans="1:15" s="13" customFormat="1" ht="36.75" customHeight="1">
      <c r="A37" s="34">
        <v>34</v>
      </c>
      <c r="B37" s="34" t="s">
        <v>98</v>
      </c>
      <c r="C37" s="34" t="s">
        <v>282</v>
      </c>
      <c r="D37" s="26" t="s">
        <v>18</v>
      </c>
      <c r="E37" s="12">
        <v>1</v>
      </c>
      <c r="F37" s="12" t="s">
        <v>4</v>
      </c>
      <c r="G37" s="29" t="s">
        <v>177</v>
      </c>
      <c r="H37" s="29" t="s">
        <v>99</v>
      </c>
      <c r="I37" s="12">
        <v>32</v>
      </c>
      <c r="J37" s="12" t="s">
        <v>82</v>
      </c>
      <c r="K37" s="31" t="s">
        <v>80</v>
      </c>
      <c r="L37" s="11" t="s">
        <v>23</v>
      </c>
      <c r="M37" s="34"/>
      <c r="N37" s="34" t="s">
        <v>246</v>
      </c>
    </row>
    <row r="38" spans="1:15" s="13" customFormat="1" ht="36.75" customHeight="1">
      <c r="A38" s="34">
        <v>35</v>
      </c>
      <c r="B38" s="34" t="s">
        <v>100</v>
      </c>
      <c r="C38" s="34" t="s">
        <v>283</v>
      </c>
      <c r="D38" s="26" t="s">
        <v>18</v>
      </c>
      <c r="E38" s="12">
        <v>1</v>
      </c>
      <c r="F38" s="12" t="s">
        <v>4</v>
      </c>
      <c r="G38" s="29" t="s">
        <v>177</v>
      </c>
      <c r="H38" s="29" t="s">
        <v>101</v>
      </c>
      <c r="I38" s="12">
        <v>32</v>
      </c>
      <c r="J38" s="34" t="s">
        <v>220</v>
      </c>
      <c r="K38" s="31" t="s">
        <v>80</v>
      </c>
      <c r="L38" s="11" t="s">
        <v>23</v>
      </c>
      <c r="M38" s="34"/>
      <c r="N38" s="34" t="s">
        <v>246</v>
      </c>
    </row>
    <row r="39" spans="1:15" s="13" customFormat="1" ht="36.75" customHeight="1">
      <c r="A39" s="34">
        <v>36</v>
      </c>
      <c r="B39" s="31" t="s">
        <v>190</v>
      </c>
      <c r="C39" s="34" t="s">
        <v>284</v>
      </c>
      <c r="D39" s="26" t="s">
        <v>18</v>
      </c>
      <c r="E39" s="31">
        <v>2</v>
      </c>
      <c r="F39" s="31" t="s">
        <v>4</v>
      </c>
      <c r="G39" s="29" t="s">
        <v>177</v>
      </c>
      <c r="H39" s="25" t="s">
        <v>102</v>
      </c>
      <c r="I39" s="31">
        <v>35</v>
      </c>
      <c r="J39" s="31"/>
      <c r="K39" s="31"/>
      <c r="L39" s="31" t="s">
        <v>195</v>
      </c>
      <c r="M39" s="31"/>
      <c r="N39" s="34" t="s">
        <v>246</v>
      </c>
      <c r="O39" s="15"/>
    </row>
    <row r="40" spans="1:15" s="13" customFormat="1" ht="36.75" customHeight="1">
      <c r="A40" s="34">
        <v>37</v>
      </c>
      <c r="B40" s="31" t="s">
        <v>103</v>
      </c>
      <c r="C40" s="34" t="s">
        <v>285</v>
      </c>
      <c r="D40" s="26" t="s">
        <v>18</v>
      </c>
      <c r="E40" s="31">
        <v>2</v>
      </c>
      <c r="F40" s="31" t="s">
        <v>4</v>
      </c>
      <c r="G40" s="29" t="s">
        <v>177</v>
      </c>
      <c r="H40" s="31" t="s">
        <v>104</v>
      </c>
      <c r="I40" s="31">
        <v>35</v>
      </c>
      <c r="J40" s="31" t="s">
        <v>221</v>
      </c>
      <c r="K40" s="12"/>
      <c r="L40" s="11" t="s">
        <v>23</v>
      </c>
      <c r="M40" s="34"/>
      <c r="N40" s="34" t="s">
        <v>246</v>
      </c>
      <c r="O40" s="15"/>
    </row>
    <row r="41" spans="1:15" s="13" customFormat="1" ht="36.75" customHeight="1">
      <c r="A41" s="34">
        <v>38</v>
      </c>
      <c r="B41" s="31" t="s">
        <v>105</v>
      </c>
      <c r="C41" s="34" t="s">
        <v>286</v>
      </c>
      <c r="D41" s="26" t="s">
        <v>18</v>
      </c>
      <c r="E41" s="31">
        <v>1</v>
      </c>
      <c r="F41" s="31" t="s">
        <v>4</v>
      </c>
      <c r="G41" s="29" t="s">
        <v>177</v>
      </c>
      <c r="H41" s="31" t="s">
        <v>106</v>
      </c>
      <c r="I41" s="31">
        <v>35</v>
      </c>
      <c r="J41" s="31" t="s">
        <v>222</v>
      </c>
      <c r="K41" s="29"/>
      <c r="L41" s="11" t="s">
        <v>23</v>
      </c>
      <c r="M41" s="34"/>
      <c r="N41" s="34" t="s">
        <v>246</v>
      </c>
      <c r="O41" s="15"/>
    </row>
    <row r="42" spans="1:15" s="13" customFormat="1" ht="46.5" customHeight="1">
      <c r="A42" s="34">
        <v>39</v>
      </c>
      <c r="B42" s="34" t="s">
        <v>47</v>
      </c>
      <c r="C42" s="34" t="s">
        <v>287</v>
      </c>
      <c r="D42" s="26" t="s">
        <v>18</v>
      </c>
      <c r="E42" s="12">
        <v>1</v>
      </c>
      <c r="F42" s="12" t="s">
        <v>4</v>
      </c>
      <c r="G42" s="29" t="s">
        <v>177</v>
      </c>
      <c r="H42" s="29" t="s">
        <v>107</v>
      </c>
      <c r="I42" s="12">
        <v>35</v>
      </c>
      <c r="J42" s="12"/>
      <c r="K42" s="31" t="s">
        <v>80</v>
      </c>
      <c r="L42" s="28" t="s">
        <v>191</v>
      </c>
      <c r="M42" s="34"/>
      <c r="N42" s="34" t="s">
        <v>246</v>
      </c>
    </row>
    <row r="43" spans="1:15" s="13" customFormat="1" ht="55.5" customHeight="1">
      <c r="A43" s="34">
        <v>40</v>
      </c>
      <c r="B43" s="34" t="s">
        <v>108</v>
      </c>
      <c r="C43" s="34" t="s">
        <v>288</v>
      </c>
      <c r="D43" s="26" t="s">
        <v>18</v>
      </c>
      <c r="E43" s="12">
        <v>1</v>
      </c>
      <c r="F43" s="12" t="s">
        <v>4</v>
      </c>
      <c r="G43" s="29" t="s">
        <v>177</v>
      </c>
      <c r="H43" s="12" t="s">
        <v>109</v>
      </c>
      <c r="I43" s="12">
        <v>35</v>
      </c>
      <c r="J43" s="34" t="s">
        <v>223</v>
      </c>
      <c r="K43" s="12"/>
      <c r="L43" s="28" t="s">
        <v>191</v>
      </c>
      <c r="M43" s="34"/>
      <c r="N43" s="34" t="s">
        <v>246</v>
      </c>
    </row>
    <row r="44" spans="1:15" s="13" customFormat="1" ht="51.75" customHeight="1">
      <c r="A44" s="34">
        <v>41</v>
      </c>
      <c r="B44" s="34" t="s">
        <v>45</v>
      </c>
      <c r="C44" s="34" t="s">
        <v>289</v>
      </c>
      <c r="D44" s="26" t="s">
        <v>18</v>
      </c>
      <c r="E44" s="12">
        <v>4</v>
      </c>
      <c r="F44" s="12" t="s">
        <v>4</v>
      </c>
      <c r="G44" s="29" t="s">
        <v>177</v>
      </c>
      <c r="H44" s="12" t="s">
        <v>110</v>
      </c>
      <c r="I44" s="12">
        <v>28</v>
      </c>
      <c r="J44" s="34" t="s">
        <v>224</v>
      </c>
      <c r="K44" s="34" t="s">
        <v>207</v>
      </c>
      <c r="L44" s="28" t="s">
        <v>192</v>
      </c>
      <c r="M44" s="34"/>
      <c r="N44" s="34" t="s">
        <v>246</v>
      </c>
    </row>
    <row r="45" spans="1:15" s="13" customFormat="1" ht="36.75" customHeight="1">
      <c r="A45" s="34">
        <v>42</v>
      </c>
      <c r="B45" s="34" t="s">
        <v>111</v>
      </c>
      <c r="C45" s="34" t="s">
        <v>290</v>
      </c>
      <c r="D45" s="26" t="s">
        <v>18</v>
      </c>
      <c r="E45" s="12">
        <v>1</v>
      </c>
      <c r="F45" s="12" t="s">
        <v>4</v>
      </c>
      <c r="G45" s="29" t="s">
        <v>177</v>
      </c>
      <c r="H45" s="25" t="s">
        <v>112</v>
      </c>
      <c r="I45" s="12">
        <v>32</v>
      </c>
      <c r="J45" s="34" t="s">
        <v>225</v>
      </c>
      <c r="K45" s="29"/>
      <c r="L45" s="28" t="s">
        <v>192</v>
      </c>
      <c r="M45" s="34"/>
      <c r="N45" s="34" t="s">
        <v>246</v>
      </c>
    </row>
    <row r="46" spans="1:15" s="19" customFormat="1" ht="50.25" customHeight="1">
      <c r="A46" s="34">
        <v>43</v>
      </c>
      <c r="B46" s="34" t="s">
        <v>29</v>
      </c>
      <c r="C46" s="34" t="s">
        <v>291</v>
      </c>
      <c r="D46" s="26" t="s">
        <v>18</v>
      </c>
      <c r="E46" s="12">
        <v>1</v>
      </c>
      <c r="F46" s="12" t="s">
        <v>4</v>
      </c>
      <c r="G46" s="29" t="s">
        <v>177</v>
      </c>
      <c r="H46" s="29" t="s">
        <v>113</v>
      </c>
      <c r="I46" s="12">
        <v>32</v>
      </c>
      <c r="J46" s="34" t="s">
        <v>226</v>
      </c>
      <c r="K46" s="12"/>
      <c r="L46" s="28" t="s">
        <v>196</v>
      </c>
      <c r="M46" s="34"/>
      <c r="N46" s="34" t="s">
        <v>246</v>
      </c>
      <c r="O46" s="13"/>
    </row>
    <row r="47" spans="1:15" s="13" customFormat="1" ht="36.75" customHeight="1">
      <c r="A47" s="34">
        <v>44</v>
      </c>
      <c r="B47" s="34" t="s">
        <v>30</v>
      </c>
      <c r="C47" s="34" t="s">
        <v>292</v>
      </c>
      <c r="D47" s="26" t="s">
        <v>18</v>
      </c>
      <c r="E47" s="12">
        <v>1</v>
      </c>
      <c r="F47" s="12" t="s">
        <v>4</v>
      </c>
      <c r="G47" s="29" t="s">
        <v>177</v>
      </c>
      <c r="H47" s="29" t="s">
        <v>24</v>
      </c>
      <c r="I47" s="12">
        <v>32</v>
      </c>
      <c r="J47" s="34" t="s">
        <v>233</v>
      </c>
      <c r="K47" s="29"/>
      <c r="L47" s="11" t="s">
        <v>23</v>
      </c>
      <c r="M47" s="34"/>
      <c r="N47" s="34" t="s">
        <v>246</v>
      </c>
    </row>
    <row r="48" spans="1:15" s="13" customFormat="1" ht="59.25" customHeight="1">
      <c r="A48" s="34">
        <v>45</v>
      </c>
      <c r="B48" s="34" t="s">
        <v>114</v>
      </c>
      <c r="C48" s="34" t="s">
        <v>293</v>
      </c>
      <c r="D48" s="26" t="s">
        <v>18</v>
      </c>
      <c r="E48" s="12">
        <v>1</v>
      </c>
      <c r="F48" s="12" t="s">
        <v>4</v>
      </c>
      <c r="G48" s="29" t="s">
        <v>177</v>
      </c>
      <c r="H48" s="12" t="s">
        <v>115</v>
      </c>
      <c r="I48" s="12">
        <v>32</v>
      </c>
      <c r="J48" s="34" t="s">
        <v>227</v>
      </c>
      <c r="K48" s="29"/>
      <c r="L48" s="28" t="s">
        <v>197</v>
      </c>
      <c r="M48" s="34"/>
      <c r="N48" s="34" t="s">
        <v>246</v>
      </c>
    </row>
    <row r="49" spans="1:15" s="13" customFormat="1" ht="36.75" customHeight="1">
      <c r="A49" s="34">
        <v>46</v>
      </c>
      <c r="B49" s="34" t="s">
        <v>116</v>
      </c>
      <c r="C49" s="34" t="s">
        <v>294</v>
      </c>
      <c r="D49" s="26" t="s">
        <v>18</v>
      </c>
      <c r="E49" s="12">
        <v>1</v>
      </c>
      <c r="F49" s="12" t="s">
        <v>4</v>
      </c>
      <c r="G49" s="29" t="s">
        <v>177</v>
      </c>
      <c r="H49" s="12" t="s">
        <v>117</v>
      </c>
      <c r="I49" s="12">
        <v>32</v>
      </c>
      <c r="J49" s="34" t="s">
        <v>228</v>
      </c>
      <c r="K49" s="12"/>
      <c r="L49" s="11" t="s">
        <v>23</v>
      </c>
      <c r="M49" s="34"/>
      <c r="N49" s="34" t="s">
        <v>246</v>
      </c>
    </row>
    <row r="50" spans="1:15" s="13" customFormat="1" ht="36.75" customHeight="1">
      <c r="A50" s="34">
        <v>47</v>
      </c>
      <c r="B50" s="34" t="s">
        <v>53</v>
      </c>
      <c r="C50" s="34" t="s">
        <v>295</v>
      </c>
      <c r="D50" s="26" t="s">
        <v>18</v>
      </c>
      <c r="E50" s="12">
        <v>2</v>
      </c>
      <c r="F50" s="12" t="s">
        <v>4</v>
      </c>
      <c r="G50" s="29" t="s">
        <v>177</v>
      </c>
      <c r="H50" s="25" t="s">
        <v>118</v>
      </c>
      <c r="I50" s="12">
        <v>32</v>
      </c>
      <c r="J50" s="12"/>
      <c r="K50" s="29"/>
      <c r="L50" s="28" t="s">
        <v>198</v>
      </c>
      <c r="M50" s="34"/>
      <c r="N50" s="34" t="s">
        <v>246</v>
      </c>
    </row>
    <row r="51" spans="1:15" s="13" customFormat="1" ht="36.75" customHeight="1">
      <c r="A51" s="34">
        <v>48</v>
      </c>
      <c r="B51" s="34" t="s">
        <v>52</v>
      </c>
      <c r="C51" s="34" t="s">
        <v>296</v>
      </c>
      <c r="D51" s="26" t="s">
        <v>18</v>
      </c>
      <c r="E51" s="12">
        <v>2</v>
      </c>
      <c r="F51" s="12" t="s">
        <v>4</v>
      </c>
      <c r="G51" s="29" t="s">
        <v>177</v>
      </c>
      <c r="H51" s="25" t="s">
        <v>118</v>
      </c>
      <c r="I51" s="12">
        <v>32</v>
      </c>
      <c r="J51" s="12" t="s">
        <v>119</v>
      </c>
      <c r="K51" s="29"/>
      <c r="L51" s="28" t="s">
        <v>198</v>
      </c>
      <c r="M51" s="34"/>
      <c r="N51" s="34" t="s">
        <v>246</v>
      </c>
    </row>
    <row r="52" spans="1:15" s="13" customFormat="1" ht="36.75" customHeight="1">
      <c r="A52" s="34">
        <v>49</v>
      </c>
      <c r="B52" s="34" t="s">
        <v>35</v>
      </c>
      <c r="C52" s="34" t="s">
        <v>297</v>
      </c>
      <c r="D52" s="26" t="s">
        <v>18</v>
      </c>
      <c r="E52" s="12">
        <v>1</v>
      </c>
      <c r="F52" s="12" t="s">
        <v>4</v>
      </c>
      <c r="G52" s="29" t="s">
        <v>177</v>
      </c>
      <c r="H52" s="34" t="s">
        <v>330</v>
      </c>
      <c r="I52" s="12">
        <v>32</v>
      </c>
      <c r="J52" s="12"/>
      <c r="K52" s="31" t="s">
        <v>80</v>
      </c>
      <c r="L52" s="11" t="s">
        <v>120</v>
      </c>
      <c r="M52" s="34"/>
      <c r="N52" s="34" t="s">
        <v>246</v>
      </c>
    </row>
    <row r="53" spans="1:15" s="13" customFormat="1" ht="36.75" customHeight="1">
      <c r="A53" s="34">
        <v>50</v>
      </c>
      <c r="B53" s="34" t="s">
        <v>171</v>
      </c>
      <c r="C53" s="34" t="s">
        <v>298</v>
      </c>
      <c r="D53" s="26" t="s">
        <v>18</v>
      </c>
      <c r="E53" s="12">
        <v>1</v>
      </c>
      <c r="F53" s="12" t="s">
        <v>4</v>
      </c>
      <c r="G53" s="29" t="s">
        <v>177</v>
      </c>
      <c r="H53" s="12" t="s">
        <v>8</v>
      </c>
      <c r="I53" s="12">
        <v>32</v>
      </c>
      <c r="J53" s="12" t="s">
        <v>121</v>
      </c>
      <c r="K53" s="29"/>
      <c r="L53" s="11" t="s">
        <v>23</v>
      </c>
      <c r="M53" s="34"/>
      <c r="N53" s="34" t="s">
        <v>246</v>
      </c>
    </row>
    <row r="54" spans="1:15" s="13" customFormat="1" ht="36.75" customHeight="1">
      <c r="A54" s="34">
        <v>51</v>
      </c>
      <c r="B54" s="34" t="s">
        <v>172</v>
      </c>
      <c r="C54" s="34" t="s">
        <v>299</v>
      </c>
      <c r="D54" s="26" t="s">
        <v>18</v>
      </c>
      <c r="E54" s="12">
        <v>1</v>
      </c>
      <c r="F54" s="12" t="s">
        <v>4</v>
      </c>
      <c r="G54" s="29" t="s">
        <v>177</v>
      </c>
      <c r="H54" s="12" t="s">
        <v>7</v>
      </c>
      <c r="I54" s="12">
        <v>32</v>
      </c>
      <c r="J54" s="12"/>
      <c r="K54" s="31" t="s">
        <v>80</v>
      </c>
      <c r="L54" s="28" t="s">
        <v>199</v>
      </c>
      <c r="M54" s="34"/>
      <c r="N54" s="34" t="s">
        <v>246</v>
      </c>
    </row>
    <row r="55" spans="1:15" s="13" customFormat="1" ht="42" customHeight="1">
      <c r="A55" s="34">
        <v>52</v>
      </c>
      <c r="B55" s="34" t="s">
        <v>33</v>
      </c>
      <c r="C55" s="34" t="s">
        <v>300</v>
      </c>
      <c r="D55" s="26" t="s">
        <v>18</v>
      </c>
      <c r="E55" s="12">
        <v>2</v>
      </c>
      <c r="F55" s="12" t="s">
        <v>4</v>
      </c>
      <c r="G55" s="29" t="s">
        <v>177</v>
      </c>
      <c r="H55" s="18" t="s">
        <v>7</v>
      </c>
      <c r="I55" s="12">
        <v>32</v>
      </c>
      <c r="J55" s="12"/>
      <c r="K55" s="27" t="s">
        <v>122</v>
      </c>
      <c r="L55" s="28" t="s">
        <v>200</v>
      </c>
      <c r="M55" s="34"/>
      <c r="N55" s="34" t="s">
        <v>246</v>
      </c>
    </row>
    <row r="56" spans="1:15" s="13" customFormat="1" ht="45.75" customHeight="1">
      <c r="A56" s="34">
        <v>53</v>
      </c>
      <c r="B56" s="34" t="s">
        <v>51</v>
      </c>
      <c r="C56" s="34" t="s">
        <v>301</v>
      </c>
      <c r="D56" s="26" t="s">
        <v>18</v>
      </c>
      <c r="E56" s="12">
        <v>2</v>
      </c>
      <c r="F56" s="12" t="s">
        <v>4</v>
      </c>
      <c r="G56" s="29" t="s">
        <v>177</v>
      </c>
      <c r="H56" s="12" t="s">
        <v>123</v>
      </c>
      <c r="I56" s="12">
        <v>32</v>
      </c>
      <c r="J56" s="12" t="s">
        <v>124</v>
      </c>
      <c r="K56" s="12"/>
      <c r="L56" s="28" t="s">
        <v>193</v>
      </c>
      <c r="M56" s="34"/>
      <c r="N56" s="34" t="s">
        <v>246</v>
      </c>
    </row>
    <row r="57" spans="1:15" s="13" customFormat="1" ht="43.5" customHeight="1">
      <c r="A57" s="34">
        <v>54</v>
      </c>
      <c r="B57" s="34" t="s">
        <v>34</v>
      </c>
      <c r="C57" s="34" t="s">
        <v>302</v>
      </c>
      <c r="D57" s="26" t="s">
        <v>18</v>
      </c>
      <c r="E57" s="12">
        <v>2</v>
      </c>
      <c r="F57" s="12" t="s">
        <v>4</v>
      </c>
      <c r="G57" s="29" t="s">
        <v>177</v>
      </c>
      <c r="H57" s="12" t="s">
        <v>125</v>
      </c>
      <c r="I57" s="12">
        <v>32</v>
      </c>
      <c r="J57" s="12"/>
      <c r="K57" s="29"/>
      <c r="L57" s="28" t="s">
        <v>201</v>
      </c>
      <c r="M57" s="34"/>
      <c r="N57" s="34" t="s">
        <v>246</v>
      </c>
    </row>
    <row r="58" spans="1:15" s="13" customFormat="1" ht="36.75" customHeight="1">
      <c r="A58" s="34">
        <v>55</v>
      </c>
      <c r="B58" s="34" t="s">
        <v>126</v>
      </c>
      <c r="C58" s="34" t="s">
        <v>303</v>
      </c>
      <c r="D58" s="26" t="s">
        <v>18</v>
      </c>
      <c r="E58" s="12">
        <v>1</v>
      </c>
      <c r="F58" s="12" t="s">
        <v>4</v>
      </c>
      <c r="G58" s="29" t="s">
        <v>177</v>
      </c>
      <c r="H58" s="12" t="s">
        <v>127</v>
      </c>
      <c r="I58" s="12">
        <v>32</v>
      </c>
      <c r="J58" s="12"/>
      <c r="K58" s="31" t="s">
        <v>128</v>
      </c>
      <c r="L58" s="11" t="s">
        <v>129</v>
      </c>
      <c r="M58" s="34"/>
      <c r="N58" s="34" t="s">
        <v>246</v>
      </c>
    </row>
    <row r="59" spans="1:15" s="13" customFormat="1" ht="96" customHeight="1">
      <c r="A59" s="34">
        <v>56</v>
      </c>
      <c r="B59" s="34" t="s">
        <v>36</v>
      </c>
      <c r="C59" s="34" t="s">
        <v>304</v>
      </c>
      <c r="D59" s="26" t="s">
        <v>18</v>
      </c>
      <c r="E59" s="12">
        <v>1</v>
      </c>
      <c r="F59" s="12" t="s">
        <v>4</v>
      </c>
      <c r="G59" s="29" t="s">
        <v>177</v>
      </c>
      <c r="H59" s="29" t="s">
        <v>130</v>
      </c>
      <c r="I59" s="12">
        <v>32</v>
      </c>
      <c r="J59" s="12"/>
      <c r="K59" s="34" t="s">
        <v>208</v>
      </c>
      <c r="L59" s="28" t="s">
        <v>243</v>
      </c>
      <c r="M59" s="34"/>
      <c r="N59" s="34" t="s">
        <v>246</v>
      </c>
      <c r="O59" s="19"/>
    </row>
    <row r="60" spans="1:15" s="13" customFormat="1" ht="36.75" customHeight="1">
      <c r="A60" s="34">
        <v>57</v>
      </c>
      <c r="B60" s="34" t="s">
        <v>132</v>
      </c>
      <c r="C60" s="34" t="s">
        <v>305</v>
      </c>
      <c r="D60" s="26" t="s">
        <v>18</v>
      </c>
      <c r="E60" s="12">
        <v>1</v>
      </c>
      <c r="F60" s="12" t="s">
        <v>4</v>
      </c>
      <c r="G60" s="29" t="s">
        <v>177</v>
      </c>
      <c r="H60" s="12" t="s">
        <v>6</v>
      </c>
      <c r="I60" s="12">
        <v>32</v>
      </c>
      <c r="J60" s="34" t="s">
        <v>213</v>
      </c>
      <c r="K60" s="12"/>
      <c r="L60" s="11" t="s">
        <v>23</v>
      </c>
      <c r="M60" s="34" t="s">
        <v>133</v>
      </c>
      <c r="N60" s="34" t="s">
        <v>246</v>
      </c>
    </row>
    <row r="61" spans="1:15" s="13" customFormat="1" ht="36.75" customHeight="1">
      <c r="A61" s="34">
        <v>58</v>
      </c>
      <c r="B61" s="34" t="s">
        <v>31</v>
      </c>
      <c r="C61" s="34" t="s">
        <v>306</v>
      </c>
      <c r="D61" s="26" t="s">
        <v>18</v>
      </c>
      <c r="E61" s="12">
        <v>1</v>
      </c>
      <c r="F61" s="12" t="s">
        <v>4</v>
      </c>
      <c r="G61" s="29" t="s">
        <v>177</v>
      </c>
      <c r="H61" s="25" t="s">
        <v>134</v>
      </c>
      <c r="I61" s="12">
        <v>32</v>
      </c>
      <c r="J61" s="34" t="s">
        <v>229</v>
      </c>
      <c r="K61" s="31" t="s">
        <v>80</v>
      </c>
      <c r="L61" s="11" t="s">
        <v>19</v>
      </c>
      <c r="M61" s="34"/>
      <c r="N61" s="34" t="s">
        <v>246</v>
      </c>
    </row>
    <row r="62" spans="1:15" s="13" customFormat="1" ht="37.5" customHeight="1">
      <c r="A62" s="34">
        <v>59</v>
      </c>
      <c r="B62" s="34" t="s">
        <v>173</v>
      </c>
      <c r="C62" s="34" t="s">
        <v>307</v>
      </c>
      <c r="D62" s="26" t="s">
        <v>18</v>
      </c>
      <c r="E62" s="12">
        <v>2</v>
      </c>
      <c r="F62" s="12" t="s">
        <v>4</v>
      </c>
      <c r="G62" s="29" t="s">
        <v>177</v>
      </c>
      <c r="H62" s="12" t="s">
        <v>135</v>
      </c>
      <c r="I62" s="12">
        <v>32</v>
      </c>
      <c r="J62" s="34" t="s">
        <v>230</v>
      </c>
      <c r="K62" s="12"/>
      <c r="L62" s="11" t="s">
        <v>136</v>
      </c>
      <c r="M62" s="34"/>
      <c r="N62" s="34" t="s">
        <v>246</v>
      </c>
    </row>
    <row r="63" spans="1:15" s="13" customFormat="1" ht="45" customHeight="1">
      <c r="A63" s="34">
        <v>60</v>
      </c>
      <c r="B63" s="34" t="s">
        <v>137</v>
      </c>
      <c r="C63" s="34" t="s">
        <v>308</v>
      </c>
      <c r="D63" s="26" t="s">
        <v>18</v>
      </c>
      <c r="E63" s="12">
        <v>1</v>
      </c>
      <c r="F63" s="12" t="s">
        <v>4</v>
      </c>
      <c r="G63" s="29" t="s">
        <v>177</v>
      </c>
      <c r="H63" s="12" t="s">
        <v>138</v>
      </c>
      <c r="I63" s="12">
        <v>32</v>
      </c>
      <c r="J63" s="34" t="s">
        <v>210</v>
      </c>
      <c r="K63" s="31" t="s">
        <v>80</v>
      </c>
      <c r="L63" s="11" t="s">
        <v>19</v>
      </c>
      <c r="M63" s="34"/>
      <c r="N63" s="34" t="s">
        <v>246</v>
      </c>
    </row>
    <row r="64" spans="1:15" s="13" customFormat="1" ht="36.75" customHeight="1">
      <c r="A64" s="34">
        <v>61</v>
      </c>
      <c r="B64" s="20" t="s">
        <v>139</v>
      </c>
      <c r="C64" s="34" t="s">
        <v>309</v>
      </c>
      <c r="D64" s="26" t="s">
        <v>18</v>
      </c>
      <c r="E64" s="12">
        <v>1</v>
      </c>
      <c r="F64" s="12" t="s">
        <v>4</v>
      </c>
      <c r="G64" s="29" t="s">
        <v>177</v>
      </c>
      <c r="H64" s="12" t="s">
        <v>25</v>
      </c>
      <c r="I64" s="12">
        <v>35</v>
      </c>
      <c r="J64" s="34" t="s">
        <v>211</v>
      </c>
      <c r="K64" s="29"/>
      <c r="L64" s="28" t="s">
        <v>194</v>
      </c>
      <c r="M64" s="34"/>
      <c r="N64" s="34" t="s">
        <v>246</v>
      </c>
    </row>
    <row r="65" spans="1:15" s="13" customFormat="1" ht="45.75" customHeight="1">
      <c r="A65" s="34">
        <v>62</v>
      </c>
      <c r="B65" s="20" t="s">
        <v>140</v>
      </c>
      <c r="C65" s="34" t="s">
        <v>310</v>
      </c>
      <c r="D65" s="26" t="s">
        <v>18</v>
      </c>
      <c r="E65" s="12">
        <v>1</v>
      </c>
      <c r="F65" s="12" t="s">
        <v>4</v>
      </c>
      <c r="G65" s="29" t="s">
        <v>177</v>
      </c>
      <c r="H65" s="12" t="s">
        <v>141</v>
      </c>
      <c r="I65" s="12">
        <v>35</v>
      </c>
      <c r="J65" s="34" t="s">
        <v>231</v>
      </c>
      <c r="K65" s="12"/>
      <c r="L65" s="28" t="s">
        <v>202</v>
      </c>
      <c r="M65" s="34"/>
      <c r="N65" s="34" t="s">
        <v>246</v>
      </c>
    </row>
    <row r="66" spans="1:15" s="13" customFormat="1" ht="36.75" customHeight="1">
      <c r="A66" s="34">
        <v>63</v>
      </c>
      <c r="B66" s="34" t="s">
        <v>189</v>
      </c>
      <c r="C66" s="34" t="s">
        <v>311</v>
      </c>
      <c r="D66" s="26" t="s">
        <v>18</v>
      </c>
      <c r="E66" s="34">
        <v>1</v>
      </c>
      <c r="F66" s="34" t="s">
        <v>4</v>
      </c>
      <c r="G66" s="34" t="s">
        <v>177</v>
      </c>
      <c r="H66" s="12" t="s">
        <v>25</v>
      </c>
      <c r="I66" s="12">
        <v>35</v>
      </c>
      <c r="J66" s="34" t="s">
        <v>211</v>
      </c>
      <c r="K66" s="31" t="s">
        <v>80</v>
      </c>
      <c r="L66" s="28" t="s">
        <v>194</v>
      </c>
      <c r="M66" s="34"/>
      <c r="N66" s="34" t="s">
        <v>246</v>
      </c>
    </row>
    <row r="67" spans="1:15" s="13" customFormat="1" ht="36.75" customHeight="1">
      <c r="A67" s="34">
        <v>64</v>
      </c>
      <c r="B67" s="34" t="s">
        <v>174</v>
      </c>
      <c r="C67" s="34" t="s">
        <v>312</v>
      </c>
      <c r="D67" s="26" t="s">
        <v>18</v>
      </c>
      <c r="E67" s="34">
        <v>1</v>
      </c>
      <c r="F67" s="34" t="s">
        <v>4</v>
      </c>
      <c r="G67" s="34" t="s">
        <v>177</v>
      </c>
      <c r="H67" s="12" t="s">
        <v>142</v>
      </c>
      <c r="I67" s="12">
        <v>35</v>
      </c>
      <c r="J67" s="34" t="s">
        <v>232</v>
      </c>
      <c r="K67" s="29"/>
      <c r="L67" s="28" t="s">
        <v>194</v>
      </c>
      <c r="M67" s="34"/>
      <c r="N67" s="34" t="s">
        <v>246</v>
      </c>
    </row>
    <row r="68" spans="1:15" s="13" customFormat="1" ht="54" customHeight="1">
      <c r="A68" s="34">
        <v>65</v>
      </c>
      <c r="B68" s="34" t="s">
        <v>188</v>
      </c>
      <c r="C68" s="34" t="s">
        <v>313</v>
      </c>
      <c r="D68" s="26" t="s">
        <v>18</v>
      </c>
      <c r="E68" s="12">
        <v>2</v>
      </c>
      <c r="F68" s="12" t="s">
        <v>4</v>
      </c>
      <c r="G68" s="29" t="s">
        <v>177</v>
      </c>
      <c r="H68" s="12" t="s">
        <v>143</v>
      </c>
      <c r="I68" s="12">
        <v>32</v>
      </c>
      <c r="J68" s="12"/>
      <c r="K68" s="29"/>
      <c r="L68" s="28" t="s">
        <v>203</v>
      </c>
      <c r="M68" s="34"/>
      <c r="N68" s="34" t="s">
        <v>246</v>
      </c>
    </row>
    <row r="69" spans="1:15" s="13" customFormat="1" ht="36.75" customHeight="1">
      <c r="A69" s="34">
        <v>66</v>
      </c>
      <c r="B69" s="34" t="s">
        <v>32</v>
      </c>
      <c r="C69" s="34" t="s">
        <v>314</v>
      </c>
      <c r="D69" s="26" t="s">
        <v>18</v>
      </c>
      <c r="E69" s="12">
        <v>1</v>
      </c>
      <c r="F69" s="12" t="s">
        <v>4</v>
      </c>
      <c r="G69" s="29" t="s">
        <v>177</v>
      </c>
      <c r="H69" s="12" t="s">
        <v>144</v>
      </c>
      <c r="I69" s="12">
        <v>32</v>
      </c>
      <c r="J69" s="34" t="s">
        <v>234</v>
      </c>
      <c r="K69" s="31" t="s">
        <v>145</v>
      </c>
      <c r="L69" s="28" t="s">
        <v>204</v>
      </c>
      <c r="M69" s="34"/>
      <c r="N69" s="34" t="s">
        <v>246</v>
      </c>
    </row>
    <row r="70" spans="1:15" s="13" customFormat="1" ht="36.75" customHeight="1">
      <c r="A70" s="34">
        <v>67</v>
      </c>
      <c r="B70" s="34" t="s">
        <v>48</v>
      </c>
      <c r="C70" s="34" t="s">
        <v>315</v>
      </c>
      <c r="D70" s="26" t="s">
        <v>18</v>
      </c>
      <c r="E70" s="12">
        <v>1</v>
      </c>
      <c r="F70" s="12" t="s">
        <v>4</v>
      </c>
      <c r="G70" s="29" t="s">
        <v>177</v>
      </c>
      <c r="H70" s="12" t="s">
        <v>21</v>
      </c>
      <c r="I70" s="12">
        <v>32</v>
      </c>
      <c r="J70" s="34" t="s">
        <v>212</v>
      </c>
      <c r="K70" s="29"/>
      <c r="L70" s="11" t="s">
        <v>23</v>
      </c>
      <c r="M70" s="34" t="s">
        <v>146</v>
      </c>
      <c r="N70" s="34" t="s">
        <v>246</v>
      </c>
    </row>
    <row r="71" spans="1:15" s="13" customFormat="1" ht="36.75" customHeight="1">
      <c r="A71" s="34">
        <v>68</v>
      </c>
      <c r="B71" s="34" t="s">
        <v>49</v>
      </c>
      <c r="C71" s="34" t="s">
        <v>316</v>
      </c>
      <c r="D71" s="26" t="s">
        <v>18</v>
      </c>
      <c r="E71" s="12">
        <v>1</v>
      </c>
      <c r="F71" s="12" t="s">
        <v>4</v>
      </c>
      <c r="G71" s="29" t="s">
        <v>177</v>
      </c>
      <c r="H71" s="12" t="s">
        <v>147</v>
      </c>
      <c r="I71" s="12">
        <v>32</v>
      </c>
      <c r="J71" s="34" t="s">
        <v>219</v>
      </c>
      <c r="K71" s="29"/>
      <c r="L71" s="11" t="s">
        <v>23</v>
      </c>
      <c r="M71" s="34"/>
      <c r="N71" s="34" t="s">
        <v>246</v>
      </c>
    </row>
    <row r="72" spans="1:15" s="13" customFormat="1" ht="36.75" customHeight="1">
      <c r="A72" s="34">
        <v>69</v>
      </c>
      <c r="B72" s="34" t="s">
        <v>148</v>
      </c>
      <c r="C72" s="34" t="s">
        <v>317</v>
      </c>
      <c r="D72" s="26" t="s">
        <v>18</v>
      </c>
      <c r="E72" s="12">
        <v>1</v>
      </c>
      <c r="F72" s="12" t="s">
        <v>4</v>
      </c>
      <c r="G72" s="29" t="s">
        <v>177</v>
      </c>
      <c r="H72" s="34" t="s">
        <v>209</v>
      </c>
      <c r="I72" s="12">
        <v>32</v>
      </c>
      <c r="J72" s="34" t="s">
        <v>235</v>
      </c>
      <c r="K72" s="12"/>
      <c r="L72" s="11" t="s">
        <v>23</v>
      </c>
      <c r="M72" s="34"/>
      <c r="N72" s="34" t="s">
        <v>246</v>
      </c>
    </row>
    <row r="73" spans="1:15" s="13" customFormat="1" ht="39" customHeight="1">
      <c r="A73" s="34">
        <v>70</v>
      </c>
      <c r="B73" s="34" t="s">
        <v>149</v>
      </c>
      <c r="C73" s="34" t="s">
        <v>318</v>
      </c>
      <c r="D73" s="26" t="s">
        <v>18</v>
      </c>
      <c r="E73" s="12">
        <v>1</v>
      </c>
      <c r="F73" s="12" t="s">
        <v>4</v>
      </c>
      <c r="G73" s="29" t="s">
        <v>177</v>
      </c>
      <c r="H73" s="12" t="s">
        <v>147</v>
      </c>
      <c r="I73" s="12">
        <v>32</v>
      </c>
      <c r="J73" s="34" t="s">
        <v>219</v>
      </c>
      <c r="K73" s="31" t="s">
        <v>80</v>
      </c>
      <c r="L73" s="28" t="s">
        <v>23</v>
      </c>
      <c r="M73" s="34"/>
      <c r="N73" s="34" t="s">
        <v>246</v>
      </c>
    </row>
    <row r="74" spans="1:15" s="13" customFormat="1" ht="38.25" customHeight="1">
      <c r="A74" s="34">
        <v>71</v>
      </c>
      <c r="B74" s="34" t="s">
        <v>154</v>
      </c>
      <c r="C74" s="34" t="s">
        <v>319</v>
      </c>
      <c r="D74" s="26" t="s">
        <v>18</v>
      </c>
      <c r="E74" s="12">
        <v>1</v>
      </c>
      <c r="F74" s="12" t="s">
        <v>4</v>
      </c>
      <c r="G74" s="29" t="s">
        <v>177</v>
      </c>
      <c r="H74" s="12" t="s">
        <v>153</v>
      </c>
      <c r="I74" s="12">
        <v>32</v>
      </c>
      <c r="J74" s="34" t="s">
        <v>215</v>
      </c>
      <c r="K74" s="12"/>
      <c r="L74" s="28" t="s">
        <v>23</v>
      </c>
      <c r="M74" s="34"/>
      <c r="N74" s="34" t="s">
        <v>246</v>
      </c>
    </row>
    <row r="75" spans="1:15" s="23" customFormat="1" ht="54" customHeight="1">
      <c r="A75" s="34">
        <v>72</v>
      </c>
      <c r="B75" s="22" t="s">
        <v>179</v>
      </c>
      <c r="C75" s="34" t="s">
        <v>320</v>
      </c>
      <c r="D75" s="26" t="s">
        <v>18</v>
      </c>
      <c r="E75" s="21">
        <v>5</v>
      </c>
      <c r="F75" s="29" t="s">
        <v>4</v>
      </c>
      <c r="G75" s="29" t="s">
        <v>177</v>
      </c>
      <c r="H75" s="32" t="s">
        <v>180</v>
      </c>
      <c r="I75" s="21">
        <v>32</v>
      </c>
      <c r="J75" s="21"/>
      <c r="K75" s="33" t="s">
        <v>181</v>
      </c>
      <c r="L75" s="35" t="s">
        <v>241</v>
      </c>
      <c r="M75" s="21"/>
      <c r="N75" s="34" t="s">
        <v>246</v>
      </c>
    </row>
    <row r="76" spans="1:15" s="23" customFormat="1" ht="60" customHeight="1">
      <c r="A76" s="34">
        <v>73</v>
      </c>
      <c r="B76" s="34" t="s">
        <v>155</v>
      </c>
      <c r="C76" s="34" t="s">
        <v>321</v>
      </c>
      <c r="D76" s="26" t="s">
        <v>18</v>
      </c>
      <c r="E76" s="29">
        <v>1</v>
      </c>
      <c r="F76" s="12" t="s">
        <v>4</v>
      </c>
      <c r="G76" s="29" t="s">
        <v>177</v>
      </c>
      <c r="H76" s="29" t="s">
        <v>156</v>
      </c>
      <c r="I76" s="29">
        <v>32</v>
      </c>
      <c r="J76" s="29"/>
      <c r="K76" s="29" t="s">
        <v>157</v>
      </c>
      <c r="L76" s="12" t="s">
        <v>158</v>
      </c>
      <c r="M76" s="34"/>
      <c r="N76" s="34" t="s">
        <v>247</v>
      </c>
      <c r="O76" s="13"/>
    </row>
    <row r="77" spans="1:15" s="23" customFormat="1" ht="36.75" customHeight="1">
      <c r="A77" s="34">
        <v>74</v>
      </c>
      <c r="B77" s="22" t="s">
        <v>175</v>
      </c>
      <c r="C77" s="22" t="s">
        <v>322</v>
      </c>
      <c r="D77" s="26" t="s">
        <v>18</v>
      </c>
      <c r="E77" s="21">
        <v>1</v>
      </c>
      <c r="F77" s="12" t="s">
        <v>4</v>
      </c>
      <c r="G77" s="29" t="s">
        <v>177</v>
      </c>
      <c r="H77" s="22" t="s">
        <v>159</v>
      </c>
      <c r="I77" s="21">
        <v>32</v>
      </c>
      <c r="J77" s="21"/>
      <c r="K77" s="21"/>
      <c r="L77" s="12" t="s">
        <v>158</v>
      </c>
      <c r="M77" s="21"/>
      <c r="N77" s="34" t="s">
        <v>247</v>
      </c>
    </row>
    <row r="78" spans="1:15" s="23" customFormat="1" ht="36.75" customHeight="1">
      <c r="A78" s="34">
        <v>75</v>
      </c>
      <c r="B78" s="22" t="s">
        <v>160</v>
      </c>
      <c r="C78" s="34" t="s">
        <v>323</v>
      </c>
      <c r="D78" s="26" t="s">
        <v>18</v>
      </c>
      <c r="E78" s="21">
        <v>1</v>
      </c>
      <c r="F78" s="12" t="s">
        <v>4</v>
      </c>
      <c r="G78" s="29" t="s">
        <v>177</v>
      </c>
      <c r="H78" s="22" t="s">
        <v>161</v>
      </c>
      <c r="I78" s="21">
        <v>32</v>
      </c>
      <c r="J78" s="21"/>
      <c r="K78" s="21"/>
      <c r="L78" s="12" t="s">
        <v>158</v>
      </c>
      <c r="M78" s="21"/>
      <c r="N78" s="34" t="s">
        <v>247</v>
      </c>
    </row>
    <row r="79" spans="1:15" s="23" customFormat="1" ht="36.75" customHeight="1">
      <c r="A79" s="34">
        <v>76</v>
      </c>
      <c r="B79" s="22" t="s">
        <v>238</v>
      </c>
      <c r="C79" s="22" t="s">
        <v>324</v>
      </c>
      <c r="D79" s="26" t="s">
        <v>18</v>
      </c>
      <c r="E79" s="21">
        <v>1</v>
      </c>
      <c r="F79" s="12" t="s">
        <v>4</v>
      </c>
      <c r="G79" s="29" t="s">
        <v>177</v>
      </c>
      <c r="H79" s="22" t="s">
        <v>162</v>
      </c>
      <c r="I79" s="21">
        <v>30</v>
      </c>
      <c r="J79" s="21"/>
      <c r="K79" s="21"/>
      <c r="L79" s="12" t="s">
        <v>158</v>
      </c>
      <c r="M79" s="21"/>
      <c r="N79" s="34" t="s">
        <v>247</v>
      </c>
    </row>
    <row r="80" spans="1:15" s="23" customFormat="1" ht="36.75" customHeight="1">
      <c r="A80" s="34">
        <v>77</v>
      </c>
      <c r="B80" s="22" t="s">
        <v>239</v>
      </c>
      <c r="C80" s="34" t="s">
        <v>325</v>
      </c>
      <c r="D80" s="26" t="s">
        <v>18</v>
      </c>
      <c r="E80" s="21">
        <v>1</v>
      </c>
      <c r="F80" s="12" t="s">
        <v>4</v>
      </c>
      <c r="G80" s="29" t="s">
        <v>177</v>
      </c>
      <c r="H80" s="22" t="s">
        <v>163</v>
      </c>
      <c r="I80" s="21">
        <v>30</v>
      </c>
      <c r="J80" s="21"/>
      <c r="K80" s="21"/>
      <c r="L80" s="12" t="s">
        <v>158</v>
      </c>
      <c r="M80" s="21"/>
      <c r="N80" s="34" t="s">
        <v>247</v>
      </c>
    </row>
    <row r="81" spans="1:14" s="23" customFormat="1" ht="36.75" customHeight="1">
      <c r="A81" s="34">
        <v>78</v>
      </c>
      <c r="B81" s="22" t="s">
        <v>240</v>
      </c>
      <c r="C81" s="22" t="s">
        <v>326</v>
      </c>
      <c r="D81" s="26" t="s">
        <v>18</v>
      </c>
      <c r="E81" s="21">
        <v>2</v>
      </c>
      <c r="F81" s="12" t="s">
        <v>4</v>
      </c>
      <c r="G81" s="29" t="s">
        <v>177</v>
      </c>
      <c r="H81" s="22" t="s">
        <v>164</v>
      </c>
      <c r="I81" s="21">
        <v>30</v>
      </c>
      <c r="J81" s="21"/>
      <c r="K81" s="21"/>
      <c r="L81" s="12" t="s">
        <v>158</v>
      </c>
      <c r="M81" s="21"/>
      <c r="N81" s="34" t="s">
        <v>247</v>
      </c>
    </row>
    <row r="82" spans="1:14" s="23" customFormat="1" ht="45" customHeight="1">
      <c r="A82" s="34">
        <v>79</v>
      </c>
      <c r="B82" s="22" t="s">
        <v>165</v>
      </c>
      <c r="C82" s="34" t="s">
        <v>327</v>
      </c>
      <c r="D82" s="26" t="s">
        <v>18</v>
      </c>
      <c r="E82" s="21">
        <v>1</v>
      </c>
      <c r="F82" s="12" t="s">
        <v>4</v>
      </c>
      <c r="G82" s="29" t="s">
        <v>177</v>
      </c>
      <c r="H82" s="22" t="s">
        <v>166</v>
      </c>
      <c r="I82" s="21">
        <v>32</v>
      </c>
      <c r="J82" s="21"/>
      <c r="K82" s="21"/>
      <c r="L82" s="12" t="s">
        <v>158</v>
      </c>
      <c r="M82" s="21"/>
      <c r="N82" s="34" t="s">
        <v>247</v>
      </c>
    </row>
    <row r="83" spans="1:14" s="23" customFormat="1" ht="31.5" customHeight="1">
      <c r="A83" s="34">
        <v>80</v>
      </c>
      <c r="B83" s="22" t="s">
        <v>167</v>
      </c>
      <c r="C83" s="22" t="s">
        <v>328</v>
      </c>
      <c r="D83" s="26" t="s">
        <v>18</v>
      </c>
      <c r="E83" s="21">
        <v>1</v>
      </c>
      <c r="F83" s="12" t="s">
        <v>4</v>
      </c>
      <c r="G83" s="29" t="s">
        <v>177</v>
      </c>
      <c r="H83" s="22" t="s">
        <v>168</v>
      </c>
      <c r="I83" s="21">
        <v>32</v>
      </c>
      <c r="J83" s="21"/>
      <c r="K83" s="21"/>
      <c r="L83" s="12" t="s">
        <v>158</v>
      </c>
      <c r="M83" s="21"/>
      <c r="N83" s="34" t="s">
        <v>247</v>
      </c>
    </row>
    <row r="84" spans="1:14" s="23" customFormat="1" ht="31.5" customHeight="1">
      <c r="A84" s="34">
        <v>81</v>
      </c>
      <c r="B84" s="22" t="s">
        <v>169</v>
      </c>
      <c r="C84" s="34" t="s">
        <v>329</v>
      </c>
      <c r="D84" s="26" t="s">
        <v>18</v>
      </c>
      <c r="E84" s="21">
        <v>1</v>
      </c>
      <c r="F84" s="29" t="s">
        <v>4</v>
      </c>
      <c r="G84" s="29" t="s">
        <v>177</v>
      </c>
      <c r="H84" s="22" t="s">
        <v>170</v>
      </c>
      <c r="I84" s="21">
        <v>32</v>
      </c>
      <c r="J84" s="21"/>
      <c r="K84" s="21"/>
      <c r="L84" s="29" t="s">
        <v>158</v>
      </c>
      <c r="M84" s="21"/>
      <c r="N84" s="34" t="s">
        <v>247</v>
      </c>
    </row>
    <row r="85" spans="1:14" ht="35.25" customHeight="1">
      <c r="D85" s="24" t="s">
        <v>178</v>
      </c>
      <c r="E85" s="4">
        <v>102</v>
      </c>
    </row>
  </sheetData>
  <sortState ref="A4:S86">
    <sortCondition ref="H4:H86"/>
    <sortCondition ref="A4:A86"/>
  </sortState>
  <mergeCells count="1">
    <mergeCell ref="A2:M2"/>
  </mergeCells>
  <phoneticPr fontId="1" type="noConversion"/>
  <dataValidations count="4">
    <dataValidation type="list" allowBlank="1" showInputMessage="1" showErrorMessage="1" sqref="TKX62:TKX64 TUT62:TUT64 UEP62:UEP64 UOL62:UOL64 UYH62:UYH64 VID62:VID64 VRZ62:VRZ64 WBV62:WBV64 WLR62:WLR64 JB62:JB64 SX62:SX64 ACT62:ACT64 AMP62:AMP64 AWL62:AWL64 BGH62:BGH64 BQD62:BQD64 BZZ62:BZZ64 CJV62:CJV64 CTR62:CTR64 DDN62:DDN64 DNJ62:DNJ64 DXF62:DXF64 EHB62:EHB64 EQX62:EQX64 FAT62:FAT64 FKP62:FKP64 FUL62:FUL64 GEH62:GEH64 GOD62:GOD64 GXZ62:GXZ64 HHV62:HHV64 HRR62:HRR64 IBN62:IBN64 ILJ62:ILJ64 IVF62:IVF64 JFB62:JFB64 JOX62:JOX64 JYT62:JYT64 KIP62:KIP64 KSL62:KSL64 LCH62:LCH64 LMD62:LMD64 LVZ62:LVZ64 MFV62:MFV64 MPR62:MPR64 MZN62:MZN64 NJJ62:NJJ64 NTF62:NTF64 ODB62:ODB64 OMX62:OMX64 OWT62:OWT64 PGP62:PGP64 PQL62:PQL64 QAH62:QAH64 QKD62:QKD64 QTZ62:QTZ64 RDV62:RDV64 RNR62:RNR64 RXN62:RXN64 SHJ62:SHJ64 SRF62:SRF64 TBB62:TBB64 WVN62:WVN64">
      <formula1>"2024年完成规培,无规培要求"</formula1>
    </dataValidation>
    <dataValidation type="list" allowBlank="1" showInputMessage="1" showErrorMessage="1" sqref="VIC62:VIC64 VRY62:VRY64 WBU62:WBU64 WVM62:WVM64 JA62:JA64 SW62:SW64 ACS62:ACS64 AMO62:AMO64 AWK62:AWK64 BGG62:BGG64 BQC62:BQC64 BZY62:BZY64 CJU62:CJU64 CTQ62:CTQ64 DDM62:DDM64 DNI62:DNI64 DXE62:DXE64 EHA62:EHA64 EQW62:EQW64 FAS62:FAS64 FKO62:FKO64 FUK62:FUK64 GEG62:GEG64 GOC62:GOC64 GXY62:GXY64 HHU62:HHU64 HRQ62:HRQ64 IBM62:IBM64 ILI62:ILI64 IVE62:IVE64 JFA62:JFA64 JOW62:JOW64 JYS62:JYS64 KIO62:KIO64 KSK62:KSK64 LCG62:LCG64 LMC62:LMC64 LVY62:LVY64 MFU62:MFU64 MPQ62:MPQ64 MZM62:MZM64 NJI62:NJI64 NTE62:NTE64 ODA62:ODA64 OMW62:OMW64 OWS62:OWS64 PGO62:PGO64 PQK62:PQK64 QAG62:QAG64 QKC62:QKC64 QTY62:QTY64 RDU62:RDU64 RNQ62:RNQ64 RXM62:RXM64 SHI62:SHI64 SRE62:SRE64 TBA62:TBA64 TKW62:TKW64 TUS62:TUS64 UEO62:UEO64 UOK62:UOK64 UYG62:UYG64 WLQ62:WLQ64 WLQ24:WLQ25 WBU24:WBU25 VRY24:VRY25 VIC24:VIC25 UYG24:UYG25 UOK24:UOK25 UEO24:UEO25 TUS24:TUS25 TKW24:TKW25 TBA24:TBA25 SRE24:SRE25 SHI24:SHI25 RXM24:RXM25 RNQ24:RNQ25 RDU24:RDU25 QTY24:QTY25 QKC24:QKC25 QAG24:QAG25 PQK24:PQK25 PGO24:PGO25 OWS24:OWS25 OMW24:OMW25 ODA24:ODA25 NTE24:NTE25 NJI24:NJI25 MZM24:MZM25 MPQ24:MPQ25 MFU24:MFU25 LVY24:LVY25 LMC24:LMC25 LCG24:LCG25 KSK24:KSK25 KIO24:KIO25 JYS24:JYS25 JOW24:JOW25 JFA24:JFA25 IVE24:IVE25 ILI24:ILI25 IBM24:IBM25 HRQ24:HRQ25 HHU24:HHU25 GXY24:GXY25 GOC24:GOC25 GEG24:GEG25 FUK24:FUK25 FKO24:FKO25 FAS24:FAS25 EQW24:EQW25 EHA24:EHA25 DXE24:DXE25 DNI24:DNI25 DDM24:DDM25 CTQ24:CTQ25 CJU24:CJU25 BZY24:BZY25 BQC24:BQC25 BGG24:BGG25 AWK24:AWK25 AMO24:AMO25 ACS24:ACS25 SW24:SW25 JA24:JA25 WVM24:WVM25">
      <formula1>"无,中级及以下,中级及以上,副高及以上,正高"</formula1>
    </dataValidation>
    <dataValidation type="list" allowBlank="1" showInputMessage="1" showErrorMessage="1" sqref="WBS62:WBS64 WVK62:WVK64 IY62:IY64 SU62:SU64 ACQ62:ACQ64 AMM62:AMM64 AWI62:AWI64 BGE62:BGE64 BQA62:BQA64 BZW62:BZW64 CJS62:CJS64 CTO62:CTO64 DDK62:DDK64 DNG62:DNG64 DXC62:DXC64 EGY62:EGY64 EQU62:EQU64 FAQ62:FAQ64 FKM62:FKM64 FUI62:FUI64 GEE62:GEE64 GOA62:GOA64 GXW62:GXW64 HHS62:HHS64 HRO62:HRO64 IBK62:IBK64 ILG62:ILG64 IVC62:IVC64 JEY62:JEY64 JOU62:JOU64 JYQ62:JYQ64 KIM62:KIM64 KSI62:KSI64 LCE62:LCE64 LMA62:LMA64 LVW62:LVW64 MFS62:MFS64 MPO62:MPO64 MZK62:MZK64 NJG62:NJG64 NTC62:NTC64 OCY62:OCY64 OMU62:OMU64 OWQ62:OWQ64 PGM62:PGM64 PQI62:PQI64 QAE62:QAE64 QKA62:QKA64 QTW62:QTW64 RDS62:RDS64 RNO62:RNO64 RXK62:RXK64 SHG62:SHG64 SRC62:SRC64 TAY62:TAY64 TKU62:TKU64 TUQ62:TUQ64 UEM62:UEM64 UOI62:UOI64 UYE62:UYE64 VIA62:VIA64 VRW62:VRW64 WLO62:WLO64 WLO24:WLO25 WBS24:WBS25 VRW24:VRW25 VIA24:VIA25 UYE24:UYE25 UOI24:UOI25 UEM24:UEM25 TUQ24:TUQ25 TKU24:TKU25 TAY24:TAY25 SRC24:SRC25 SHG24:SHG25 RXK24:RXK25 RNO24:RNO25 RDS24:RDS25 QTW24:QTW25 QKA24:QKA25 QAE24:QAE25 PQI24:PQI25 PGM24:PGM25 OWQ24:OWQ25 OMU24:OMU25 OCY24:OCY25 NTC24:NTC25 NJG24:NJG25 MZK24:MZK25 MPO24:MPO25 MFS24:MFS25 LVW24:LVW25 LMA24:LMA25 LCE24:LCE25 KSI24:KSI25 KIM24:KIM25 JYQ24:JYQ25 JOU24:JOU25 JEY24:JEY25 IVC24:IVC25 ILG24:ILG25 IBK24:IBK25 HRO24:HRO25 HHS24:HHS25 GXW24:GXW25 GOA24:GOA25 GEE24:GEE25 FUI24:FUI25 FKM24:FKM25 FAQ24:FAQ25 EQU24:EQU25 EGY24:EGY25 DXC24:DXC25 DNG24:DNG25 DDK24:DDK25 CTO24:CTO25 CJS24:CJS25 BZW24:BZW25 BQA24:BQA25 BGE24:BGE25 AWI24:AWI25 AMM24:AMM25 ACQ24:ACQ25 SU24:SU25 IY24:IY25 WVK24:WVK25">
      <formula1>"本科,硕士研究生,博士研究生"</formula1>
    </dataValidation>
    <dataValidation type="list" allowBlank="1" showInputMessage="1" showErrorMessage="1" sqref="WVJ62:WVJ64 IX62:IX64 ST62:ST64 ACP62:ACP64 AML62:AML64 AWH62:AWH64 BGD62:BGD64 BPZ62:BPZ64 BZV62:BZV64 CJR62:CJR64 CTN62:CTN64 DDJ62:DDJ64 DNF62:DNF64 DXB62:DXB64 EGX62:EGX64 EQT62:EQT64 FAP62:FAP64 FKL62:FKL64 FUH62:FUH64 GED62:GED64 GNZ62:GNZ64 GXV62:GXV64 HHR62:HHR64 HRN62:HRN64 IBJ62:IBJ64 ILF62:ILF64 IVB62:IVB64 JEX62:JEX64 JOT62:JOT64 JYP62:JYP64 KIL62:KIL64 KSH62:KSH64 LCD62:LCD64 LLZ62:LLZ64 LVV62:LVV64 MFR62:MFR64 MPN62:MPN64 MZJ62:MZJ64 NJF62:NJF64 NTB62:NTB64 OCX62:OCX64 OMT62:OMT64 OWP62:OWP64 PGL62:PGL64 PQH62:PQH64 QAD62:QAD64 QJZ62:QJZ64 QTV62:QTV64 RDR62:RDR64 RNN62:RNN64 RXJ62:RXJ64 SHF62:SHF64 SRB62:SRB64 TAX62:TAX64 TKT62:TKT64 TUP62:TUP64 UEL62:UEL64 UOH62:UOH64 UYD62:UYD64 VHZ62:VHZ64 VRV62:VRV64 WBR62:WBR64 WLN62:WLN64 WLN24:WLN25 WBR24:WBR25 VRV24:VRV25 VHZ24:VHZ25 UYD24:UYD25 UOH24:UOH25 UEL24:UEL25 TUP24:TUP25 TKT24:TKT25 TAX24:TAX25 SRB24:SRB25 SHF24:SHF25 RXJ24:RXJ25 RNN24:RNN25 RDR24:RDR25 QTV24:QTV25 QJZ24:QJZ25 QAD24:QAD25 PQH24:PQH25 PGL24:PGL25 OWP24:OWP25 OMT24:OMT25 OCX24:OCX25 NTB24:NTB25 NJF24:NJF25 MZJ24:MZJ25 MPN24:MPN25 MFR24:MFR25 LVV24:LVV25 LLZ24:LLZ25 LCD24:LCD25 KSH24:KSH25 KIL24:KIL25 JYP24:JYP25 JOT24:JOT25 JEX24:JEX25 IVB24:IVB25 ILF24:ILF25 IBJ24:IBJ25 HRN24:HRN25 HHR24:HHR25 GXV24:GXV25 GNZ24:GNZ25 GED24:GED25 FUH24:FUH25 FKL24:FKL25 FAP24:FAP25 EQT24:EQT25 EGX24:EGX25 DXB24:DXB25 DNF24:DNF25 DDJ24:DDJ25 CTN24:CTN25 CJR24:CJR25 BZV24:BZV25 BPZ24:BPZ25 BGD24:BGD25 AWH24:AWH25 AML24:AML25 ACP24:ACP25 ST24:ST25 IX24:IX25 WVJ24:WVJ25">
      <formula1>"应届,往届,应往届均可"</formula1>
    </dataValidation>
  </dataValidations>
  <pageMargins left="0" right="0" top="0.55118110236220474" bottom="0.35433070866141736" header="0.31496062992125984" footer="0.31496062992125984"/>
  <pageSetup paperSize="9" orientation="landscape"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2024-03-12T06:45:37Z</dcterms:modified>
</cp:coreProperties>
</file>