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A" sheetId="2" r:id="rId1"/>
  </sheets>
  <definedNames>
    <definedName name="_xlnm._FilterDatabase" localSheetId="0" hidden="1">A!$4:$4</definedName>
    <definedName name="_xlnm.Print_Titles" localSheetId="0">A!$3:$4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<sst xmlns="http://schemas.openxmlformats.org/spreadsheetml/2006/main" count="206" uniqueCount="90">
  <si>
    <t>附件1</t>
  </si>
  <si>
    <t>2024年江阴市医疗卫生单位公开招聘事业编制工作人员A类岗位简介表</t>
  </si>
  <si>
    <t>序号</t>
  </si>
  <si>
    <t>招聘单位</t>
  </si>
  <si>
    <t>岗位名称</t>
  </si>
  <si>
    <t>岗位等级</t>
  </si>
  <si>
    <t>岗位代码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</si>
  <si>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</si>
  <si>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</si>
  <si>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</si>
  <si>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</si>
  <si>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</si>
  <si>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</si>
  <si>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</si>
  <si>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</si>
  <si>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</si>
  <si>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专技12级</t>
  </si>
  <si>
    <t>临床医学</t>
  </si>
  <si>
    <t>本科及以上</t>
  </si>
  <si>
    <t>江阴市文林卫生院妇产科（1人）</t>
  </si>
  <si>
    <t>2年及以上工作经历</t>
  </si>
  <si>
    <t>江阴市第四人民医院 普外科（1人）</t>
  </si>
  <si>
    <t>2年及以上工作经历，取得执业医师资格证书，执业范围为外科</t>
  </si>
  <si>
    <t>江阴市第四人民医院 内科（1人）</t>
  </si>
  <si>
    <t>2年及以上工作经历，取得执业医师资格证书和住院医师规范化培训合格证书，执业范围为内科</t>
  </si>
  <si>
    <t>江阴市第五人民医院外科（2人）、江阴市利港社区卫生服务中心妇产科（1人）</t>
  </si>
  <si>
    <t>2024年毕业生</t>
  </si>
  <si>
    <t>取得相应学位</t>
  </si>
  <si>
    <t>医学影像</t>
  </si>
  <si>
    <t>医学影像学、临床医学</t>
  </si>
  <si>
    <t>江阴市第四人民医院放射科 （1人）、江阴市利港医院B超室（1人）</t>
  </si>
  <si>
    <t>江阴市申港社区卫生服务中心B超室（1人）</t>
  </si>
  <si>
    <t>预防保健</t>
  </si>
  <si>
    <t>预防医学</t>
  </si>
  <si>
    <t>江阴市第五人民医院预防保健科（1人）</t>
  </si>
  <si>
    <t>口腔科</t>
  </si>
  <si>
    <t>口腔医学</t>
  </si>
  <si>
    <t>江阴市石庄卫生院（1人）</t>
  </si>
  <si>
    <t>江阴市陆桥卫生院（1人）</t>
  </si>
  <si>
    <t>护理</t>
  </si>
  <si>
    <t>护理学</t>
  </si>
  <si>
    <t>江阴市人民医院（1人）</t>
  </si>
  <si>
    <t>3年及以上三级医院工作经历</t>
  </si>
  <si>
    <t>康复治疗</t>
  </si>
  <si>
    <t>专技10级</t>
  </si>
  <si>
    <t>针灸推拿学</t>
  </si>
  <si>
    <t>江阴市第五人民医院康复科（1人）</t>
  </si>
  <si>
    <t>取得相应专业中级职称，取得住院医师规范化培训合格证书</t>
  </si>
  <si>
    <t>康复治疗学</t>
  </si>
  <si>
    <t>江阴市第四人民医院康复科（1人）、江阴市第五人民医院康复科（1人）</t>
  </si>
  <si>
    <t>2年及以上三级医院工作经历，取得相应专业中级职称</t>
  </si>
  <si>
    <t>取得相应专业初级师职称</t>
  </si>
  <si>
    <t>江阴市中医院医疗集团</t>
  </si>
  <si>
    <t>江阴市第三人民医院重症医学科（1人）</t>
  </si>
  <si>
    <t>取得执业医师资格证书和住院医师规范化培训合格证书</t>
  </si>
  <si>
    <t>江阴市马镇卫生院五官科（1人）、江阴市马镇卫生院妇产科（1人）</t>
  </si>
  <si>
    <t>取得执业医师资格证书</t>
  </si>
  <si>
    <t>江阴市青阳医院妇产科（1人）</t>
  </si>
  <si>
    <t>非应届毕业生须取得执业医师资格证书，执业范围为妇产科</t>
  </si>
  <si>
    <t>江阴市青阳医院内科（1人）</t>
  </si>
  <si>
    <t>非应届毕业生须取得执业医师资格证书，执业范围为内科</t>
  </si>
  <si>
    <t>江阴市青阳医院儿科（1人）</t>
  </si>
  <si>
    <t>非应届毕业生须取得执业医师资格证书，执业范围为儿科</t>
  </si>
  <si>
    <t>精神科</t>
  </si>
  <si>
    <t>精神医学</t>
  </si>
  <si>
    <t>江阴市第三人民医院（2人）</t>
  </si>
  <si>
    <t>江阴市第三人民医院（1人）</t>
  </si>
  <si>
    <t>麻醉科</t>
  </si>
  <si>
    <t>麻醉学</t>
  </si>
  <si>
    <t>江阴市周庄医院（1人)</t>
  </si>
  <si>
    <t>取得相应专业中级职称</t>
  </si>
  <si>
    <t>中医</t>
  </si>
  <si>
    <t>中西医临床医学</t>
  </si>
  <si>
    <t>江阴市青阳医院消化内科（1人）</t>
  </si>
  <si>
    <t>公卫</t>
  </si>
  <si>
    <t>卫生事业管理、公共卫生事业管理、公共事业管理、社会医学与卫生事业管理</t>
  </si>
  <si>
    <t>江阴市周庄医院公卫科（1人）</t>
  </si>
  <si>
    <t>取得相应学位，限医学院校毕业生</t>
  </si>
  <si>
    <t>医学影像学</t>
  </si>
  <si>
    <t>江阴市周庄医院影像科（2人）、江阴市顾山卫生院放射科（1人）、江阴市顾山卫生院B超室（1人）</t>
  </si>
  <si>
    <t>江阴市中医外科医院放射科（1人）</t>
  </si>
  <si>
    <t>2年及以上放射诊断工作经历，取得住院医师规范化培训合格证书</t>
  </si>
  <si>
    <t>江阴市中医外科医院B超室（1人）</t>
  </si>
  <si>
    <t>2年及以上超声诊断工作经历，取得住院医师规范化培训合格证书</t>
  </si>
  <si>
    <t>江阴市马镇卫生院放射科（1人）</t>
  </si>
  <si>
    <t>江阴市第三人民医院（1人）、江阴市马镇卫生院（1人）</t>
  </si>
  <si>
    <t>江阴市青阳医院（1人）、江阴市顾山卫生院（1人）</t>
  </si>
  <si>
    <t>2年及以上工作经历，取得相应专业初级师职称</t>
  </si>
  <si>
    <t>江阴市马镇卫生院康复科（1人）</t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</si>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</sst>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方正仿宋_GBK"/>
      <charset val="134"/>
    </font>
    <font>
      <sz val="12"/>
      <name val="方正黑体_GBK"/>
      <charset val="134"/>
    </font>
    <font>
      <sz val="20"/>
      <name val="方正小标宋_GBK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9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</xdr:colOff>
      <xdr:row>36</xdr:row>
      <xdr:rowOff>0</xdr:rowOff>
    </xdr:from>
    <xdr:ext cx="76200" cy="394335"/>
    <xdr:sp>
      <xdr:nvSpPr>
        <xdr:cNvPr id="2" name="Text Box 1"/>
        <xdr:cNvSpPr txBox="1">
          <a:spLocks noChangeArrowheads="1"/>
        </xdr:cNvSpPr>
      </xdr:nvSpPr>
      <xdr:spPr>
        <a:xfrm>
          <a:off x="4544695" y="14428470"/>
          <a:ext cx="76200" cy="39433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6"/>
  <sheetViews>
    <sheetView tabSelected="1" zoomScale="90" zoomScaleNormal="90" workbookViewId="0">
      <selection activeCell="G40" sqref="G40"/>
    </sheetView>
  </sheetViews>
  <sheetFormatPr defaultColWidth="9.75" defaultRowHeight="14.25"/>
  <cols>
    <col min="1" max="1" width="5" style="6" customWidth="1"/>
    <col min="2" max="2" width="14.3833333333333" style="7" customWidth="1"/>
    <col min="3" max="3" width="15.5" style="8" customWidth="1"/>
    <col min="4" max="4" width="13.1333333333333" style="8" customWidth="1"/>
    <col min="5" max="5" width="11.5" style="8" customWidth="1"/>
    <col min="6" max="6" width="6.75" style="8" customWidth="1"/>
    <col min="7" max="7" width="25.5" style="8" customWidth="1"/>
    <col min="8" max="8" width="12.25" style="8" customWidth="1"/>
    <col min="9" max="9" width="41.5" style="8" customWidth="1"/>
    <col min="10" max="10" width="13.6333333333333" style="8" customWidth="1"/>
    <col min="11" max="11" width="31.25" style="7" customWidth="1"/>
    <col min="12" max="16376" width="9.75" style="8"/>
    <col min="16377" max="16378" width="9.75" style="9"/>
    <col min="16379" max="16384" width="9.75" style="6"/>
  </cols>
  <sheetData>
    <row r="1" s="1" customFormat="1" ht="24" customHeight="1" spans="1:11">
      <c r="A1" s="10" t="s">
        <v>0</v>
      </c>
      <c r="B1" s="10"/>
      <c r="K1" s="19"/>
    </row>
    <row r="2" s="2" customFormat="1" ht="38.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20"/>
    </row>
    <row r="3" s="3" customFormat="1" ht="30" customHeight="1" spans="1:11">
      <c r="A3" s="12" t="s">
        <v>2</v>
      </c>
      <c r="B3" s="13" t="s">
        <v>3</v>
      </c>
      <c r="C3" s="14" t="s">
        <v>4</v>
      </c>
      <c r="D3" s="14" t="s">
        <v>5</v>
      </c>
      <c r="E3" s="14" t="s">
        <v>6</v>
      </c>
      <c r="F3" s="13" t="s">
        <v>7</v>
      </c>
      <c r="G3" s="15" t="s">
        <v>8</v>
      </c>
      <c r="H3" s="15"/>
      <c r="I3" s="15"/>
      <c r="J3" s="15"/>
      <c r="K3" s="21"/>
    </row>
    <row r="4" s="4" customFormat="1" ht="30" customHeight="1" spans="1:11">
      <c r="A4" s="12"/>
      <c r="B4" s="13"/>
      <c r="C4" s="14"/>
      <c r="D4" s="14"/>
      <c r="E4" s="14"/>
      <c r="F4" s="14"/>
      <c r="G4" s="14" t="s">
        <v>9</v>
      </c>
      <c r="H4" s="14" t="s">
        <v>10</v>
      </c>
      <c r="I4" s="15" t="s">
        <v>11</v>
      </c>
      <c r="J4" s="15" t="s">
        <v>12</v>
      </c>
      <c r="K4" s="22" t="s">
        <v>13</v>
      </c>
    </row>
    <row r="5" s="5" customFormat="1" ht="30" customHeight="1" spans="1:16382">
      <c r="A5" s="16">
        <v>1</v>
      </c>
      <c r="B5" s="17" t="s">
        <v>14</v>
      </c>
      <c r="C5" s="17" t="s">
        <v>15</v>
      </c>
      <c r="D5" s="17" t="s">
        <v>16</v>
      </c>
      <c r="E5" s="17">
        <v>1001</v>
      </c>
      <c r="F5" s="17">
        <v>1</v>
      </c>
      <c r="G5" s="17" t="s">
        <v>17</v>
      </c>
      <c r="H5" s="17" t="s">
        <v>18</v>
      </c>
      <c r="I5" s="17" t="s">
        <v>19</v>
      </c>
      <c r="J5" s="17"/>
      <c r="K5" s="23" t="s">
        <v>20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6"/>
      <c r="XEX5" s="26"/>
      <c r="XEY5" s="27"/>
      <c r="XEZ5" s="27"/>
      <c r="XFA5" s="27"/>
      <c r="XFB5" s="27"/>
    </row>
    <row r="6" s="5" customFormat="1" ht="30" customHeight="1" spans="1:16382">
      <c r="A6" s="16">
        <v>2</v>
      </c>
      <c r="B6" s="17"/>
      <c r="C6" s="17" t="s">
        <v>15</v>
      </c>
      <c r="D6" s="17" t="s">
        <v>16</v>
      </c>
      <c r="E6" s="17">
        <v>1002</v>
      </c>
      <c r="F6" s="17">
        <v>1</v>
      </c>
      <c r="G6" s="17" t="s">
        <v>17</v>
      </c>
      <c r="H6" s="17" t="s">
        <v>18</v>
      </c>
      <c r="I6" s="17" t="s">
        <v>21</v>
      </c>
      <c r="J6" s="17"/>
      <c r="K6" s="23" t="s">
        <v>22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6"/>
      <c r="XEX6" s="26"/>
      <c r="XEY6" s="27"/>
      <c r="XEZ6" s="27"/>
      <c r="XFA6" s="27"/>
      <c r="XFB6" s="27"/>
    </row>
    <row r="7" s="5" customFormat="1" ht="47" customHeight="1" spans="1:16382">
      <c r="A7" s="16">
        <v>3</v>
      </c>
      <c r="B7" s="17"/>
      <c r="C7" s="17" t="s">
        <v>15</v>
      </c>
      <c r="D7" s="17" t="s">
        <v>16</v>
      </c>
      <c r="E7" s="17">
        <v>1003</v>
      </c>
      <c r="F7" s="17">
        <v>1</v>
      </c>
      <c r="G7" s="17" t="s">
        <v>17</v>
      </c>
      <c r="H7" s="17" t="s">
        <v>18</v>
      </c>
      <c r="I7" s="17" t="s">
        <v>23</v>
      </c>
      <c r="J7" s="17"/>
      <c r="K7" s="23" t="s">
        <v>24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6"/>
      <c r="XEX7" s="26"/>
      <c r="XEY7" s="27"/>
      <c r="XEZ7" s="27"/>
      <c r="XFA7" s="27"/>
      <c r="XFB7" s="27"/>
    </row>
    <row r="8" s="5" customFormat="1" ht="30" customHeight="1" spans="1:16382">
      <c r="A8" s="16">
        <v>4</v>
      </c>
      <c r="B8" s="17"/>
      <c r="C8" s="17" t="s">
        <v>15</v>
      </c>
      <c r="D8" s="17" t="s">
        <v>16</v>
      </c>
      <c r="E8" s="17">
        <v>1004</v>
      </c>
      <c r="F8" s="17">
        <v>3</v>
      </c>
      <c r="G8" s="17" t="s">
        <v>17</v>
      </c>
      <c r="H8" s="17" t="s">
        <v>18</v>
      </c>
      <c r="I8" s="17" t="s">
        <v>25</v>
      </c>
      <c r="J8" s="17" t="s">
        <v>26</v>
      </c>
      <c r="K8" s="23" t="s">
        <v>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6"/>
      <c r="XEX8" s="26"/>
      <c r="XEY8" s="27"/>
      <c r="XEZ8" s="27"/>
      <c r="XFA8" s="27"/>
      <c r="XFB8" s="27"/>
    </row>
    <row r="9" s="5" customFormat="1" ht="30" customHeight="1" spans="1:16382">
      <c r="A9" s="16">
        <v>5</v>
      </c>
      <c r="B9" s="17"/>
      <c r="C9" s="17" t="s">
        <v>28</v>
      </c>
      <c r="D9" s="17" t="s">
        <v>16</v>
      </c>
      <c r="E9" s="17">
        <v>1005</v>
      </c>
      <c r="F9" s="16">
        <v>2</v>
      </c>
      <c r="G9" s="17" t="s">
        <v>29</v>
      </c>
      <c r="H9" s="17" t="s">
        <v>18</v>
      </c>
      <c r="I9" s="17" t="s">
        <v>30</v>
      </c>
      <c r="J9" s="17"/>
      <c r="K9" s="23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6"/>
      <c r="XEX9" s="26"/>
      <c r="XEY9" s="27"/>
      <c r="XEZ9" s="27"/>
      <c r="XFA9" s="27"/>
      <c r="XFB9" s="27"/>
    </row>
    <row r="10" s="5" customFormat="1" ht="30" customHeight="1" spans="1:16382">
      <c r="A10" s="16">
        <v>6</v>
      </c>
      <c r="B10" s="17"/>
      <c r="C10" s="17" t="s">
        <v>28</v>
      </c>
      <c r="D10" s="17" t="s">
        <v>16</v>
      </c>
      <c r="E10" s="17">
        <v>1006</v>
      </c>
      <c r="F10" s="17">
        <v>1</v>
      </c>
      <c r="G10" s="17" t="s">
        <v>29</v>
      </c>
      <c r="H10" s="17" t="s">
        <v>18</v>
      </c>
      <c r="I10" s="17" t="s">
        <v>31</v>
      </c>
      <c r="J10" s="17" t="s">
        <v>26</v>
      </c>
      <c r="K10" s="23" t="s">
        <v>27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6"/>
      <c r="XEX10" s="26"/>
      <c r="XEY10" s="27"/>
      <c r="XEZ10" s="27"/>
      <c r="XFA10" s="27"/>
      <c r="XFB10" s="27"/>
    </row>
    <row r="11" s="5" customFormat="1" ht="30" customHeight="1" spans="1:16382">
      <c r="A11" s="16">
        <v>7</v>
      </c>
      <c r="B11" s="17"/>
      <c r="C11" s="17" t="s">
        <v>32</v>
      </c>
      <c r="D11" s="17" t="s">
        <v>16</v>
      </c>
      <c r="E11" s="17">
        <v>1007</v>
      </c>
      <c r="F11" s="17">
        <v>1</v>
      </c>
      <c r="G11" s="17" t="s">
        <v>33</v>
      </c>
      <c r="H11" s="17" t="s">
        <v>18</v>
      </c>
      <c r="I11" s="17" t="s">
        <v>34</v>
      </c>
      <c r="J11" s="17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6"/>
      <c r="XEX11" s="26"/>
      <c r="XEY11" s="27"/>
      <c r="XEZ11" s="27"/>
      <c r="XFA11" s="27"/>
      <c r="XFB11" s="27"/>
    </row>
    <row r="12" s="5" customFormat="1" ht="30" customHeight="1" spans="1:16382">
      <c r="A12" s="16">
        <v>8</v>
      </c>
      <c r="B12" s="17" t="s">
        <v>14</v>
      </c>
      <c r="C12" s="16" t="s">
        <v>35</v>
      </c>
      <c r="D12" s="17" t="s">
        <v>16</v>
      </c>
      <c r="E12" s="17">
        <v>1008</v>
      </c>
      <c r="F12" s="16">
        <v>1</v>
      </c>
      <c r="G12" s="17" t="s">
        <v>36</v>
      </c>
      <c r="H12" s="17" t="s">
        <v>18</v>
      </c>
      <c r="I12" s="16" t="s">
        <v>37</v>
      </c>
      <c r="J12" s="17"/>
      <c r="K12" s="23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6"/>
      <c r="XEX12" s="26"/>
      <c r="XEY12" s="27"/>
      <c r="XEZ12" s="27"/>
      <c r="XFA12" s="27"/>
      <c r="XFB12" s="27"/>
    </row>
    <row r="13" s="5" customFormat="1" ht="30" customHeight="1" spans="1:16382">
      <c r="A13" s="16">
        <v>9</v>
      </c>
      <c r="B13" s="17"/>
      <c r="C13" s="16" t="s">
        <v>35</v>
      </c>
      <c r="D13" s="17" t="s">
        <v>16</v>
      </c>
      <c r="E13" s="17">
        <v>1009</v>
      </c>
      <c r="F13" s="16">
        <v>1</v>
      </c>
      <c r="G13" s="17" t="s">
        <v>36</v>
      </c>
      <c r="H13" s="17" t="s">
        <v>18</v>
      </c>
      <c r="I13" s="17" t="s">
        <v>38</v>
      </c>
      <c r="J13" s="17" t="s">
        <v>26</v>
      </c>
      <c r="K13" s="23" t="s">
        <v>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6"/>
      <c r="XEX13" s="26"/>
      <c r="XEY13" s="27"/>
      <c r="XEZ13" s="27"/>
      <c r="XFA13" s="27"/>
      <c r="XFB13" s="27"/>
    </row>
    <row r="14" s="5" customFormat="1" ht="30" customHeight="1" spans="1:16382">
      <c r="A14" s="16">
        <v>10</v>
      </c>
      <c r="B14" s="17"/>
      <c r="C14" s="16" t="s">
        <v>39</v>
      </c>
      <c r="D14" s="17" t="s">
        <v>16</v>
      </c>
      <c r="E14" s="17">
        <v>1010</v>
      </c>
      <c r="F14" s="16">
        <v>1</v>
      </c>
      <c r="G14" s="17" t="s">
        <v>40</v>
      </c>
      <c r="H14" s="17" t="s">
        <v>18</v>
      </c>
      <c r="I14" s="17" t="s">
        <v>41</v>
      </c>
      <c r="J14" s="17" t="s">
        <v>26</v>
      </c>
      <c r="K14" s="25" t="s">
        <v>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6"/>
      <c r="XEX14" s="26"/>
      <c r="XEY14" s="27"/>
      <c r="XEZ14" s="27"/>
      <c r="XFA14" s="27"/>
      <c r="XFB14" s="27"/>
    </row>
    <row r="15" s="5" customFormat="1" ht="30" customHeight="1" spans="1:16382">
      <c r="A15" s="16">
        <v>11</v>
      </c>
      <c r="B15" s="17"/>
      <c r="C15" s="16" t="s">
        <v>39</v>
      </c>
      <c r="D15" s="17" t="s">
        <v>16</v>
      </c>
      <c r="E15" s="17">
        <v>1011</v>
      </c>
      <c r="F15" s="16">
        <v>1</v>
      </c>
      <c r="G15" s="17" t="s">
        <v>40</v>
      </c>
      <c r="H15" s="17" t="s">
        <v>18</v>
      </c>
      <c r="I15" s="17" t="s">
        <v>41</v>
      </c>
      <c r="J15" s="17"/>
      <c r="K15" s="23" t="s">
        <v>42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6"/>
      <c r="XEX15" s="26"/>
      <c r="XEY15" s="27"/>
      <c r="XEZ15" s="27"/>
      <c r="XFA15" s="27"/>
      <c r="XFB15" s="27"/>
    </row>
    <row r="16" s="5" customFormat="1" ht="30" customHeight="1" spans="1:16382">
      <c r="A16" s="16">
        <v>12</v>
      </c>
      <c r="B16" s="17"/>
      <c r="C16" s="16" t="s">
        <v>43</v>
      </c>
      <c r="D16" s="17" t="s">
        <v>44</v>
      </c>
      <c r="E16" s="17">
        <v>1012</v>
      </c>
      <c r="F16" s="16">
        <v>1</v>
      </c>
      <c r="G16" s="17" t="s">
        <v>45</v>
      </c>
      <c r="H16" s="17" t="s">
        <v>18</v>
      </c>
      <c r="I16" s="17" t="s">
        <v>46</v>
      </c>
      <c r="J16" s="17"/>
      <c r="K16" s="23" t="s">
        <v>47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6"/>
      <c r="XEX16" s="26"/>
      <c r="XEY16" s="27"/>
      <c r="XEZ16" s="27"/>
      <c r="XFA16" s="27"/>
      <c r="XFB16" s="27"/>
    </row>
    <row r="17" s="5" customFormat="1" ht="30" customHeight="1" spans="1:16382">
      <c r="A17" s="16">
        <v>13</v>
      </c>
      <c r="B17" s="17"/>
      <c r="C17" s="16" t="s">
        <v>43</v>
      </c>
      <c r="D17" s="17" t="s">
        <v>44</v>
      </c>
      <c r="E17" s="17">
        <v>1013</v>
      </c>
      <c r="F17" s="16">
        <v>2</v>
      </c>
      <c r="G17" s="17" t="s">
        <v>48</v>
      </c>
      <c r="H17" s="17" t="s">
        <v>18</v>
      </c>
      <c r="I17" s="17" t="s">
        <v>49</v>
      </c>
      <c r="J17" s="17"/>
      <c r="K17" s="23" t="s">
        <v>50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6"/>
      <c r="XEX17" s="26"/>
      <c r="XEY17" s="27"/>
      <c r="XEZ17" s="27"/>
      <c r="XFA17" s="27"/>
      <c r="XFB17" s="27"/>
    </row>
    <row r="18" s="5" customFormat="1" ht="30" customHeight="1" spans="1:16382">
      <c r="A18" s="16">
        <v>14</v>
      </c>
      <c r="B18" s="17"/>
      <c r="C18" s="16" t="s">
        <v>43</v>
      </c>
      <c r="D18" s="17" t="s">
        <v>16</v>
      </c>
      <c r="E18" s="17">
        <v>1014</v>
      </c>
      <c r="F18" s="16">
        <v>1</v>
      </c>
      <c r="G18" s="17" t="s">
        <v>48</v>
      </c>
      <c r="H18" s="17" t="s">
        <v>18</v>
      </c>
      <c r="I18" s="17" t="s">
        <v>38</v>
      </c>
      <c r="J18" s="17"/>
      <c r="K18" s="23" t="s">
        <v>51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6"/>
      <c r="XEX18" s="26"/>
      <c r="XEY18" s="27"/>
      <c r="XEZ18" s="27"/>
      <c r="XFA18" s="27"/>
      <c r="XFB18" s="27"/>
    </row>
    <row r="19" s="5" customFormat="1" ht="35" customHeight="1" spans="1:16382">
      <c r="A19" s="16">
        <v>15</v>
      </c>
      <c r="B19" s="18" t="s">
        <v>52</v>
      </c>
      <c r="C19" s="16" t="s">
        <v>15</v>
      </c>
      <c r="D19" s="17" t="s">
        <v>16</v>
      </c>
      <c r="E19" s="17">
        <v>1015</v>
      </c>
      <c r="F19" s="16">
        <v>1</v>
      </c>
      <c r="G19" s="17" t="s">
        <v>17</v>
      </c>
      <c r="H19" s="17" t="s">
        <v>18</v>
      </c>
      <c r="I19" s="17" t="s">
        <v>53</v>
      </c>
      <c r="J19" s="17"/>
      <c r="K19" s="23" t="s">
        <v>54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6"/>
      <c r="XEX19" s="26"/>
      <c r="XEY19" s="27"/>
      <c r="XEZ19" s="27"/>
      <c r="XFA19" s="27"/>
      <c r="XFB19" s="27"/>
    </row>
    <row r="20" s="5" customFormat="1" ht="30" customHeight="1" spans="1:16382">
      <c r="A20" s="16">
        <v>16</v>
      </c>
      <c r="B20" s="18"/>
      <c r="C20" s="16" t="s">
        <v>15</v>
      </c>
      <c r="D20" s="17" t="s">
        <v>16</v>
      </c>
      <c r="E20" s="17">
        <v>1016</v>
      </c>
      <c r="F20" s="16">
        <v>2</v>
      </c>
      <c r="G20" s="17" t="s">
        <v>17</v>
      </c>
      <c r="H20" s="17" t="s">
        <v>18</v>
      </c>
      <c r="I20" s="17" t="s">
        <v>55</v>
      </c>
      <c r="J20" s="17"/>
      <c r="K20" s="23" t="s">
        <v>56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6"/>
      <c r="XEX20" s="26"/>
      <c r="XEY20" s="27"/>
      <c r="XEZ20" s="27"/>
      <c r="XFA20" s="27"/>
      <c r="XFB20" s="27"/>
    </row>
    <row r="21" s="5" customFormat="1" ht="30" spans="1:16382">
      <c r="A21" s="16">
        <v>17</v>
      </c>
      <c r="B21" s="18"/>
      <c r="C21" s="16" t="s">
        <v>15</v>
      </c>
      <c r="D21" s="17" t="s">
        <v>16</v>
      </c>
      <c r="E21" s="17">
        <v>1017</v>
      </c>
      <c r="F21" s="16">
        <v>1</v>
      </c>
      <c r="G21" s="17" t="s">
        <v>17</v>
      </c>
      <c r="H21" s="17" t="s">
        <v>18</v>
      </c>
      <c r="I21" s="17" t="s">
        <v>57</v>
      </c>
      <c r="J21" s="17"/>
      <c r="K21" s="23" t="s">
        <v>58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6"/>
      <c r="XEX21" s="26"/>
      <c r="XEY21" s="27"/>
      <c r="XEZ21" s="27"/>
      <c r="XFA21" s="27"/>
      <c r="XFB21" s="27"/>
    </row>
    <row r="22" s="5" customFormat="1" ht="30" spans="1:16382">
      <c r="A22" s="16">
        <v>18</v>
      </c>
      <c r="B22" s="18"/>
      <c r="C22" s="16" t="s">
        <v>15</v>
      </c>
      <c r="D22" s="17" t="s">
        <v>16</v>
      </c>
      <c r="E22" s="17">
        <v>1018</v>
      </c>
      <c r="F22" s="16">
        <v>1</v>
      </c>
      <c r="G22" s="17" t="s">
        <v>17</v>
      </c>
      <c r="H22" s="17" t="s">
        <v>18</v>
      </c>
      <c r="I22" s="17" t="s">
        <v>59</v>
      </c>
      <c r="J22" s="17"/>
      <c r="K22" s="23" t="s">
        <v>60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6"/>
      <c r="XEX22" s="26"/>
      <c r="XEY22" s="27"/>
      <c r="XEZ22" s="27"/>
      <c r="XFA22" s="27"/>
      <c r="XFB22" s="27"/>
    </row>
    <row r="23" s="5" customFormat="1" ht="30" spans="1:16382">
      <c r="A23" s="16">
        <v>19</v>
      </c>
      <c r="B23" s="18"/>
      <c r="C23" s="16" t="s">
        <v>15</v>
      </c>
      <c r="D23" s="17" t="s">
        <v>16</v>
      </c>
      <c r="E23" s="17">
        <v>1019</v>
      </c>
      <c r="F23" s="16">
        <v>1</v>
      </c>
      <c r="G23" s="17" t="s">
        <v>17</v>
      </c>
      <c r="H23" s="17" t="s">
        <v>18</v>
      </c>
      <c r="I23" s="17" t="s">
        <v>61</v>
      </c>
      <c r="J23" s="17"/>
      <c r="K23" s="23" t="s">
        <v>62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6"/>
      <c r="XEX23" s="26"/>
      <c r="XEY23" s="27"/>
      <c r="XEZ23" s="27"/>
      <c r="XFA23" s="27"/>
      <c r="XFB23" s="27"/>
    </row>
    <row r="24" s="5" customFormat="1" ht="30" customHeight="1" spans="1:16382">
      <c r="A24" s="16">
        <v>20</v>
      </c>
      <c r="B24" s="18"/>
      <c r="C24" s="16" t="s">
        <v>63</v>
      </c>
      <c r="D24" s="17" t="s">
        <v>16</v>
      </c>
      <c r="E24" s="17">
        <v>1020</v>
      </c>
      <c r="F24" s="16">
        <v>2</v>
      </c>
      <c r="G24" s="17" t="s">
        <v>64</v>
      </c>
      <c r="H24" s="17" t="s">
        <v>18</v>
      </c>
      <c r="I24" s="17" t="s">
        <v>65</v>
      </c>
      <c r="J24" s="17" t="s">
        <v>26</v>
      </c>
      <c r="K24" s="25" t="s">
        <v>27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6"/>
      <c r="XEX24" s="26"/>
      <c r="XEY24" s="27"/>
      <c r="XEZ24" s="27"/>
      <c r="XFA24" s="27"/>
      <c r="XFB24" s="27"/>
    </row>
    <row r="25" s="5" customFormat="1" ht="30" customHeight="1" spans="1:16382">
      <c r="A25" s="16">
        <v>21</v>
      </c>
      <c r="B25" s="18"/>
      <c r="C25" s="16" t="s">
        <v>63</v>
      </c>
      <c r="D25" s="17" t="s">
        <v>16</v>
      </c>
      <c r="E25" s="17">
        <v>1021</v>
      </c>
      <c r="F25" s="16">
        <v>1</v>
      </c>
      <c r="G25" s="17" t="s">
        <v>64</v>
      </c>
      <c r="H25" s="17" t="s">
        <v>18</v>
      </c>
      <c r="I25" s="17" t="s">
        <v>66</v>
      </c>
      <c r="J25" s="17"/>
      <c r="K25" s="23" t="s">
        <v>54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6"/>
      <c r="XEX25" s="26"/>
      <c r="XEY25" s="27"/>
      <c r="XEZ25" s="27"/>
      <c r="XFA25" s="27"/>
      <c r="XFB25" s="27"/>
    </row>
    <row r="26" s="5" customFormat="1" ht="30" customHeight="1" spans="1:16382">
      <c r="A26" s="16">
        <v>22</v>
      </c>
      <c r="B26" s="18"/>
      <c r="C26" s="16" t="s">
        <v>67</v>
      </c>
      <c r="D26" s="17" t="s">
        <v>44</v>
      </c>
      <c r="E26" s="17">
        <v>1022</v>
      </c>
      <c r="F26" s="16">
        <v>1</v>
      </c>
      <c r="G26" s="17" t="s">
        <v>68</v>
      </c>
      <c r="H26" s="17" t="s">
        <v>18</v>
      </c>
      <c r="I26" s="17" t="s">
        <v>69</v>
      </c>
      <c r="J26" s="17"/>
      <c r="K26" s="23" t="s">
        <v>70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6"/>
      <c r="XEX26" s="26"/>
      <c r="XEY26" s="27"/>
      <c r="XEZ26" s="27"/>
      <c r="XFA26" s="27"/>
      <c r="XFB26" s="27"/>
    </row>
    <row r="27" s="5" customFormat="1" ht="30" customHeight="1" spans="1:16382">
      <c r="A27" s="16">
        <v>23</v>
      </c>
      <c r="B27" s="18"/>
      <c r="C27" s="16" t="s">
        <v>71</v>
      </c>
      <c r="D27" s="17" t="s">
        <v>44</v>
      </c>
      <c r="E27" s="17">
        <v>1023</v>
      </c>
      <c r="F27" s="16">
        <v>1</v>
      </c>
      <c r="G27" s="17" t="s">
        <v>72</v>
      </c>
      <c r="H27" s="17" t="s">
        <v>18</v>
      </c>
      <c r="I27" s="17" t="s">
        <v>73</v>
      </c>
      <c r="J27" s="17"/>
      <c r="K27" s="23" t="s">
        <v>47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6"/>
      <c r="XEX27" s="26"/>
      <c r="XEY27" s="27"/>
      <c r="XEZ27" s="27"/>
      <c r="XFA27" s="27"/>
      <c r="XFB27" s="27"/>
    </row>
    <row r="28" s="5" customFormat="1" ht="45" customHeight="1" spans="1:16382">
      <c r="A28" s="16">
        <v>24</v>
      </c>
      <c r="B28" s="18"/>
      <c r="C28" s="16" t="s">
        <v>74</v>
      </c>
      <c r="D28" s="17" t="s">
        <v>16</v>
      </c>
      <c r="E28" s="17">
        <v>1024</v>
      </c>
      <c r="F28" s="16">
        <v>1</v>
      </c>
      <c r="G28" s="17" t="s">
        <v>75</v>
      </c>
      <c r="H28" s="17" t="s">
        <v>18</v>
      </c>
      <c r="I28" s="17" t="s">
        <v>76</v>
      </c>
      <c r="J28" s="17" t="s">
        <v>26</v>
      </c>
      <c r="K28" s="23" t="s">
        <v>77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6"/>
      <c r="XEX28" s="26"/>
      <c r="XEY28" s="27"/>
      <c r="XEZ28" s="27"/>
      <c r="XFA28" s="27"/>
      <c r="XFB28" s="27"/>
    </row>
    <row r="29" s="5" customFormat="1" ht="47" customHeight="1" spans="1:16382">
      <c r="A29" s="16">
        <v>25</v>
      </c>
      <c r="B29" s="17" t="s">
        <v>52</v>
      </c>
      <c r="C29" s="17" t="s">
        <v>28</v>
      </c>
      <c r="D29" s="17" t="s">
        <v>16</v>
      </c>
      <c r="E29" s="17">
        <v>1025</v>
      </c>
      <c r="F29" s="16">
        <v>4</v>
      </c>
      <c r="G29" s="17" t="s">
        <v>78</v>
      </c>
      <c r="H29" s="17" t="s">
        <v>18</v>
      </c>
      <c r="I29" s="17" t="s">
        <v>79</v>
      </c>
      <c r="J29" s="17"/>
      <c r="K29" s="2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6"/>
      <c r="XEX29" s="26"/>
      <c r="XEY29" s="27"/>
      <c r="XEZ29" s="27"/>
      <c r="XFA29" s="27"/>
      <c r="XFB29" s="27"/>
    </row>
    <row r="30" s="5" customFormat="1" ht="30" customHeight="1" spans="1:16382">
      <c r="A30" s="16">
        <v>26</v>
      </c>
      <c r="B30" s="17"/>
      <c r="C30" s="17" t="s">
        <v>28</v>
      </c>
      <c r="D30" s="17" t="s">
        <v>16</v>
      </c>
      <c r="E30" s="17">
        <v>1026</v>
      </c>
      <c r="F30" s="17">
        <v>1</v>
      </c>
      <c r="G30" s="17" t="s">
        <v>78</v>
      </c>
      <c r="H30" s="17" t="s">
        <v>18</v>
      </c>
      <c r="I30" s="17" t="s">
        <v>80</v>
      </c>
      <c r="J30" s="17"/>
      <c r="K30" s="23" t="s">
        <v>81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6"/>
      <c r="XEX30" s="26"/>
      <c r="XEY30" s="27"/>
      <c r="XEZ30" s="27"/>
      <c r="XFA30" s="27"/>
      <c r="XFB30" s="27"/>
    </row>
    <row r="31" s="5" customFormat="1" ht="30" customHeight="1" spans="1:16382">
      <c r="A31" s="16">
        <v>27</v>
      </c>
      <c r="B31" s="17"/>
      <c r="C31" s="17" t="s">
        <v>28</v>
      </c>
      <c r="D31" s="17" t="s">
        <v>16</v>
      </c>
      <c r="E31" s="17">
        <v>1027</v>
      </c>
      <c r="F31" s="17">
        <v>1</v>
      </c>
      <c r="G31" s="17" t="s">
        <v>78</v>
      </c>
      <c r="H31" s="17" t="s">
        <v>18</v>
      </c>
      <c r="I31" s="17" t="s">
        <v>82</v>
      </c>
      <c r="J31" s="17"/>
      <c r="K31" s="23" t="s">
        <v>83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6"/>
      <c r="XEX31" s="26"/>
      <c r="XEY31" s="27"/>
      <c r="XEZ31" s="27"/>
      <c r="XFA31" s="27"/>
      <c r="XFB31" s="27"/>
    </row>
    <row r="32" s="5" customFormat="1" ht="30" customHeight="1" spans="1:16382">
      <c r="A32" s="16">
        <v>28</v>
      </c>
      <c r="B32" s="17"/>
      <c r="C32" s="17" t="s">
        <v>28</v>
      </c>
      <c r="D32" s="17" t="s">
        <v>16</v>
      </c>
      <c r="E32" s="17">
        <v>1028</v>
      </c>
      <c r="F32" s="17">
        <v>1</v>
      </c>
      <c r="G32" s="17" t="s">
        <v>29</v>
      </c>
      <c r="H32" s="17" t="s">
        <v>18</v>
      </c>
      <c r="I32" s="17" t="s">
        <v>84</v>
      </c>
      <c r="J32" s="17"/>
      <c r="K32" s="23" t="s">
        <v>56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6"/>
      <c r="XEX32" s="26"/>
      <c r="XEY32" s="27"/>
      <c r="XEZ32" s="27"/>
      <c r="XFA32" s="27"/>
      <c r="XFB32" s="27"/>
    </row>
    <row r="33" s="5" customFormat="1" ht="30" customHeight="1" spans="1:16382">
      <c r="A33" s="16">
        <v>29</v>
      </c>
      <c r="B33" s="17"/>
      <c r="C33" s="16" t="s">
        <v>35</v>
      </c>
      <c r="D33" s="17" t="s">
        <v>16</v>
      </c>
      <c r="E33" s="17">
        <v>1029</v>
      </c>
      <c r="F33" s="16">
        <v>2</v>
      </c>
      <c r="G33" s="16" t="s">
        <v>36</v>
      </c>
      <c r="H33" s="17" t="s">
        <v>18</v>
      </c>
      <c r="I33" s="17" t="s">
        <v>85</v>
      </c>
      <c r="J33" s="17"/>
      <c r="K33" s="23" t="s">
        <v>54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6"/>
      <c r="XEX33" s="26"/>
      <c r="XEY33" s="27"/>
      <c r="XEZ33" s="27"/>
      <c r="XFA33" s="27"/>
      <c r="XFB33" s="27"/>
    </row>
    <row r="34" s="5" customFormat="1" ht="30" customHeight="1" spans="1:16382">
      <c r="A34" s="16">
        <v>30</v>
      </c>
      <c r="B34" s="17"/>
      <c r="C34" s="17" t="s">
        <v>39</v>
      </c>
      <c r="D34" s="17" t="s">
        <v>16</v>
      </c>
      <c r="E34" s="17">
        <v>1030</v>
      </c>
      <c r="F34" s="17">
        <v>2</v>
      </c>
      <c r="G34" s="17" t="s">
        <v>40</v>
      </c>
      <c r="H34" s="17" t="s">
        <v>18</v>
      </c>
      <c r="I34" s="17" t="s">
        <v>86</v>
      </c>
      <c r="J34" s="17"/>
      <c r="K34" s="23" t="s">
        <v>87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6"/>
      <c r="XEX34" s="26"/>
      <c r="XEY34" s="27"/>
      <c r="XEZ34" s="27"/>
      <c r="XFA34" s="27"/>
      <c r="XFB34" s="27"/>
    </row>
    <row r="35" s="5" customFormat="1" ht="30" customHeight="1" spans="1:16382">
      <c r="A35" s="16">
        <v>31</v>
      </c>
      <c r="B35" s="17"/>
      <c r="C35" s="16" t="s">
        <v>43</v>
      </c>
      <c r="D35" s="17" t="s">
        <v>16</v>
      </c>
      <c r="E35" s="17">
        <v>1031</v>
      </c>
      <c r="F35" s="16">
        <v>1</v>
      </c>
      <c r="G35" s="17" t="s">
        <v>17</v>
      </c>
      <c r="H35" s="17" t="s">
        <v>18</v>
      </c>
      <c r="I35" s="17" t="s">
        <v>88</v>
      </c>
      <c r="J35" s="17"/>
      <c r="K35" s="2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6"/>
      <c r="XEX35" s="26"/>
      <c r="XEY35" s="27"/>
      <c r="XEZ35" s="27"/>
      <c r="XFA35" s="27"/>
      <c r="XFB35" s="27"/>
    </row>
    <row r="36" s="5" customFormat="1" ht="30" customHeight="1" spans="1:16382">
      <c r="A36" s="17" t="s">
        <v>89</v>
      </c>
      <c r="B36" s="17"/>
      <c r="C36" s="17"/>
      <c r="D36" s="17"/>
      <c r="E36" s="17"/>
      <c r="F36" s="16">
        <v>42</v>
      </c>
      <c r="G36" s="16"/>
      <c r="H36" s="17"/>
      <c r="I36" s="17"/>
      <c r="J36" s="17"/>
      <c r="K36" s="2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6"/>
      <c r="XEX36" s="26"/>
      <c r="XEY36" s="27"/>
      <c r="XEZ36" s="27"/>
      <c r="XFA36" s="27"/>
      <c r="XFB36" s="27"/>
    </row>
  </sheetData>
  <mergeCells count="14">
    <mergeCell ref="A1:B1"/>
    <mergeCell ref="A2:K2"/>
    <mergeCell ref="G3:K3"/>
    <mergeCell ref="A36:E36"/>
    <mergeCell ref="A3:A4"/>
    <mergeCell ref="B3:B4"/>
    <mergeCell ref="B5:B11"/>
    <mergeCell ref="B12:B18"/>
    <mergeCell ref="B19:B28"/>
    <mergeCell ref="B29:B35"/>
    <mergeCell ref="C3:C4"/>
    <mergeCell ref="D3:D4"/>
    <mergeCell ref="E3:E4"/>
    <mergeCell ref="F3:F4"/>
  </mergeCells>
  <dataValidations count="2">
    <dataValidation allowBlank="1" showInputMessage="1" showErrorMessage="1" sqref="A1 B1:J1 A2 B5 C5:D5 F5 G5 H5 I5:K5 B6 C6:D6 F6 G6 H6 I6:J6 K6 B7 C7:D7 F7 G7 H7 I7 J7 K7 B8 C8 D8 F8 I8 K8 B9 C9:D9 F9 G9 H9 I9 J9 K9 B10 C10:D10 F10 G10 H10 I10 J10 K10 B11 C11:D11 F11 H11 I11 J11:K11 B12 D12 F12 G12 H12 J12:K12 B13 D13 F13 G13 H13 I13 J13 K13 B14 F14:G14 I14 J14 B15 F15:G15 I15:J15 K15 B16 C16 D16 F16 H16 I16 J16 K16 B17 C17 D17 F17 G17 H17 I17 J17 K17 B18 C18 D18 F18:G18 H18 I18 J18:K18 B19 C19:D19 F19:G19 I19 J19:K19 B20 C20 D20 F20 I20 J20 B21 C21 D21 F21 H21 I21 J21 B22 C22 D22 F22 H22 I22 J22 B23 C23 D23 F23 H23 I23 J23 I24:J24 I25 J25 K25 B26 C26:D26 F26:H26 I26 J26:K26 B27 C27 D27 F27 G27 H27 I27 J27:K27 B28 C28 D28 F28:G28 H28 I28 J28 B29 C29 D29 F29 G29 H29 I29 J29:K29 C30:D30 F30 G30 H30 I30 J30:K30 C31:D31 F31 G31 H31 I31 J31 K31 B32 C32:D32 F32 G32 H32 I32 J32 K32 B33 C33:D33 F33:H33 I33 J33 K33 B34 C34:D34 F34 G34 H34 I34 J34 K34 B35 C35 D35 F35 H35 I35 J35:K35 A36 C36:K36 B3:B4 B24:B25 C12:C13 C24:C25 D24:D25 E5:E35 F24:F25 H14:H15 H19:H20 H24:H25 C2:K4 C14:D15"/>
    <dataValidation type="list" allowBlank="1" showInputMessage="1" showErrorMessage="1" sqref="H8">
      <formula1>"硕士研究生及以上,博士研究生,本科及以上,大专及以上"</formula1>
    </dataValidation>
  </dataValidations>
  <pageMargins left="0.511805555555556" right="0.511805555555556" top="0.786805555555556" bottom="0.786805555555556" header="0.5" footer="0.5"/>
  <pageSetup paperSize="9" scale="7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2022-04-26T02:13:00Z</dcterms:created>
  <dcterms:modified xsi:type="dcterms:W3CDTF">2024-03-12T07:23:55Z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A40C642EFBC241D7B36681EE0983E9C4_13</vt:lpwstr>
  </property>
  <property fmtid="{D5CDD505-2E9C-101B-9397-08002B2CF9AE}" pid="3" name="KSOProductBuildVer">
    <vt:lpwstr>2052-12.1.0.16388</vt:lpwstr>
  </property>
</Properties>
</file>