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_FilterDatabase" localSheetId="0" hidden="1">'Sheet1'!$A$2:$O$21</definedName>
  </definedNames>
  <calcPr fullCalcOnLoad="1"/>
</workbook>
</file>

<file path=xl/sharedStrings.xml><?xml version="1.0" encoding="utf-8"?>
<sst xmlns="http://schemas.openxmlformats.org/spreadsheetml/2006/main" count="251" uniqueCount="125">
  <si>
    <t>广西植物研究所2024年公开招聘创新团队人员需求表</t>
  </si>
  <si>
    <t>创新团队名称</t>
  </si>
  <si>
    <t>岗位序号</t>
  </si>
  <si>
    <t>岗位名称</t>
  </si>
  <si>
    <t>招聘人数</t>
  </si>
  <si>
    <t>年龄</t>
  </si>
  <si>
    <t>专业</t>
  </si>
  <si>
    <t>学历</t>
  </si>
  <si>
    <t>学位</t>
  </si>
  <si>
    <t>政治面貌</t>
  </si>
  <si>
    <t>外语水平</t>
  </si>
  <si>
    <t>职称</t>
  </si>
  <si>
    <t>工作年限或工作经历</t>
  </si>
  <si>
    <t>岗位职责</t>
  </si>
  <si>
    <t>其他条件或要求</t>
  </si>
  <si>
    <t>联系方式</t>
  </si>
  <si>
    <t>药食两用植物资源及大健康产品开发利用创新团队</t>
  </si>
  <si>
    <t>特色植物资源研究与利用</t>
  </si>
  <si>
    <t>35周岁及以下</t>
  </si>
  <si>
    <t>有机化学、药物化学、合成生物学、天然药物化学、药学、化学生物学</t>
  </si>
  <si>
    <t>研究生</t>
  </si>
  <si>
    <t>博士</t>
  </si>
  <si>
    <t>无</t>
  </si>
  <si>
    <t>大学英语四级或同等水平以上</t>
  </si>
  <si>
    <t>有生物合成、有机合成研究经历。</t>
  </si>
  <si>
    <t>承担科研工作，协助学术带头人完成科学研究、论文写作、项目申报、学生指导等工作。</t>
  </si>
  <si>
    <t>卢老师13978381843</t>
  </si>
  <si>
    <t>特色植物资源开发利用研究</t>
  </si>
  <si>
    <t>药物化学、食品科学与工程、中药学、药学、药剂学、化学生物学、食品科学、生物学、生物化学与分子生物学、有机化学、植物学</t>
  </si>
  <si>
    <t>有药物化学或食品加工研究经历。</t>
  </si>
  <si>
    <t>黄老师13507830572</t>
  </si>
  <si>
    <t>广西特色植物保育及利用创新团队</t>
  </si>
  <si>
    <t>珍稀濒危植物保育</t>
  </si>
  <si>
    <t>40周岁及以下</t>
  </si>
  <si>
    <t>植物学、生态学、林学、植物生理学、生物化学与分子生物学、作物遗传育种学、作物栽培与耕作学、园林植物与观赏园艺等相关专业</t>
  </si>
  <si>
    <t>开展重要珍稀特色植物类群的濒危机制、保育及可持续利用方面的研究。</t>
  </si>
  <si>
    <t>以第一作者发表过SCI论文。</t>
  </si>
  <si>
    <t>韦老师13768334623</t>
  </si>
  <si>
    <t>植物分子生态学</t>
  </si>
  <si>
    <t>生物学、植物学、生态学、林学、分子生物学、作物遗传育种、园艺学等相关专业</t>
  </si>
  <si>
    <t>开展特色植物类群的系统发育、生物地理、物种形成和适应性进化等方面的研究。</t>
  </si>
  <si>
    <t>有组学研究相关经验，以第一作者发表过SCI论文。</t>
  </si>
  <si>
    <t>柴老师13788747010</t>
  </si>
  <si>
    <t>药用植物种质创新及应用</t>
  </si>
  <si>
    <t>药用植物（包括栽培、代谢、加工、生理等相关专业）</t>
  </si>
  <si>
    <t>药用植物种质资源挖掘及产业化关键技术研发。</t>
  </si>
  <si>
    <t>史老师15907876676</t>
  </si>
  <si>
    <t>土壤生态环境与生物地球化学循环团队</t>
  </si>
  <si>
    <t>土壤生态环境与生物地球化学循环</t>
  </si>
  <si>
    <t>土壤学、生态学、环境科学、植物学、林学、分子生物学、农学、生物学、地理学等相关专业</t>
  </si>
  <si>
    <t>博士/硕士</t>
  </si>
  <si>
    <t>硕士学位应具有副高级以上职称，博士无职称要求。</t>
  </si>
  <si>
    <t>从事土壤学、林学、生态学、环境科学、农业生态学、湿地生态学、植物生态学等方面研究。</t>
  </si>
  <si>
    <t>徐老师
18778399935</t>
  </si>
  <si>
    <t>国家植物园创建工作组</t>
  </si>
  <si>
    <t>植物分类学</t>
  </si>
  <si>
    <t>生物学、植物学、生态学等相关专业</t>
  </si>
  <si>
    <t>从事专科专属的分类学研究和植物区系地理研究。</t>
  </si>
  <si>
    <t>许老师
13978397496</t>
  </si>
  <si>
    <t>广西植物多样性研究创新团队</t>
  </si>
  <si>
    <t>林老师
15107737768</t>
  </si>
  <si>
    <t>环境生态学创新团队</t>
  </si>
  <si>
    <t>陆地生态系统与环境变化</t>
  </si>
  <si>
    <t>生态学、生物学、植物学、环境科学、大气科学、测绘科学与技术、地图学与地理信息系统、自然地理学等相关专业</t>
  </si>
  <si>
    <t>地表关键植被参数与关键生态系统识别；植被生长对环境变化的响应；基于联合国可持续发展目标（SDGs）的区域可持续发展评价；协助培养硕士研究生。</t>
  </si>
  <si>
    <t>姚老师
13788748015
yf.yao@gxib.cn</t>
  </si>
  <si>
    <t>植被生态学与岩溶植被修复团队</t>
  </si>
  <si>
    <t>植被生态学与岩溶生态系统研究</t>
  </si>
  <si>
    <t>生态学、生物学、植物学、林学、环境科学、耕作学、自然地理学、微生物学、遗传育种学、土壤学</t>
  </si>
  <si>
    <t>大学英语四级或同等水平</t>
  </si>
  <si>
    <t>有独立开展野外调查、监测研究或控制实验的相关经历，胜任艰苦环境的生态学研究工作。</t>
  </si>
  <si>
    <t>从事森林生物多样性监测、植物生态适应、经济植物遗传育种、环境生态学、土壤微生物等方面研究。</t>
  </si>
  <si>
    <t>从事植物地理学、植物生态学、遗传育种、土壤学、微生物学研究方向， 熟练掌握R语言和生态学研究相关软件，以第一作者在SCI收录的学科主流期刊发表过论文。</t>
  </si>
  <si>
    <t xml:space="preserve"> 向老师
13707833732</t>
  </si>
  <si>
    <t>石漠化治理与产业培育研究</t>
  </si>
  <si>
    <t>植物营养学、土壤学、生态学、生物学、植物学、林学、环境科学、耕作学、遗传育种学、农业资源与环境、果树学、园艺学、作物环境及生态、农学</t>
  </si>
  <si>
    <t>从事石漠化治理、植物生态适应、经济植物遗传育种、生态产业培育、环境生态学、植物营养学、土壤学等方面研究。</t>
  </si>
  <si>
    <t xml:space="preserve"> 能独立开展试验设计、样品采集、数据分析等；熟练掌握相关统计软件；以第一作者发表过SCI文章。</t>
  </si>
  <si>
    <t xml:space="preserve"> 陆老师
13978328490</t>
  </si>
  <si>
    <t>植物种质保育创新及利用团队</t>
  </si>
  <si>
    <t>植物种质保育创新及利用</t>
  </si>
  <si>
    <t>植物学、林学、园艺学、生态学、农学、植物遗传学、植物分子生物学、植物生理学等</t>
  </si>
  <si>
    <t>大学英语六级或同等水平</t>
  </si>
  <si>
    <t>硕士学位应具有副高级以上职称，博士无职称要求</t>
  </si>
  <si>
    <t>有独立设计并开展实验工作的能力。</t>
  </si>
  <si>
    <t>植物种质资源收集保育评价及利用，矿业废弃地生态修复，杂交育种、功能基因克隆分析、植物遗传转化、基因编辑等与植物种质创新相关的基础及应用技术研究；</t>
  </si>
  <si>
    <t>以第一作者在SCI收录的学科主流期刊发表过论文。</t>
  </si>
  <si>
    <t>黄老师
13807839770</t>
  </si>
  <si>
    <t>应用与基础传粉生物学团队</t>
  </si>
  <si>
    <t>传粉动物的普查与保护</t>
  </si>
  <si>
    <t>植物学、生态学、保护生物学</t>
  </si>
  <si>
    <t>从事植物与传粉动物互作以及传粉动物的生态学研究</t>
  </si>
  <si>
    <t>具有长期野外出差的经验。</t>
  </si>
  <si>
    <t>刘老师
13627830356</t>
  </si>
  <si>
    <t>土壤微生物与生态修复团队</t>
  </si>
  <si>
    <t>退化环境修复</t>
  </si>
  <si>
    <t>生态学、微生物学、土壤学、分子生物学、环境科学</t>
  </si>
  <si>
    <t>从事植物-微生物互作、生态环境修复等相关研究。</t>
  </si>
  <si>
    <t>张老师
13768230346</t>
  </si>
  <si>
    <t>特色果药选育推广团队</t>
  </si>
  <si>
    <t>特色果药选育推广</t>
  </si>
  <si>
    <t>植物生理、植物营养、遗传育种、生物化学与分子生物学、作物栽培与耕作学、植物学、农学、园艺学等相关专业</t>
  </si>
  <si>
    <t>从事中药材和水果等特色植物的栽培、生理生化、遗传育种和分子生物学等方面的研究。</t>
  </si>
  <si>
    <t>郭老师
13077698028</t>
  </si>
  <si>
    <t>广西外来入侵物种防控与生物安全研究团队</t>
  </si>
  <si>
    <t>广西外来入侵物种防控与生物安全研究</t>
  </si>
  <si>
    <t>生态学、微生物学、土壤学、植物学、环境科学、生态安全、生物防治、农业昆虫与害虫防治、植物检疫</t>
  </si>
  <si>
    <t>野外调查和室内实验。</t>
  </si>
  <si>
    <t>唐老师
15578392987</t>
  </si>
  <si>
    <t>中药材GAP研究团队</t>
  </si>
  <si>
    <t>中药材GAP研究</t>
  </si>
  <si>
    <t>农学、园艺学、分子生物学、植物保护学、林学等相关专业</t>
  </si>
  <si>
    <t>主要从事药用植物种质评价、良种繁育、生态种植等方面研究。</t>
  </si>
  <si>
    <t>具有博士学位并以第一作者发表过SCI论文。</t>
  </si>
  <si>
    <t>蒋老师
13978372966</t>
  </si>
  <si>
    <t>极小种群野生植物保育团队</t>
  </si>
  <si>
    <t>植物种质资源保育与繁殖生态学</t>
  </si>
  <si>
    <t>生物学、生态学、植物学、森林培育、森林保护学</t>
  </si>
  <si>
    <t>主要从事植物种质资源的保护与利用，以及植物繁殖生态研究。</t>
  </si>
  <si>
    <t>胡老师
15107738092</t>
  </si>
  <si>
    <t>生物质炼制创新团队</t>
  </si>
  <si>
    <t>木质纤维素生物基产品开发与应用</t>
  </si>
  <si>
    <t>食品科学与工程、食品工程、食品营养与健康、生物工程、化学生物学、化学工程、应用化学、轻工技术与工程、轻化工程、生物质能源与材料、材料科学与工程、材料化学、高分子化学、高分子材料与工程、天然高分子与生物高分子、应用高分子化学与物理、材料设计与工程等相关专业</t>
  </si>
  <si>
    <t>从事植物大健康产品的功能开发，新产品研制与应用等方向的研究；从事木质纤维素新型生物基材料功能开发，新产品研制与应用等方向的研究。</t>
  </si>
  <si>
    <t>陈老师
13978363935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</si>
</sst>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64" applyFont="1" applyFill="1" applyBorder="1" applyAlignment="1">
      <alignment horizontal="left" vertical="center" wrapText="1"/>
      <protection/>
    </xf>
    <xf numFmtId="0" fontId="46" fillId="0" borderId="9" xfId="64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left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SheetLayoutView="100" workbookViewId="0" topLeftCell="A1">
      <pane xSplit="2" ySplit="2" topLeftCell="C19" activePane="bottomRight" state="frozen"/>
      <selection pane="bottomRight" activeCell="H32" sqref="H32"/>
    </sheetView>
  </sheetViews>
  <sheetFormatPr defaultColWidth="9.00390625" defaultRowHeight="14.25"/>
  <cols>
    <col min="1" max="1" width="7.75390625" style="5" customWidth="1"/>
    <col min="2" max="2" width="4.75390625" style="6" customWidth="1"/>
    <col min="3" max="3" width="11.875" style="7" customWidth="1"/>
    <col min="4" max="4" width="4.50390625" style="6" customWidth="1"/>
    <col min="5" max="5" width="7.00390625" style="7" customWidth="1"/>
    <col min="6" max="6" width="25.625" style="7" customWidth="1"/>
    <col min="7" max="7" width="6.125" style="7" customWidth="1"/>
    <col min="8" max="8" width="6.125" style="6" customWidth="1"/>
    <col min="9" max="9" width="4.75390625" style="6" customWidth="1"/>
    <col min="10" max="10" width="12.25390625" style="7" customWidth="1"/>
    <col min="11" max="11" width="10.375" style="6" customWidth="1"/>
    <col min="12" max="12" width="20.875" style="6" customWidth="1"/>
    <col min="13" max="13" width="29.25390625" style="7" customWidth="1"/>
    <col min="14" max="14" width="27.50390625" style="7" customWidth="1"/>
    <col min="15" max="15" width="16.375" style="6" customWidth="1"/>
    <col min="16" max="16384" width="9.00390625" style="7" customWidth="1"/>
  </cols>
  <sheetData>
    <row r="1" spans="1:15" ht="40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5" s="2" customFormat="1" ht="79.5" customHeight="1">
      <c r="A3" s="10" t="s">
        <v>16</v>
      </c>
      <c r="B3" s="9">
        <v>1</v>
      </c>
      <c r="C3" s="11" t="s">
        <v>17</v>
      </c>
      <c r="D3" s="12">
        <v>1</v>
      </c>
      <c r="E3" s="13" t="s">
        <v>18</v>
      </c>
      <c r="F3" s="11" t="s">
        <v>19</v>
      </c>
      <c r="G3" s="14" t="s">
        <v>20</v>
      </c>
      <c r="H3" s="15" t="s">
        <v>21</v>
      </c>
      <c r="I3" s="15" t="s">
        <v>22</v>
      </c>
      <c r="J3" s="14" t="s">
        <v>23</v>
      </c>
      <c r="K3" s="15" t="s">
        <v>22</v>
      </c>
      <c r="L3" s="12" t="s">
        <v>24</v>
      </c>
      <c r="M3" s="11" t="s">
        <v>25</v>
      </c>
      <c r="N3" s="14"/>
      <c r="O3" s="33" t="s">
        <v>26</v>
      </c>
    </row>
    <row r="4" spans="1:15" s="2" customFormat="1" ht="79.5" customHeight="1">
      <c r="A4" s="10"/>
      <c r="B4" s="9">
        <v>2</v>
      </c>
      <c r="C4" s="11" t="s">
        <v>27</v>
      </c>
      <c r="D4" s="12">
        <v>1</v>
      </c>
      <c r="E4" s="13" t="s">
        <v>18</v>
      </c>
      <c r="F4" s="11" t="s">
        <v>28</v>
      </c>
      <c r="G4" s="14" t="s">
        <v>20</v>
      </c>
      <c r="H4" s="15" t="s">
        <v>21</v>
      </c>
      <c r="I4" s="15" t="s">
        <v>22</v>
      </c>
      <c r="J4" s="14" t="s">
        <v>23</v>
      </c>
      <c r="K4" s="15" t="s">
        <v>22</v>
      </c>
      <c r="L4" s="12" t="s">
        <v>29</v>
      </c>
      <c r="M4" s="11" t="s">
        <v>25</v>
      </c>
      <c r="N4" s="13"/>
      <c r="O4" s="19" t="s">
        <v>30</v>
      </c>
    </row>
    <row r="5" spans="1:15" s="2" customFormat="1" ht="79.5" customHeight="1">
      <c r="A5" s="16" t="s">
        <v>31</v>
      </c>
      <c r="B5" s="9">
        <v>3</v>
      </c>
      <c r="C5" s="14" t="s">
        <v>32</v>
      </c>
      <c r="D5" s="15">
        <v>1</v>
      </c>
      <c r="E5" s="13" t="s">
        <v>33</v>
      </c>
      <c r="F5" s="17" t="s">
        <v>34</v>
      </c>
      <c r="G5" s="14" t="s">
        <v>20</v>
      </c>
      <c r="H5" s="15" t="s">
        <v>21</v>
      </c>
      <c r="I5" s="15" t="s">
        <v>22</v>
      </c>
      <c r="J5" s="14" t="s">
        <v>23</v>
      </c>
      <c r="K5" s="15" t="s">
        <v>22</v>
      </c>
      <c r="L5" s="15" t="s">
        <v>22</v>
      </c>
      <c r="M5" s="14" t="s">
        <v>35</v>
      </c>
      <c r="N5" s="14" t="s">
        <v>36</v>
      </c>
      <c r="O5" s="33" t="s">
        <v>37</v>
      </c>
    </row>
    <row r="6" spans="1:15" s="3" customFormat="1" ht="79.5" customHeight="1">
      <c r="A6" s="18"/>
      <c r="B6" s="9">
        <v>4</v>
      </c>
      <c r="C6" s="13" t="s">
        <v>38</v>
      </c>
      <c r="D6" s="6">
        <v>1</v>
      </c>
      <c r="E6" s="13" t="s">
        <v>33</v>
      </c>
      <c r="F6" s="17" t="s">
        <v>39</v>
      </c>
      <c r="G6" s="13" t="s">
        <v>20</v>
      </c>
      <c r="H6" s="9" t="s">
        <v>21</v>
      </c>
      <c r="I6" s="9" t="s">
        <v>22</v>
      </c>
      <c r="J6" s="13" t="s">
        <v>23</v>
      </c>
      <c r="K6" s="9" t="s">
        <v>22</v>
      </c>
      <c r="L6" s="9" t="s">
        <v>22</v>
      </c>
      <c r="M6" s="14" t="s">
        <v>40</v>
      </c>
      <c r="N6" s="14" t="s">
        <v>41</v>
      </c>
      <c r="O6" s="34" t="s">
        <v>42</v>
      </c>
    </row>
    <row r="7" spans="1:15" s="3" customFormat="1" ht="79.5" customHeight="1">
      <c r="A7" s="19"/>
      <c r="B7" s="9">
        <v>5</v>
      </c>
      <c r="C7" s="13" t="s">
        <v>43</v>
      </c>
      <c r="D7" s="6">
        <v>1</v>
      </c>
      <c r="E7" s="13" t="s">
        <v>33</v>
      </c>
      <c r="F7" s="13" t="s">
        <v>44</v>
      </c>
      <c r="G7" s="13" t="s">
        <v>20</v>
      </c>
      <c r="H7" s="9" t="s">
        <v>21</v>
      </c>
      <c r="I7" s="9" t="s">
        <v>22</v>
      </c>
      <c r="J7" s="14" t="s">
        <v>23</v>
      </c>
      <c r="K7" s="15" t="s">
        <v>22</v>
      </c>
      <c r="L7" s="15" t="s">
        <v>22</v>
      </c>
      <c r="M7" s="13" t="s">
        <v>45</v>
      </c>
      <c r="N7" s="32" t="s">
        <v>36</v>
      </c>
      <c r="O7" s="34" t="s">
        <v>46</v>
      </c>
    </row>
    <row r="8" spans="1:15" s="4" customFormat="1" ht="79.5" customHeight="1">
      <c r="A8" s="20" t="s">
        <v>47</v>
      </c>
      <c r="B8" s="9">
        <v>6</v>
      </c>
      <c r="C8" s="14" t="s">
        <v>48</v>
      </c>
      <c r="D8" s="15">
        <v>1</v>
      </c>
      <c r="E8" s="20" t="s">
        <v>33</v>
      </c>
      <c r="F8" s="21" t="s">
        <v>49</v>
      </c>
      <c r="G8" s="14" t="s">
        <v>20</v>
      </c>
      <c r="H8" s="15" t="s">
        <v>50</v>
      </c>
      <c r="I8" s="15" t="s">
        <v>22</v>
      </c>
      <c r="J8" s="14" t="s">
        <v>23</v>
      </c>
      <c r="K8" s="15" t="s">
        <v>51</v>
      </c>
      <c r="L8" s="15" t="s">
        <v>22</v>
      </c>
      <c r="M8" s="14" t="s">
        <v>52</v>
      </c>
      <c r="N8" s="14"/>
      <c r="O8" s="33" t="s">
        <v>53</v>
      </c>
    </row>
    <row r="9" spans="1:15" s="4" customFormat="1" ht="79.5" customHeight="1">
      <c r="A9" s="20" t="s">
        <v>54</v>
      </c>
      <c r="B9" s="9">
        <v>7</v>
      </c>
      <c r="C9" s="14" t="s">
        <v>55</v>
      </c>
      <c r="D9" s="15">
        <v>1</v>
      </c>
      <c r="E9" s="13" t="s">
        <v>33</v>
      </c>
      <c r="F9" s="14" t="s">
        <v>56</v>
      </c>
      <c r="G9" s="14" t="s">
        <v>20</v>
      </c>
      <c r="H9" s="15" t="s">
        <v>21</v>
      </c>
      <c r="I9" s="15" t="s">
        <v>22</v>
      </c>
      <c r="J9" s="14" t="s">
        <v>22</v>
      </c>
      <c r="K9" s="15" t="s">
        <v>22</v>
      </c>
      <c r="L9" s="15" t="s">
        <v>22</v>
      </c>
      <c r="M9" s="14" t="s">
        <v>57</v>
      </c>
      <c r="N9" s="14"/>
      <c r="O9" s="35" t="s">
        <v>58</v>
      </c>
    </row>
    <row r="10" spans="1:17" s="4" customFormat="1" ht="99" customHeight="1">
      <c r="A10" s="20" t="s">
        <v>59</v>
      </c>
      <c r="B10" s="9">
        <v>8</v>
      </c>
      <c r="C10" s="14" t="s">
        <v>55</v>
      </c>
      <c r="D10" s="15">
        <v>1</v>
      </c>
      <c r="E10" s="13" t="s">
        <v>33</v>
      </c>
      <c r="F10" s="14" t="s">
        <v>56</v>
      </c>
      <c r="G10" s="14" t="s">
        <v>20</v>
      </c>
      <c r="H10" s="15" t="s">
        <v>21</v>
      </c>
      <c r="I10" s="15" t="s">
        <v>22</v>
      </c>
      <c r="J10" s="14" t="s">
        <v>22</v>
      </c>
      <c r="K10" s="15" t="s">
        <v>22</v>
      </c>
      <c r="L10" s="15" t="s">
        <v>22</v>
      </c>
      <c r="M10" s="14" t="s">
        <v>57</v>
      </c>
      <c r="N10" s="20"/>
      <c r="O10" s="36" t="s">
        <v>60</v>
      </c>
      <c r="Q10" s="40"/>
    </row>
    <row r="11" spans="1:17" s="4" customFormat="1" ht="99" customHeight="1">
      <c r="A11" s="20" t="s">
        <v>61</v>
      </c>
      <c r="B11" s="9">
        <v>9</v>
      </c>
      <c r="C11" s="15" t="s">
        <v>62</v>
      </c>
      <c r="D11" s="15">
        <v>1</v>
      </c>
      <c r="E11" s="13" t="s">
        <v>33</v>
      </c>
      <c r="F11" s="20" t="s">
        <v>63</v>
      </c>
      <c r="G11" s="14" t="s">
        <v>20</v>
      </c>
      <c r="H11" s="15" t="s">
        <v>50</v>
      </c>
      <c r="I11" s="15" t="s">
        <v>22</v>
      </c>
      <c r="J11" s="14" t="s">
        <v>23</v>
      </c>
      <c r="K11" s="15" t="s">
        <v>51</v>
      </c>
      <c r="L11" s="15" t="s">
        <v>22</v>
      </c>
      <c r="M11" s="20" t="s">
        <v>64</v>
      </c>
      <c r="N11" s="20"/>
      <c r="O11" s="33" t="s">
        <v>65</v>
      </c>
      <c r="Q11" s="41"/>
    </row>
    <row r="12" spans="1:17" s="4" customFormat="1" ht="79.5" customHeight="1">
      <c r="A12" s="22" t="s">
        <v>66</v>
      </c>
      <c r="B12" s="9">
        <v>10</v>
      </c>
      <c r="C12" s="14" t="s">
        <v>67</v>
      </c>
      <c r="D12" s="15">
        <v>1</v>
      </c>
      <c r="E12" s="20" t="s">
        <v>33</v>
      </c>
      <c r="F12" s="14" t="s">
        <v>68</v>
      </c>
      <c r="G12" s="14" t="s">
        <v>20</v>
      </c>
      <c r="H12" s="15" t="s">
        <v>50</v>
      </c>
      <c r="I12" s="15" t="s">
        <v>22</v>
      </c>
      <c r="J12" s="14" t="s">
        <v>69</v>
      </c>
      <c r="K12" s="15" t="s">
        <v>51</v>
      </c>
      <c r="L12" s="15" t="s">
        <v>70</v>
      </c>
      <c r="M12" s="14" t="s">
        <v>71</v>
      </c>
      <c r="N12" s="14" t="s">
        <v>72</v>
      </c>
      <c r="O12" s="33" t="s">
        <v>73</v>
      </c>
      <c r="Q12" s="41"/>
    </row>
    <row r="13" spans="1:17" s="4" customFormat="1" ht="79.5" customHeight="1">
      <c r="A13" s="23"/>
      <c r="B13" s="9">
        <v>11</v>
      </c>
      <c r="C13" s="14" t="s">
        <v>74</v>
      </c>
      <c r="D13" s="15">
        <v>1</v>
      </c>
      <c r="E13" s="20" t="s">
        <v>33</v>
      </c>
      <c r="F13" s="14" t="s">
        <v>75</v>
      </c>
      <c r="G13" s="14" t="s">
        <v>20</v>
      </c>
      <c r="H13" s="15" t="s">
        <v>50</v>
      </c>
      <c r="I13" s="15" t="s">
        <v>22</v>
      </c>
      <c r="J13" s="14" t="s">
        <v>69</v>
      </c>
      <c r="K13" s="15" t="s">
        <v>51</v>
      </c>
      <c r="L13" s="15" t="s">
        <v>22</v>
      </c>
      <c r="M13" s="14" t="s">
        <v>76</v>
      </c>
      <c r="N13" s="14" t="s">
        <v>77</v>
      </c>
      <c r="O13" s="33" t="s">
        <v>78</v>
      </c>
      <c r="Q13" s="3"/>
    </row>
    <row r="14" spans="1:15" s="4" customFormat="1" ht="79.5" customHeight="1">
      <c r="A14" s="20" t="s">
        <v>79</v>
      </c>
      <c r="B14" s="9">
        <v>12</v>
      </c>
      <c r="C14" s="14" t="s">
        <v>80</v>
      </c>
      <c r="D14" s="15">
        <v>1</v>
      </c>
      <c r="E14" s="20" t="s">
        <v>18</v>
      </c>
      <c r="F14" s="14" t="s">
        <v>81</v>
      </c>
      <c r="G14" s="14" t="s">
        <v>20</v>
      </c>
      <c r="H14" s="15" t="s">
        <v>50</v>
      </c>
      <c r="I14" s="15" t="s">
        <v>22</v>
      </c>
      <c r="J14" s="14" t="s">
        <v>82</v>
      </c>
      <c r="K14" s="15" t="s">
        <v>83</v>
      </c>
      <c r="L14" s="15" t="s">
        <v>84</v>
      </c>
      <c r="M14" s="14" t="s">
        <v>85</v>
      </c>
      <c r="N14" s="14" t="s">
        <v>86</v>
      </c>
      <c r="O14" s="33" t="s">
        <v>87</v>
      </c>
    </row>
    <row r="15" spans="1:15" s="4" customFormat="1" ht="79.5" customHeight="1">
      <c r="A15" s="20" t="s">
        <v>88</v>
      </c>
      <c r="B15" s="9">
        <v>13</v>
      </c>
      <c r="C15" s="14" t="s">
        <v>89</v>
      </c>
      <c r="D15" s="15">
        <v>1</v>
      </c>
      <c r="E15" s="13" t="s">
        <v>18</v>
      </c>
      <c r="F15" s="14" t="s">
        <v>90</v>
      </c>
      <c r="G15" s="14" t="s">
        <v>20</v>
      </c>
      <c r="H15" s="15" t="s">
        <v>21</v>
      </c>
      <c r="I15" s="15" t="s">
        <v>22</v>
      </c>
      <c r="J15" s="14" t="s">
        <v>22</v>
      </c>
      <c r="K15" s="15" t="s">
        <v>22</v>
      </c>
      <c r="L15" s="15" t="s">
        <v>22</v>
      </c>
      <c r="M15" s="14" t="s">
        <v>91</v>
      </c>
      <c r="N15" s="14" t="s">
        <v>92</v>
      </c>
      <c r="O15" s="33" t="s">
        <v>93</v>
      </c>
    </row>
    <row r="16" spans="1:15" s="4" customFormat="1" ht="79.5" customHeight="1">
      <c r="A16" s="20" t="s">
        <v>94</v>
      </c>
      <c r="B16" s="9">
        <v>14</v>
      </c>
      <c r="C16" s="14" t="s">
        <v>95</v>
      </c>
      <c r="D16" s="15">
        <v>1</v>
      </c>
      <c r="E16" s="14" t="s">
        <v>18</v>
      </c>
      <c r="F16" s="14" t="s">
        <v>96</v>
      </c>
      <c r="G16" s="14" t="s">
        <v>20</v>
      </c>
      <c r="H16" s="15" t="s">
        <v>21</v>
      </c>
      <c r="I16" s="15" t="s">
        <v>22</v>
      </c>
      <c r="J16" s="14" t="s">
        <v>69</v>
      </c>
      <c r="K16" s="15" t="s">
        <v>22</v>
      </c>
      <c r="L16" s="15" t="s">
        <v>22</v>
      </c>
      <c r="M16" s="14" t="s">
        <v>97</v>
      </c>
      <c r="N16" s="14" t="s">
        <v>36</v>
      </c>
      <c r="O16" s="33" t="s">
        <v>98</v>
      </c>
    </row>
    <row r="17" spans="1:15" s="4" customFormat="1" ht="79.5" customHeight="1">
      <c r="A17" s="20" t="s">
        <v>99</v>
      </c>
      <c r="B17" s="9">
        <v>15</v>
      </c>
      <c r="C17" s="14" t="s">
        <v>100</v>
      </c>
      <c r="D17" s="15">
        <v>1</v>
      </c>
      <c r="E17" s="14" t="s">
        <v>33</v>
      </c>
      <c r="F17" s="14" t="s">
        <v>101</v>
      </c>
      <c r="G17" s="14" t="s">
        <v>20</v>
      </c>
      <c r="H17" s="15" t="s">
        <v>21</v>
      </c>
      <c r="I17" s="15" t="s">
        <v>22</v>
      </c>
      <c r="J17" s="14" t="s">
        <v>23</v>
      </c>
      <c r="K17" s="15" t="s">
        <v>22</v>
      </c>
      <c r="L17" s="15" t="s">
        <v>22</v>
      </c>
      <c r="M17" s="14" t="s">
        <v>102</v>
      </c>
      <c r="N17" s="14" t="s">
        <v>22</v>
      </c>
      <c r="O17" s="33" t="s">
        <v>103</v>
      </c>
    </row>
    <row r="18" spans="1:15" s="4" customFormat="1" ht="79.5" customHeight="1">
      <c r="A18" s="20" t="s">
        <v>104</v>
      </c>
      <c r="B18" s="9">
        <v>16</v>
      </c>
      <c r="C18" s="14" t="s">
        <v>105</v>
      </c>
      <c r="D18" s="15">
        <v>1</v>
      </c>
      <c r="E18" s="24" t="s">
        <v>33</v>
      </c>
      <c r="F18" s="14" t="s">
        <v>106</v>
      </c>
      <c r="G18" s="14" t="s">
        <v>20</v>
      </c>
      <c r="H18" s="15" t="s">
        <v>50</v>
      </c>
      <c r="I18" s="15" t="s">
        <v>22</v>
      </c>
      <c r="J18" s="14" t="s">
        <v>23</v>
      </c>
      <c r="K18" s="15" t="s">
        <v>51</v>
      </c>
      <c r="L18" s="15" t="s">
        <v>22</v>
      </c>
      <c r="M18" s="14" t="s">
        <v>107</v>
      </c>
      <c r="N18" s="14"/>
      <c r="O18" s="33" t="s">
        <v>108</v>
      </c>
    </row>
    <row r="19" spans="1:15" s="4" customFormat="1" ht="79.5" customHeight="1">
      <c r="A19" s="20" t="s">
        <v>109</v>
      </c>
      <c r="B19" s="9">
        <v>17</v>
      </c>
      <c r="C19" s="20" t="s">
        <v>110</v>
      </c>
      <c r="D19" s="25">
        <v>1</v>
      </c>
      <c r="E19" s="20" t="s">
        <v>33</v>
      </c>
      <c r="F19" s="20" t="s">
        <v>111</v>
      </c>
      <c r="G19" s="20" t="s">
        <v>20</v>
      </c>
      <c r="H19" s="25" t="s">
        <v>50</v>
      </c>
      <c r="I19" s="25" t="s">
        <v>22</v>
      </c>
      <c r="J19" s="20" t="s">
        <v>23</v>
      </c>
      <c r="K19" s="25" t="s">
        <v>51</v>
      </c>
      <c r="L19" s="25" t="s">
        <v>22</v>
      </c>
      <c r="M19" s="20" t="s">
        <v>112</v>
      </c>
      <c r="N19" s="14" t="s">
        <v>113</v>
      </c>
      <c r="O19" s="33" t="s">
        <v>114</v>
      </c>
    </row>
    <row r="20" spans="1:15" ht="79.5" customHeight="1">
      <c r="A20" s="26" t="s">
        <v>115</v>
      </c>
      <c r="B20" s="9">
        <v>18</v>
      </c>
      <c r="C20" s="24" t="s">
        <v>116</v>
      </c>
      <c r="D20" s="27">
        <v>1</v>
      </c>
      <c r="E20" s="20" t="s">
        <v>33</v>
      </c>
      <c r="F20" s="20" t="s">
        <v>117</v>
      </c>
      <c r="G20" s="28" t="s">
        <v>20</v>
      </c>
      <c r="H20" s="15" t="s">
        <v>21</v>
      </c>
      <c r="I20" s="37" t="s">
        <v>22</v>
      </c>
      <c r="J20" s="28" t="s">
        <v>23</v>
      </c>
      <c r="K20" s="15" t="s">
        <v>22</v>
      </c>
      <c r="L20" s="27" t="s">
        <v>22</v>
      </c>
      <c r="M20" s="20" t="s">
        <v>118</v>
      </c>
      <c r="N20" s="14" t="s">
        <v>113</v>
      </c>
      <c r="O20" s="38" t="s">
        <v>119</v>
      </c>
    </row>
    <row r="21" spans="1:15" ht="120.75" customHeight="1">
      <c r="A21" s="29" t="s">
        <v>120</v>
      </c>
      <c r="B21" s="9">
        <v>19</v>
      </c>
      <c r="C21" s="28" t="s">
        <v>121</v>
      </c>
      <c r="D21" s="30">
        <v>1</v>
      </c>
      <c r="E21" s="20" t="s">
        <v>33</v>
      </c>
      <c r="F21" s="31" t="s">
        <v>122</v>
      </c>
      <c r="G21" s="28" t="s">
        <v>20</v>
      </c>
      <c r="H21" s="15" t="s">
        <v>50</v>
      </c>
      <c r="I21" s="37" t="s">
        <v>22</v>
      </c>
      <c r="J21" s="28" t="s">
        <v>23</v>
      </c>
      <c r="K21" s="15" t="s">
        <v>51</v>
      </c>
      <c r="L21" s="27" t="s">
        <v>22</v>
      </c>
      <c r="M21" s="28" t="s">
        <v>123</v>
      </c>
      <c r="N21" s="28"/>
      <c r="O21" s="39" t="s">
        <v>124</v>
      </c>
    </row>
    <row r="22" spans="3:14" ht="12">
      <c r="C22" s="32"/>
      <c r="E22" s="32"/>
      <c r="F22" s="32"/>
      <c r="G22" s="32"/>
      <c r="J22" s="32"/>
      <c r="M22" s="32"/>
      <c r="N22" s="32"/>
    </row>
    <row r="23" spans="3:14" ht="12">
      <c r="C23" s="32"/>
      <c r="E23" s="32"/>
      <c r="F23" s="32"/>
      <c r="G23" s="32"/>
      <c r="J23" s="32"/>
      <c r="M23" s="32"/>
      <c r="N23" s="32"/>
    </row>
    <row r="24" spans="3:14" ht="12">
      <c r="C24" s="32"/>
      <c r="E24" s="32"/>
      <c r="F24" s="32"/>
      <c r="G24" s="32"/>
      <c r="J24" s="32"/>
      <c r="M24" s="32"/>
      <c r="N24" s="32"/>
    </row>
    <row r="25" spans="3:14" ht="12">
      <c r="C25" s="32"/>
      <c r="E25" s="32"/>
      <c r="F25" s="32"/>
      <c r="G25" s="32"/>
      <c r="J25" s="32"/>
      <c r="M25" s="32"/>
      <c r="N25" s="32"/>
    </row>
    <row r="26" spans="3:14" ht="12">
      <c r="C26" s="32"/>
      <c r="E26" s="32"/>
      <c r="F26" s="32"/>
      <c r="G26" s="32"/>
      <c r="J26" s="32"/>
      <c r="M26" s="32"/>
      <c r="N26" s="32"/>
    </row>
    <row r="27" spans="3:14" ht="12">
      <c r="C27" s="32"/>
      <c r="E27" s="32"/>
      <c r="F27" s="32"/>
      <c r="G27" s="32"/>
      <c r="J27" s="32"/>
      <c r="M27" s="32"/>
      <c r="N27" s="32"/>
    </row>
    <row r="28" spans="3:14" ht="12">
      <c r="C28" s="32"/>
      <c r="E28" s="32"/>
      <c r="F28" s="32"/>
      <c r="G28" s="32"/>
      <c r="J28" s="32"/>
      <c r="M28" s="32"/>
      <c r="N28" s="32"/>
    </row>
    <row r="29" spans="3:14" ht="12">
      <c r="C29" s="32"/>
      <c r="E29" s="32"/>
      <c r="F29" s="32"/>
      <c r="G29" s="32"/>
      <c r="J29" s="32"/>
      <c r="M29" s="32"/>
      <c r="N29" s="32"/>
    </row>
    <row r="30" spans="3:14" ht="12">
      <c r="C30" s="32"/>
      <c r="E30" s="32"/>
      <c r="F30" s="32"/>
      <c r="G30" s="32"/>
      <c r="J30" s="32"/>
      <c r="M30" s="32"/>
      <c r="N30" s="32"/>
    </row>
    <row r="31" spans="3:14" ht="12">
      <c r="C31" s="32"/>
      <c r="E31" s="32"/>
      <c r="F31" s="32"/>
      <c r="G31" s="32"/>
      <c r="J31" s="32"/>
      <c r="M31" s="32"/>
      <c r="N31" s="32"/>
    </row>
    <row r="32" spans="3:14" ht="12">
      <c r="C32" s="32"/>
      <c r="E32" s="32"/>
      <c r="F32" s="32"/>
      <c r="G32" s="32"/>
      <c r="J32" s="32"/>
      <c r="M32" s="32"/>
      <c r="N32" s="32"/>
    </row>
    <row r="33" spans="3:14" ht="12">
      <c r="C33" s="32"/>
      <c r="E33" s="32"/>
      <c r="F33" s="32"/>
      <c r="G33" s="32"/>
      <c r="J33" s="32"/>
      <c r="M33" s="32"/>
      <c r="N33" s="32"/>
    </row>
    <row r="34" spans="3:14" ht="12">
      <c r="C34" s="32"/>
      <c r="E34" s="32"/>
      <c r="F34" s="32"/>
      <c r="G34" s="32"/>
      <c r="J34" s="32"/>
      <c r="M34" s="32"/>
      <c r="N34" s="32"/>
    </row>
    <row r="35" spans="3:14" ht="12">
      <c r="C35" s="32"/>
      <c r="E35" s="32"/>
      <c r="F35" s="32"/>
      <c r="G35" s="32"/>
      <c r="J35" s="32"/>
      <c r="M35" s="32"/>
      <c r="N35" s="32"/>
    </row>
    <row r="36" spans="3:14" ht="12">
      <c r="C36" s="32"/>
      <c r="E36" s="32"/>
      <c r="F36" s="32"/>
      <c r="G36" s="32"/>
      <c r="J36" s="32"/>
      <c r="M36" s="32"/>
      <c r="N36" s="32"/>
    </row>
    <row r="37" spans="3:14" ht="12">
      <c r="C37" s="32"/>
      <c r="E37" s="32"/>
      <c r="F37" s="32"/>
      <c r="G37" s="32"/>
      <c r="J37" s="32"/>
      <c r="M37" s="32"/>
      <c r="N37" s="32"/>
    </row>
    <row r="38" spans="3:14" ht="12">
      <c r="C38" s="32"/>
      <c r="E38" s="32"/>
      <c r="F38" s="32"/>
      <c r="G38" s="32"/>
      <c r="J38" s="32"/>
      <c r="M38" s="32"/>
      <c r="N38" s="32"/>
    </row>
    <row r="39" spans="3:14" ht="12">
      <c r="C39" s="32"/>
      <c r="E39" s="32"/>
      <c r="F39" s="32"/>
      <c r="G39" s="32"/>
      <c r="J39" s="32"/>
      <c r="M39" s="32"/>
      <c r="N39" s="32"/>
    </row>
    <row r="40" spans="3:14" ht="12">
      <c r="C40" s="32"/>
      <c r="E40" s="32"/>
      <c r="F40" s="32"/>
      <c r="G40" s="32"/>
      <c r="J40" s="32"/>
      <c r="M40" s="32"/>
      <c r="N40" s="32"/>
    </row>
    <row r="41" spans="3:14" ht="12">
      <c r="C41" s="32"/>
      <c r="E41" s="32"/>
      <c r="F41" s="32"/>
      <c r="G41" s="32"/>
      <c r="J41" s="32"/>
      <c r="M41" s="32"/>
      <c r="N41" s="32"/>
    </row>
    <row r="42" spans="3:14" ht="12">
      <c r="C42" s="32"/>
      <c r="E42" s="32"/>
      <c r="F42" s="32"/>
      <c r="G42" s="32"/>
      <c r="J42" s="32"/>
      <c r="M42" s="32"/>
      <c r="N42" s="32"/>
    </row>
    <row r="43" spans="3:14" ht="12">
      <c r="C43" s="32"/>
      <c r="E43" s="32"/>
      <c r="F43" s="32"/>
      <c r="G43" s="32"/>
      <c r="J43" s="32"/>
      <c r="M43" s="32"/>
      <c r="N43" s="32"/>
    </row>
    <row r="44" spans="3:14" ht="12">
      <c r="C44" s="32"/>
      <c r="E44" s="32"/>
      <c r="F44" s="32"/>
      <c r="G44" s="32"/>
      <c r="J44" s="32"/>
      <c r="M44" s="32"/>
      <c r="N44" s="32"/>
    </row>
    <row r="45" spans="3:14" ht="12">
      <c r="C45" s="32"/>
      <c r="E45" s="32"/>
      <c r="F45" s="32"/>
      <c r="G45" s="32"/>
      <c r="J45" s="32"/>
      <c r="M45" s="32"/>
      <c r="N45" s="32"/>
    </row>
    <row r="46" spans="3:14" ht="12">
      <c r="C46" s="32"/>
      <c r="E46" s="32"/>
      <c r="F46" s="32"/>
      <c r="G46" s="32"/>
      <c r="J46" s="32"/>
      <c r="M46" s="32"/>
      <c r="N46" s="32"/>
    </row>
    <row r="47" spans="3:14" ht="12">
      <c r="C47" s="32"/>
      <c r="E47" s="32"/>
      <c r="F47" s="32"/>
      <c r="G47" s="32"/>
      <c r="J47" s="32"/>
      <c r="M47" s="32"/>
      <c r="N47" s="32"/>
    </row>
    <row r="48" spans="3:14" ht="12">
      <c r="C48" s="32"/>
      <c r="E48" s="32"/>
      <c r="F48" s="32"/>
      <c r="G48" s="32"/>
      <c r="J48" s="32"/>
      <c r="M48" s="32"/>
      <c r="N48" s="32"/>
    </row>
    <row r="49" spans="3:14" ht="12">
      <c r="C49" s="32"/>
      <c r="E49" s="32"/>
      <c r="F49" s="32"/>
      <c r="G49" s="32"/>
      <c r="J49" s="32"/>
      <c r="M49" s="32"/>
      <c r="N49" s="32"/>
    </row>
    <row r="50" spans="3:14" ht="12">
      <c r="C50" s="32"/>
      <c r="E50" s="32"/>
      <c r="F50" s="32"/>
      <c r="G50" s="32"/>
      <c r="J50" s="32"/>
      <c r="M50" s="32"/>
      <c r="N50" s="32"/>
    </row>
    <row r="51" spans="3:14" ht="12">
      <c r="C51" s="32"/>
      <c r="E51" s="32"/>
      <c r="F51" s="32"/>
      <c r="G51" s="32"/>
      <c r="J51" s="32"/>
      <c r="M51" s="32"/>
      <c r="N51" s="32"/>
    </row>
  </sheetData>
  <sheetProtection/>
  <autoFilter ref="A2:O21"/>
  <mergeCells count="4">
    <mergeCell ref="A1:O1"/>
    <mergeCell ref="A3:A4"/>
    <mergeCell ref="A5:A7"/>
    <mergeCell ref="A12:A13"/>
  </mergeCells>
  <dataValidations count="3">
    <dataValidation type="list" allowBlank="1" showInputMessage="1" showErrorMessage="1" sqref="I2 I3 I4 I5 I8 I9 I10 I11 I12 I13 I16 I20 I21 I14:I15 I17:I19">
      <formula1>"中共党员,无"</formula1>
    </dataValidation>
    <dataValidation type="list" allowBlank="1" showInputMessage="1" showErrorMessage="1" sqref="K2 K3 K4 K5 K6 K7 K8 K9 K12 K13 K14 K15 K16 K17 K18 K20 K21">
      <formula1>"正高级,副高级,中级,初级,无"</formula1>
    </dataValidation>
    <dataValidation type="list" allowBlank="1" showInputMessage="1" sqref="K10 K11">
      <formula1>"正高级,副高级,中级,初级,无"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何MM</cp:lastModifiedBy>
  <dcterms:created xsi:type="dcterms:W3CDTF">2016-12-02T08:54:00Z</dcterms:created>
  <dcterms:modified xsi:type="dcterms:W3CDTF">2024-03-08T03:07:40Z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D490E1B96EB64B3BBE1E0DEB95FDD538</vt:lpwstr>
  </property>
  <property fmtid="{D5CDD505-2E9C-101B-9397-08002B2CF9AE}" pid="5" name="commonda">
    <vt:lpwstr>eyJoZGlkIjoiNzZhNjZlYTEwZWMzOWM3NmNmM2QwYmU2ZTY0OTE5ODgifQ==</vt:lpwstr>
  </property>
</Properties>
</file>