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青大附院3月辅助人员招聘计划" sheetId="24" r:id="rId1"/>
  </sheets>
  <definedNames>
    <definedName name="_xlnm._FilterDatabase" localSheetId="0" hidden="1">青大附院3月辅助人员招聘计划!$A$1:$E$37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<sst xmlns="http://schemas.openxmlformats.org/spreadsheetml/2006/main" count="113" uniqueCount="101">
  <si>
    <t>序号</t>
  </si>
  <si>
    <t>岗位
名称</t>
  </si>
  <si>
    <t>招聘
人数</t>
  </si>
  <si>
    <t>岗位
描述</t>
  </si>
  <si>
    <t>岗位要求</t>
  </si>
  <si>
    <t>服务管理部导医</t>
  </si>
  <si>
    <t>工作内容：负责病员服务中心导诊、自助机服务等相关工作
工作时间：常白班，做五休二
工作地点：青大附院市内三院区
薪资待遇：税前4000、五险一金等</t>
  </si>
  <si>
    <t>性别：男女不限
年龄：30岁及以下
学历：全日制大专及以上
专业不限，医学相关专业优先</t>
  </si>
  <si>
    <t>急救站司机
（市南院区）</t>
  </si>
  <si>
    <t>工作内容：负责急救站病人运送、车辆保养等相关工作
工作时间：常白/夜班，做一休三
工作地点：青大附院市南院区
薪资待遇：税前工资3000+夜班、工作量补贴、五险一金等</t>
  </si>
  <si>
    <t>性别：特殊岗位，男性优先
年龄：45岁及以下
学历：全日制中专及以上
专业不限，C1手动挡及以上驾照</t>
  </si>
  <si>
    <t>急救站担架工
（市南院区）</t>
  </si>
  <si>
    <t>工作内容：负责急救站病人搬运等相关工作
工作时间：常白/夜班，做一休三
工作地点：青大附院市南院区
薪资待遇：税前工资3000+超额出车补贴、五险一金等</t>
  </si>
  <si>
    <t>性别：特殊岗位，男性优先
年龄：45岁及以下
学历：全日制中专及以上
专业不限</t>
  </si>
  <si>
    <t>病理科助手
（市南院区）</t>
  </si>
  <si>
    <t>工作内容：负责病理科标本接收等相关辅助工作
工作时间：常白班，做五休二
工作地点：青大附院市南院区 
薪资待遇：税前4000、五险一金等</t>
  </si>
  <si>
    <t>性别：男女不限
年龄：30岁及以下
学历：全日制大专及以上
医学相关专业</t>
  </si>
  <si>
    <t>变态（过敏）反应科
助手
（市南院区）</t>
  </si>
  <si>
    <t>工作内容：负责变态（过敏）反应科相关医疗辅助工作
工作时间：常白班，做五休二；每周2-3天18：00-22：00根据科室需要安排工作，当日或次日补休半天
工作地点：青大附院市南院区 
薪资待遇：税前4000、五险一金等</t>
  </si>
  <si>
    <t>性别：男女不限
年龄：30岁及以下
学历：全日制大专及以上
医学相关专业，条件优秀者可适当放宽要求，有较强的综合文字能力和组织协调能力，熟练掌握办公自动化软件等计算机技能者优先</t>
  </si>
  <si>
    <t>标本采集人员
（市南院区）</t>
  </si>
  <si>
    <t>工作内容：从事检验标本采集等相关工作
工作时间：常白班，做五休二
工作地点：青大附院市南院区 
薪资待遇：税前4000、五险一金等</t>
  </si>
  <si>
    <t>性别：男女不限
年龄：30岁及以下
学历：全日制大专及以上
医学检验专业</t>
  </si>
  <si>
    <t>标本采集人员
(西海岸院区)</t>
  </si>
  <si>
    <t>工作内容:从事检验标本采集等相关工作
工作时间:常白班，做五休二
工作地点:青大附院西海岸院区
薪资待遇:税前4000、五险一金等</t>
  </si>
  <si>
    <t>性别:男女不限
年龄:30岁及以下
学历:全日制大专及以上
医学检验专业</t>
  </si>
  <si>
    <t>临床医学系办公室
秘书
（市南院区）</t>
  </si>
  <si>
    <t>工作内容：负责学位授点管理、博士研究生培养等相关工作
工作时间：常白班，做五休二
工作地点：青大附院市南院区 
薪资待遇：税前5000、五险一金等</t>
  </si>
  <si>
    <t>性别：男女不限
年龄：35岁及以下
学历：全日制本科及以上
医学相关专业</t>
  </si>
  <si>
    <t>放射科登记员
（市南院区）</t>
  </si>
  <si>
    <t>工作内容：负责放射科登记预约检查等相关工作
工作时间：常白班，做五休二
工作地点：青大附院市南院区 
薪资待遇：税前4000、五险一金等</t>
  </si>
  <si>
    <t>放射科登记员
（西海岸院区）</t>
  </si>
  <si>
    <t>工作内容：负责放射科登记预约检查等相关工作
工作时间：常白班，做五休二
工作地点：青大附院西海岸院区 
薪资待遇：税前4000、五险一金等</t>
  </si>
  <si>
    <t>药品调剂科中药
助手
（市南院区）</t>
  </si>
  <si>
    <t>工作内容：负责草药调配相关辅助工作
工作时间：常白班/中班，做五休二
工作地点：青大附院市南院区
薪资待遇：税前4000、五险一金等</t>
  </si>
  <si>
    <t>性别：男女不限
年龄：30岁及以下
学历：全日制大专及以上
中药学相关专业，有药师资格证者优先</t>
  </si>
  <si>
    <t>药品调剂科
助手
（崂山院区）</t>
  </si>
  <si>
    <t>工作内容：负责药品上架、调配等相关辅助工作
工作时间：常白班，做五休二
工作地点：青大附院崂山院区
薪资待遇：税前4000、五险一金等</t>
  </si>
  <si>
    <t>性别：男女不限
年龄：30岁及以下
学历：全日制大专及以上
药学相关专业</t>
  </si>
  <si>
    <t>消毒供应中心助手
（市南院区）</t>
  </si>
  <si>
    <t>工作内容：负责医疗器械消毒、打包等相关工作
工作时间：常白/中班/夜班，做五休二
工作地点：青大附院市南院区
薪资待遇：税前4000、五险一金、夜班费等</t>
  </si>
  <si>
    <t>性别：男女不限
年龄：40岁及以下
学历：全日制中专及以上
专业不限，医学相关专业优先</t>
  </si>
  <si>
    <t>消毒供应中心助手
（崂山院区）</t>
  </si>
  <si>
    <t>工作内容：负责医疗器械消毒、打包等相关工作
工作时间：常白/中班/夜班，做五休二
工作地点：青大附院崂山院区
薪资待遇：税前4000、五险一金、夜班费等</t>
  </si>
  <si>
    <t>消毒供应中心助手
（西海岸院区）</t>
  </si>
  <si>
    <t>工作内容：负责医疗器械消毒、打包等相关工作
工作时间：常白/中班/夜班，做五休二
工作地点：青大附院西海岸院区
薪资待遇：税前4000、五险一金、夜班费等</t>
  </si>
  <si>
    <t>内镜室助手
（崂山院区）</t>
  </si>
  <si>
    <t>工作内容：负责内镜器械消毒、打包等相关工作
工作时间：常白班，做五休二
工作地点：青大附院崂山院区
薪资待遇：税前4000、五险一金等</t>
  </si>
  <si>
    <t>手术室助手
（崂山院区）</t>
  </si>
  <si>
    <t>工作内容：负责手术室相关辅助工作
工作时间：常白班，做五休二
工作地点：青大附院崂山院区
薪资待遇：税前4000、五险一金等</t>
  </si>
  <si>
    <t>口腔种植科医旁助手
（崂山院区）</t>
  </si>
  <si>
    <t>工作内容：负责口腔种植医师辅助相关工作
工作时间：常白班，做五休二
工作地点：青大附院崂山院区 
薪资待遇：税前4000、五险一金等</t>
  </si>
  <si>
    <t>性别：男女不限
年龄：30岁及以下
学历：全日制大专及以上
医学相关专业（口腔医学除外）</t>
  </si>
  <si>
    <t>静脉用药调配助手
（崂山院区）</t>
  </si>
  <si>
    <t>工作内容：负责静脉用药调配相关辅助工作
工作时间：常白班/中班，做五休二
工作地点：青大附院崂山院区
薪资待遇：税前4000、五险一金等</t>
  </si>
  <si>
    <t>性别：男女不限
年龄：30岁及以下
学历：全日制大专及以上
药学或护理相关专业，护理优先</t>
  </si>
  <si>
    <t>静脉用药调配助手
（西海岸院区）</t>
  </si>
  <si>
    <t>工作内容：负责静脉用药调配相关辅助工作
工作时间：常白班/夜班，做五休二
工作地点：青大附院西海岸院区
薪资待遇：税前4000、五险一金、夜班费等</t>
  </si>
  <si>
    <t>性别：男女不限
年龄：30岁及以下
学历：全日制大专及以上
药学或护理相关专业</t>
  </si>
  <si>
    <t>医学研究中心秘书</t>
  </si>
  <si>
    <t>工作内容：协助完成科室日常行政事务工作
工作时间：常白班，做五休二
工作地点：青大附院西海岸院区
薪资待遇：税前5000、五险一金等</t>
  </si>
  <si>
    <t>性别：男女不限
年龄：30岁及以下
学历：全日制本科及以上
本科专业为医学相关专业、公共卫生、大数据统计或计算机类专业，硕士研究生及以上学历不限专业，医学相关专业优先</t>
  </si>
  <si>
    <t>医学研究中心助手
（西海岸院区）</t>
  </si>
  <si>
    <t>工作内容：负责动物日常饲养、基因编辑手的辅助构建等相关工作
工作时间：常白班，做五休二
工作地点：青大附院西海岸院区
薪资待遇：税前4000、五险一金等</t>
  </si>
  <si>
    <t>性别：男女不限
年龄：35岁及以下
学历：全日制本科及以上
兽医学、动物科学、胚胎学、生物学、水产科学等生物相关专业</t>
  </si>
  <si>
    <t>口腔重点实验室
科研助手
（西海岸院区）</t>
  </si>
  <si>
    <t>工作内容：负责实验辅助、协助完成任务申请等相关工作
工作时间：常白班，做五休二
工作地点：青大附院西海岸院区 
薪资待遇：税前4000、五险一金等</t>
  </si>
  <si>
    <t>性别：男女不限
年龄：30岁及以下
学历：全日制本科及以上
医学、生命科学相关专业（口腔医学除外），通过大学英语四级优先</t>
  </si>
  <si>
    <t>医学生物研究室
科研助手
（西海岸院区）</t>
  </si>
  <si>
    <t>工作内容：负责研究室科研项目相关实验辅助工作
工作时间：常白班，做五休二
工作地点：青大附院西海岸院区 
薪资待遇：税前4000、五险一金等</t>
  </si>
  <si>
    <t>性别：男女不限
年龄：35岁及以下
学历：全日制大专及以上
生物医学相关专业</t>
  </si>
  <si>
    <t>山东省代谢性疾病
重点实验室助手
（西海岸院区）</t>
  </si>
  <si>
    <t>工作内容：从事实验室日常管理、仪器辅助操作等相关工作
工作时间：常白班，做五休二
工作地点：青大附院西海岸院区
薪资待遇：税前4000、五险一金等</t>
  </si>
  <si>
    <t>性别：男女不限
年龄：30岁及以下
学历：全日制大专及以上
生命科学相关专业或临床医学相关专业</t>
  </si>
  <si>
    <t>生物标本库科研助手
（市南院区）</t>
  </si>
  <si>
    <t>工作内容：负责样本采集、处理、存储、建档等相关工作
工作时间：常白班，做五休二
工作地点：青大附院市南院区
薪资待遇：税前4000、五险一金等</t>
  </si>
  <si>
    <t>生物标本库科研助手
（崂山院区）</t>
  </si>
  <si>
    <t>工作内容：负责样本采集、处理、存储、建档等相关工作
工作时间：常白班，做五休二
工作地点：青大附院崂山院区
薪资待遇：税前4000、五险一金等</t>
  </si>
  <si>
    <t>生物标本库科研助手
（西海岸院区）</t>
  </si>
  <si>
    <t>工作内容：负责样本采集、处理、存储、建档等相关工作
工作时间：常白班，做五休二
工作地点：青大附院西海岸院区
薪资待遇：税前4000、五险一金等</t>
  </si>
  <si>
    <t>医学研究中心助手
（登州路）</t>
  </si>
  <si>
    <t>工作内容：负责协助实验平台管理等相关辅助工作
工作时间：常白班，做五休二
工作地点：登州路38号（服从科室调配）
薪资待遇：税前4000、五险一金等</t>
  </si>
  <si>
    <t>性别：男女不限
年龄：35岁及以下
学历：全日制本科及以上
基础医学、药学、生物学等医学相关专业</t>
  </si>
  <si>
    <t>生殖医院导医
（宁夏路）</t>
  </si>
  <si>
    <t>工作内容：负责预约导诊、服务热线接听、电话回访等相关工作
工作时间：常白班，做五休二
工作地点：青大附院生殖医学中心（宁夏路38号）
薪资待遇：税前4000、五险一金等</t>
  </si>
  <si>
    <t>性别：男女不限，女性优先
年龄：30岁及以下
学历：全日制大专及以上
专业不限，医学、统计学相关专业优先</t>
  </si>
  <si>
    <t>门诊导医
（市北院区）</t>
  </si>
  <si>
    <t>工作内容：负责门诊导医及病历打印等相关工作
工作时间：常白班，做五休二
工作地点：青大附院市北院区 
薪资待遇：税前4000、五险一金等</t>
  </si>
  <si>
    <t>性别：男女不限
年龄：40岁及以下
学历：全日制大专及以上
医学相关专业</t>
  </si>
  <si>
    <t>药品配送工人</t>
  </si>
  <si>
    <t>工作内容:负责市南、市北、崂山等院区药品搬运配送相关工作
工作时间:常白班，做五休二
工作地点:青大附院城阳西药库（丰年路1号）
薪资待遇:税前4000、五险一金等</t>
  </si>
  <si>
    <t>性别:男女不限
年龄:35岁及以下
学历:全日制中专及以上
专业不限</t>
  </si>
  <si>
    <t>医学研究中心助手
（平度院区）</t>
  </si>
  <si>
    <t>工作内容：负责平台仪器管理等相关辅助工作
工作时间：常白班，做五休二
工作地点：青大附院平度院区 
薪资待遇：税前3500、五险一金等</t>
  </si>
  <si>
    <t>性别：男女不限
年龄：35岁及以下
学历：全日制本科及以上
医学、生物学等相关专业</t>
  </si>
  <si>
    <t>病理科助手
（平度院区）</t>
  </si>
  <si>
    <t>工作内容：负责病理科标本接收等相关辅助工作
工作时间：常白班，做五休二
工作地点：青大附院平度院区 
薪资待遇：税前3500、五险一金等</t>
  </si>
  <si>
    <t>口腔科医旁助手
（平度院区）</t>
  </si>
  <si>
    <t>工作内容：负责口腔科相关辅助工作
工作时间：常白班，做五休二
工作地点：青大附院平度院区 
薪资待遇：税前3500、五险一金等</t>
  </si>
  <si>
    <t>消毒供应中心助手
（平度院区）</t>
  </si>
  <si>
    <t>工作内容：负责医疗器械消毒、打包等相关工作
工作时间：常白/中班/夜班，做五休二
工作地点：青大附院平度院区
薪资待遇：税前3500、五险一金、夜班费等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</si>
</sst>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0"/>
      <name val="仿宋_GB2312"/>
      <charset val="134"/>
    </font>
    <font>
      <sz val="10"/>
      <name val="仿宋"/>
      <charset val="134"/>
    </font>
    <font>
      <sz val="11"/>
      <name val="宋体"/>
      <charset val="134"/>
      <scheme val="minor"/>
    </font>
    <font>
      <b/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4" fillId="0" borderId="0">
      <alignment vertical="center"/>
    </xf>
    <xf numFmtId="0" fontId="0" fillId="0" borderId="0">
      <alignment vertical="center"/>
    </xf>
  </cellStyleXfs>
  <cellXfs count="9">
    <xf numFmtId="0" fontId="0" fillId="0" borderId="0" xfId="0"/>
    <xf numFmtId="0" fontId="1" fillId="0" borderId="0" xfId="5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left" wrapText="1"/>
    </xf>
    <xf numFmtId="0" fontId="4" fillId="2" borderId="1" xfId="5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 3" xfId="50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mruColors>
      <color rgb="000000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7"/>
  <sheetViews>
    <sheetView tabSelected="1" workbookViewId="0">
      <selection activeCell="E6" sqref="E6"/>
    </sheetView>
  </sheetViews>
  <sheetFormatPr defaultColWidth="9" defaultRowHeight="73" customHeight="1" outlineLevelCol="4"/>
  <cols>
    <col min="1" max="1" width="6.5" style="3" customWidth="1"/>
    <col min="2" max="2" width="20" style="3" customWidth="1"/>
    <col min="3" max="3" width="7.25" style="3" customWidth="1"/>
    <col min="4" max="4" width="44.625" style="3" customWidth="1"/>
    <col min="5" max="5" width="32.875" style="4" customWidth="1"/>
    <col min="6" max="16384" width="9" style="3"/>
  </cols>
  <sheetData>
    <row r="1" s="1" customFormat="1" ht="48" customHeight="1" spans="1: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</row>
    <row r="2" s="2" customFormat="1" customHeight="1" spans="1:5">
      <c r="A2" s="6">
        <v>1</v>
      </c>
      <c r="B2" s="6" t="s">
        <v>5</v>
      </c>
      <c r="C2" s="6">
        <v>13</v>
      </c>
      <c r="D2" s="7" t="s">
        <v>6</v>
      </c>
      <c r="E2" s="7" t="s">
        <v>7</v>
      </c>
    </row>
    <row r="3" s="2" customFormat="1" customHeight="1" spans="1:5">
      <c r="A3" s="6">
        <v>2</v>
      </c>
      <c r="B3" s="6" t="s">
        <v>8</v>
      </c>
      <c r="C3" s="6">
        <v>1</v>
      </c>
      <c r="D3" s="7" t="s">
        <v>9</v>
      </c>
      <c r="E3" s="7" t="s">
        <v>10</v>
      </c>
    </row>
    <row r="4" s="2" customFormat="1" customHeight="1" spans="1:5">
      <c r="A4" s="6">
        <v>3</v>
      </c>
      <c r="B4" s="6" t="s">
        <v>11</v>
      </c>
      <c r="C4" s="6">
        <v>1</v>
      </c>
      <c r="D4" s="7" t="s">
        <v>12</v>
      </c>
      <c r="E4" s="7" t="s">
        <v>13</v>
      </c>
    </row>
    <row r="5" s="2" customFormat="1" customHeight="1" spans="1:5">
      <c r="A5" s="6">
        <v>4</v>
      </c>
      <c r="B5" s="6" t="s">
        <v>14</v>
      </c>
      <c r="C5" s="6">
        <v>1</v>
      </c>
      <c r="D5" s="7" t="s">
        <v>15</v>
      </c>
      <c r="E5" s="7" t="s">
        <v>16</v>
      </c>
    </row>
    <row r="6" s="2" customFormat="1" ht="98" customHeight="1" spans="1:5">
      <c r="A6" s="6">
        <v>5</v>
      </c>
      <c r="B6" s="6" t="s">
        <v>17</v>
      </c>
      <c r="C6" s="6">
        <v>1</v>
      </c>
      <c r="D6" s="7" t="s">
        <v>18</v>
      </c>
      <c r="E6" s="7" t="s">
        <v>19</v>
      </c>
    </row>
    <row r="7" s="2" customFormat="1" customHeight="1" spans="1:5">
      <c r="A7" s="6">
        <v>6</v>
      </c>
      <c r="B7" s="6" t="s">
        <v>20</v>
      </c>
      <c r="C7" s="6">
        <v>2</v>
      </c>
      <c r="D7" s="7" t="s">
        <v>21</v>
      </c>
      <c r="E7" s="7" t="s">
        <v>22</v>
      </c>
    </row>
    <row r="8" s="2" customFormat="1" customHeight="1" spans="1:5">
      <c r="A8" s="6">
        <v>7</v>
      </c>
      <c r="B8" s="6" t="s">
        <v>23</v>
      </c>
      <c r="C8" s="6">
        <v>2</v>
      </c>
      <c r="D8" s="7" t="s">
        <v>24</v>
      </c>
      <c r="E8" s="7" t="s">
        <v>25</v>
      </c>
    </row>
    <row r="9" s="2" customFormat="1" customHeight="1" spans="1:5">
      <c r="A9" s="6">
        <v>8</v>
      </c>
      <c r="B9" s="6" t="s">
        <v>26</v>
      </c>
      <c r="C9" s="6">
        <v>1</v>
      </c>
      <c r="D9" s="7" t="s">
        <v>27</v>
      </c>
      <c r="E9" s="7" t="s">
        <v>28</v>
      </c>
    </row>
    <row r="10" s="2" customFormat="1" customHeight="1" spans="1:5">
      <c r="A10" s="6">
        <v>9</v>
      </c>
      <c r="B10" s="6" t="s">
        <v>29</v>
      </c>
      <c r="C10" s="6">
        <v>1</v>
      </c>
      <c r="D10" s="7" t="s">
        <v>30</v>
      </c>
      <c r="E10" s="7" t="s">
        <v>16</v>
      </c>
    </row>
    <row r="11" s="2" customFormat="1" customHeight="1" spans="1:5">
      <c r="A11" s="6">
        <v>10</v>
      </c>
      <c r="B11" s="6" t="s">
        <v>31</v>
      </c>
      <c r="C11" s="6">
        <v>2</v>
      </c>
      <c r="D11" s="7" t="s">
        <v>32</v>
      </c>
      <c r="E11" s="7" t="s">
        <v>16</v>
      </c>
    </row>
    <row r="12" s="2" customFormat="1" customHeight="1" spans="1:5">
      <c r="A12" s="6">
        <v>11</v>
      </c>
      <c r="B12" s="6" t="s">
        <v>33</v>
      </c>
      <c r="C12" s="6">
        <v>2</v>
      </c>
      <c r="D12" s="8" t="s">
        <v>34</v>
      </c>
      <c r="E12" s="7" t="s">
        <v>35</v>
      </c>
    </row>
    <row r="13" s="2" customFormat="1" customHeight="1" spans="1:5">
      <c r="A13" s="6">
        <v>12</v>
      </c>
      <c r="B13" s="6" t="s">
        <v>36</v>
      </c>
      <c r="C13" s="6">
        <v>1</v>
      </c>
      <c r="D13" s="7" t="s">
        <v>37</v>
      </c>
      <c r="E13" s="7" t="s">
        <v>38</v>
      </c>
    </row>
    <row r="14" s="2" customFormat="1" customHeight="1" spans="1:5">
      <c r="A14" s="6">
        <v>13</v>
      </c>
      <c r="B14" s="6" t="s">
        <v>39</v>
      </c>
      <c r="C14" s="6">
        <v>4</v>
      </c>
      <c r="D14" s="7" t="s">
        <v>40</v>
      </c>
      <c r="E14" s="7" t="s">
        <v>41</v>
      </c>
    </row>
    <row r="15" s="2" customFormat="1" customHeight="1" spans="1:5">
      <c r="A15" s="6">
        <v>14</v>
      </c>
      <c r="B15" s="6" t="s">
        <v>42</v>
      </c>
      <c r="C15" s="6">
        <v>3</v>
      </c>
      <c r="D15" s="7" t="s">
        <v>43</v>
      </c>
      <c r="E15" s="7" t="s">
        <v>41</v>
      </c>
    </row>
    <row r="16" s="2" customFormat="1" customHeight="1" spans="1:5">
      <c r="A16" s="6">
        <v>15</v>
      </c>
      <c r="B16" s="6" t="s">
        <v>44</v>
      </c>
      <c r="C16" s="6">
        <v>5</v>
      </c>
      <c r="D16" s="7" t="s">
        <v>45</v>
      </c>
      <c r="E16" s="7" t="s">
        <v>41</v>
      </c>
    </row>
    <row r="17" s="2" customFormat="1" customHeight="1" spans="1:5">
      <c r="A17" s="6">
        <v>16</v>
      </c>
      <c r="B17" s="6" t="s">
        <v>46</v>
      </c>
      <c r="C17" s="6">
        <v>1</v>
      </c>
      <c r="D17" s="7" t="s">
        <v>47</v>
      </c>
      <c r="E17" s="7" t="s">
        <v>41</v>
      </c>
    </row>
    <row r="18" s="2" customFormat="1" customHeight="1" spans="1:5">
      <c r="A18" s="6">
        <v>17</v>
      </c>
      <c r="B18" s="6" t="s">
        <v>48</v>
      </c>
      <c r="C18" s="6">
        <v>1</v>
      </c>
      <c r="D18" s="7" t="s">
        <v>49</v>
      </c>
      <c r="E18" s="7" t="s">
        <v>16</v>
      </c>
    </row>
    <row r="19" s="2" customFormat="1" customHeight="1" spans="1:5">
      <c r="A19" s="6">
        <v>18</v>
      </c>
      <c r="B19" s="6" t="s">
        <v>50</v>
      </c>
      <c r="C19" s="6">
        <v>2</v>
      </c>
      <c r="D19" s="7" t="s">
        <v>51</v>
      </c>
      <c r="E19" s="7" t="s">
        <v>52</v>
      </c>
    </row>
    <row r="20" s="2" customFormat="1" customHeight="1" spans="1:5">
      <c r="A20" s="6">
        <v>19</v>
      </c>
      <c r="B20" s="6" t="s">
        <v>53</v>
      </c>
      <c r="C20" s="6">
        <v>2</v>
      </c>
      <c r="D20" s="8" t="s">
        <v>54</v>
      </c>
      <c r="E20" s="7" t="s">
        <v>55</v>
      </c>
    </row>
    <row r="21" s="2" customFormat="1" customHeight="1" spans="1:5">
      <c r="A21" s="6">
        <v>20</v>
      </c>
      <c r="B21" s="6" t="s">
        <v>56</v>
      </c>
      <c r="C21" s="6">
        <v>1</v>
      </c>
      <c r="D21" s="8" t="s">
        <v>57</v>
      </c>
      <c r="E21" s="7" t="s">
        <v>58</v>
      </c>
    </row>
    <row r="22" s="2" customFormat="1" ht="80" customHeight="1" spans="1:5">
      <c r="A22" s="6">
        <v>21</v>
      </c>
      <c r="B22" s="6" t="s">
        <v>59</v>
      </c>
      <c r="C22" s="6">
        <v>1</v>
      </c>
      <c r="D22" s="7" t="s">
        <v>60</v>
      </c>
      <c r="E22" s="7" t="s">
        <v>61</v>
      </c>
    </row>
    <row r="23" s="2" customFormat="1" customHeight="1" spans="1:5">
      <c r="A23" s="6">
        <v>22</v>
      </c>
      <c r="B23" s="6" t="s">
        <v>62</v>
      </c>
      <c r="C23" s="6">
        <v>1</v>
      </c>
      <c r="D23" s="7" t="s">
        <v>63</v>
      </c>
      <c r="E23" s="7" t="s">
        <v>64</v>
      </c>
    </row>
    <row r="24" s="2" customFormat="1" customHeight="1" spans="1:5">
      <c r="A24" s="6">
        <v>23</v>
      </c>
      <c r="B24" s="6" t="s">
        <v>65</v>
      </c>
      <c r="C24" s="6">
        <v>1</v>
      </c>
      <c r="D24" s="7" t="s">
        <v>66</v>
      </c>
      <c r="E24" s="7" t="s">
        <v>67</v>
      </c>
    </row>
    <row r="25" s="2" customFormat="1" customHeight="1" spans="1:5">
      <c r="A25" s="6">
        <v>24</v>
      </c>
      <c r="B25" s="6" t="s">
        <v>68</v>
      </c>
      <c r="C25" s="6">
        <v>2</v>
      </c>
      <c r="D25" s="7" t="s">
        <v>69</v>
      </c>
      <c r="E25" s="7" t="s">
        <v>70</v>
      </c>
    </row>
    <row r="26" s="2" customFormat="1" customHeight="1" spans="1:5">
      <c r="A26" s="6">
        <v>25</v>
      </c>
      <c r="B26" s="6" t="s">
        <v>71</v>
      </c>
      <c r="C26" s="6">
        <v>1</v>
      </c>
      <c r="D26" s="7" t="s">
        <v>72</v>
      </c>
      <c r="E26" s="7" t="s">
        <v>73</v>
      </c>
    </row>
    <row r="27" s="2" customFormat="1" customHeight="1" spans="1:5">
      <c r="A27" s="6">
        <v>26</v>
      </c>
      <c r="B27" s="6" t="s">
        <v>74</v>
      </c>
      <c r="C27" s="6">
        <v>1</v>
      </c>
      <c r="D27" s="7" t="s">
        <v>75</v>
      </c>
      <c r="E27" s="7" t="s">
        <v>70</v>
      </c>
    </row>
    <row r="28" s="2" customFormat="1" customHeight="1" spans="1:5">
      <c r="A28" s="6">
        <v>27</v>
      </c>
      <c r="B28" s="6" t="s">
        <v>76</v>
      </c>
      <c r="C28" s="6">
        <v>1</v>
      </c>
      <c r="D28" s="7" t="s">
        <v>77</v>
      </c>
      <c r="E28" s="7" t="s">
        <v>70</v>
      </c>
    </row>
    <row r="29" s="2" customFormat="1" customHeight="1" spans="1:5">
      <c r="A29" s="6">
        <v>28</v>
      </c>
      <c r="B29" s="6" t="s">
        <v>78</v>
      </c>
      <c r="C29" s="6">
        <v>1</v>
      </c>
      <c r="D29" s="7" t="s">
        <v>79</v>
      </c>
      <c r="E29" s="7" t="s">
        <v>70</v>
      </c>
    </row>
    <row r="30" s="2" customFormat="1" customHeight="1" spans="1:5">
      <c r="A30" s="6">
        <v>29</v>
      </c>
      <c r="B30" s="6" t="s">
        <v>80</v>
      </c>
      <c r="C30" s="6">
        <v>2</v>
      </c>
      <c r="D30" s="7" t="s">
        <v>81</v>
      </c>
      <c r="E30" s="7" t="s">
        <v>82</v>
      </c>
    </row>
    <row r="31" s="2" customFormat="1" customHeight="1" spans="1:5">
      <c r="A31" s="6">
        <v>30</v>
      </c>
      <c r="B31" s="6" t="s">
        <v>83</v>
      </c>
      <c r="C31" s="6">
        <v>1</v>
      </c>
      <c r="D31" s="7" t="s">
        <v>84</v>
      </c>
      <c r="E31" s="7" t="s">
        <v>85</v>
      </c>
    </row>
    <row r="32" s="2" customFormat="1" customHeight="1" spans="1:5">
      <c r="A32" s="6">
        <v>31</v>
      </c>
      <c r="B32" s="6" t="s">
        <v>86</v>
      </c>
      <c r="C32" s="6">
        <v>1</v>
      </c>
      <c r="D32" s="7" t="s">
        <v>87</v>
      </c>
      <c r="E32" s="7" t="s">
        <v>88</v>
      </c>
    </row>
    <row r="33" s="2" customFormat="1" customHeight="1" spans="1:5">
      <c r="A33" s="6">
        <v>32</v>
      </c>
      <c r="B33" s="6" t="s">
        <v>89</v>
      </c>
      <c r="C33" s="6">
        <v>1</v>
      </c>
      <c r="D33" s="7" t="s">
        <v>90</v>
      </c>
      <c r="E33" s="7" t="s">
        <v>91</v>
      </c>
    </row>
    <row r="34" s="2" customFormat="1" customHeight="1" spans="1:5">
      <c r="A34" s="6">
        <v>33</v>
      </c>
      <c r="B34" s="6" t="s">
        <v>92</v>
      </c>
      <c r="C34" s="6">
        <v>1</v>
      </c>
      <c r="D34" s="7" t="s">
        <v>93</v>
      </c>
      <c r="E34" s="7" t="s">
        <v>94</v>
      </c>
    </row>
    <row r="35" s="2" customFormat="1" customHeight="1" spans="1:5">
      <c r="A35" s="6">
        <v>34</v>
      </c>
      <c r="B35" s="6" t="s">
        <v>95</v>
      </c>
      <c r="C35" s="6">
        <v>1</v>
      </c>
      <c r="D35" s="7" t="s">
        <v>96</v>
      </c>
      <c r="E35" s="7" t="s">
        <v>16</v>
      </c>
    </row>
    <row r="36" s="2" customFormat="1" customHeight="1" spans="1:5">
      <c r="A36" s="6">
        <v>35</v>
      </c>
      <c r="B36" s="6" t="s">
        <v>97</v>
      </c>
      <c r="C36" s="6">
        <v>1</v>
      </c>
      <c r="D36" s="7" t="s">
        <v>98</v>
      </c>
      <c r="E36" s="7" t="s">
        <v>52</v>
      </c>
    </row>
    <row r="37" s="2" customFormat="1" customHeight="1" spans="1:5">
      <c r="A37" s="6">
        <v>36</v>
      </c>
      <c r="B37" s="6" t="s">
        <v>99</v>
      </c>
      <c r="C37" s="6">
        <v>2</v>
      </c>
      <c r="D37" s="7" t="s">
        <v>100</v>
      </c>
      <c r="E37" s="7" t="s">
        <v>41</v>
      </c>
    </row>
  </sheetData>
  <conditionalFormatting sqref="B27">
    <cfRule type="duplicateValues" dxfId="0" priority="3"/>
  </conditionalFormatting>
  <conditionalFormatting sqref="B28">
    <cfRule type="duplicateValues" dxfId="0" priority="2"/>
  </conditionalFormatting>
  <conditionalFormatting sqref="B33">
    <cfRule type="duplicateValues" dxfId="0" priority="1"/>
  </conditionalFormatting>
  <conditionalFormatting sqref="B38:B1048576">
    <cfRule type="duplicateValues" dxfId="1" priority="6"/>
  </conditionalFormatting>
  <conditionalFormatting sqref="B1:B26 B34:B37 B29:B32">
    <cfRule type="duplicateValues" dxfId="0" priority="7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青大附院3月辅助人员招聘计划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山山而川</cp:lastModifiedBy>
  <dcterms:created xsi:type="dcterms:W3CDTF">2006-09-16T00:00:00Z</dcterms:created>
  <dcterms:modified xsi:type="dcterms:W3CDTF">2024-03-06T09:49:04Z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1854D9DCA24E42C19E9E2416DF74A8A1_13</vt:lpwstr>
  </property>
  <property fmtid="{D5CDD505-2E9C-101B-9397-08002B2CF9AE}" pid="3" name="KSOProductBuildVer">
    <vt:lpwstr>2052-12.1.0.16388</vt:lpwstr>
  </property>
  <property fmtid="{D5CDD505-2E9C-101B-9397-08002B2CF9AE}" pid="4" name="KSOReadingLayout">
    <vt:bool>true</vt:bool>
  </property>
</Properties>
</file>