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540" firstSheet="2" activeTab="2"/>
  </bookViews>
  <sheets>
    <sheet name="1pcyUjb" sheetId="1" state="hidden" r:id="rId1"/>
    <sheet name="OZR6kwe" sheetId="2" state="hidden" r:id="rId2"/>
    <sheet name="公开发布" sheetId="3" r:id="rId3"/>
  </sheets>
  <definedNames>
    <definedName name="_xlnm._FilterDatabase" localSheetId="2" hidden="1">'公开发布'!$A$2:$Z$53</definedName>
    <definedName name="_xlnm.Print_Area" localSheetId="2">'公开发布'!$A$1:$Z$52</definedName>
    <definedName name="_xlnm.Print_Titles" localSheetId="2">'公开发布'!$2:$2</definedName>
  </definedNames>
  <calcPr fullCalcOnLoad="1"/>
</workbook>
</file>

<file path=xl/sharedStrings.xml><?xml version="1.0" encoding="utf-8"?>
<sst xmlns="http://schemas.openxmlformats.org/spreadsheetml/2006/main" count="1071" uniqueCount="235">
  <si>
    <t>用人单位</t>
  </si>
  <si>
    <t>岗位
代码</t>
  </si>
  <si>
    <t>招录数量</t>
  </si>
  <si>
    <t>面试比例</t>
  </si>
  <si>
    <t>岗位
类型</t>
  </si>
  <si>
    <t>岗位
等级</t>
  </si>
  <si>
    <t>学历
要求</t>
  </si>
  <si>
    <t>专业</t>
  </si>
  <si>
    <t>职业技能资格要求</t>
  </si>
  <si>
    <t>户籍所在地代码</t>
  </si>
  <si>
    <t>户籍所在地名称</t>
  </si>
  <si>
    <t>政治面貌</t>
  </si>
  <si>
    <t>其他条件</t>
  </si>
  <si>
    <t>工作
地点</t>
  </si>
  <si>
    <t>咨询电话</t>
  </si>
  <si>
    <t>准驾车型</t>
  </si>
  <si>
    <t>重要说明</t>
  </si>
  <si>
    <t>婚姻状况要求</t>
  </si>
  <si>
    <t>考试科目</t>
  </si>
  <si>
    <t>招聘
来源</t>
  </si>
  <si>
    <t>——</t>
  </si>
  <si>
    <t>技术工</t>
  </si>
  <si>
    <t>男</t>
  </si>
  <si>
    <t>B1</t>
  </si>
  <si>
    <t>不限</t>
  </si>
  <si>
    <t>司机</t>
  </si>
  <si>
    <t>专业技能四级</t>
  </si>
  <si>
    <t>不限</t>
  </si>
  <si>
    <t>理论+技能</t>
  </si>
  <si>
    <t>车辆驾驶工作</t>
  </si>
  <si>
    <t>烹饪与营养等相关专业</t>
  </si>
  <si>
    <t>中级技能</t>
  </si>
  <si>
    <t>1:3</t>
  </si>
  <si>
    <t>炊事员</t>
  </si>
  <si>
    <t>北京</t>
  </si>
  <si>
    <t>专业技能五级</t>
  </si>
  <si>
    <t>副食烹饪制作</t>
  </si>
  <si>
    <t>初级技能</t>
  </si>
  <si>
    <t>木工</t>
  </si>
  <si>
    <t>木制品加工制作及维修</t>
  </si>
  <si>
    <t>北京市
东城区</t>
  </si>
  <si>
    <t>网络管理员</t>
  </si>
  <si>
    <t>网络维护</t>
  </si>
  <si>
    <t>计算机、网络相关专业</t>
  </si>
  <si>
    <t>炊事员</t>
  </si>
  <si>
    <t>1:3</t>
  </si>
  <si>
    <t>专业技能四级</t>
  </si>
  <si>
    <t>中级技能</t>
  </si>
  <si>
    <t>理论+技能</t>
  </si>
  <si>
    <t>专业技能五级</t>
  </si>
  <si>
    <t>初级技能</t>
  </si>
  <si>
    <t>010-66739656</t>
  </si>
  <si>
    <t>持有木工中级或以上职业技能等级证书，有4年以上相关工作经历</t>
  </si>
  <si>
    <t>持有木工初级或以上职业技能等级证书，有2年以上相关工作经历</t>
  </si>
  <si>
    <t>持有计算机、网络等相关职业初级以上职业技能等级证书,有2年以上相关工作经历</t>
  </si>
  <si>
    <t>食堂管理员</t>
  </si>
  <si>
    <t>食堂管理和社会化保障监管工作</t>
  </si>
  <si>
    <t>烹饪与营养等相关专业</t>
  </si>
  <si>
    <t>持有中式烹调师、公共营养师中级或以上职业技能等级证书，4年以上酒店厨房或企事业单位食堂管理工作经历</t>
  </si>
  <si>
    <t>北京市
海淀区</t>
  </si>
  <si>
    <t>010-66766122</t>
  </si>
  <si>
    <t>炊事班班长</t>
  </si>
  <si>
    <t>专业技能三级</t>
  </si>
  <si>
    <t>高级技能</t>
  </si>
  <si>
    <t>持有中式烹调师、公共营养师高级或以上职业技能等级证书，5年以上酒店厨房或企事业单位食堂管理工作经历</t>
  </si>
  <si>
    <t>营房维修工作</t>
  </si>
  <si>
    <t>持有电工中级职业技能等级证书，有4年以上电力设施设备维护检修或营房设施建设工作经历</t>
  </si>
  <si>
    <t>持有电工中级职业技能等级证书，有4年以上电力设施设备维护检修或物业管理工作经历</t>
  </si>
  <si>
    <t>持有电工中级或以上职业技能等级证书，有4年以上电力设施设备维护检修工作经历</t>
  </si>
  <si>
    <t>持有水暖中级或以上职业技能等级证书，有4年以上水暖设施设备维护检修工作经历</t>
  </si>
  <si>
    <t>汽车班班长</t>
  </si>
  <si>
    <t>车辆驾驶工作及日常人员管理</t>
  </si>
  <si>
    <t>汽车相关专业</t>
  </si>
  <si>
    <t>持有B1及以上驾照或者持有汽车驾驶中级或以上职业技能等级证书，有4年以上汽车驾驶工作经历</t>
  </si>
  <si>
    <t>汽车班副班长</t>
  </si>
  <si>
    <t>2024年春季选择自主就业方式退役的士兵且符合报考条件的、有管理工作经验的优先录用</t>
  </si>
  <si>
    <t>车辆维修工作</t>
  </si>
  <si>
    <t>汽车维修相关专业</t>
  </si>
  <si>
    <t>持有汽车修理工中级或以上职业技能等级证书，有4年以上车辆修理工作经历</t>
  </si>
  <si>
    <t>C1</t>
  </si>
  <si>
    <t>汽车修理工</t>
  </si>
  <si>
    <t>2024年春季选择自主就业方式退役的士兵且符合报考条件的优先录用</t>
  </si>
  <si>
    <t>司机</t>
  </si>
  <si>
    <t>车辆驾驶工作</t>
  </si>
  <si>
    <t>食堂运行管理</t>
  </si>
  <si>
    <t>持有中式烹调师、公共营养师高级或以上职业技能等级证书，有5年以上食堂或餐饮行业管理岗位工作经验</t>
  </si>
  <si>
    <t>持有中式烹调师、公共营养师中级或以上职业技能等级证书，有4年以上食堂或餐饮行业管理岗位工作经验</t>
  </si>
  <si>
    <t>仓库保管员</t>
  </si>
  <si>
    <t>仓库保管维护</t>
  </si>
  <si>
    <t>物流、仓储相关专业</t>
  </si>
  <si>
    <t>持有物流或仓储技能中级及以上技能等级证书，熟悉仓库保管业务，具有4年以上仓储维护管理工作经验</t>
  </si>
  <si>
    <t>维修工</t>
  </si>
  <si>
    <t>持有水暖工（管道工）中级或以上职业技能岗位证书，有4年以上营房维修或水暖工维修经历</t>
  </si>
  <si>
    <t>食堂管理工作</t>
  </si>
  <si>
    <t>持有中式烹调师高级或以上职业技能等级证书，有5年以上酒店、饭店餐饮部门管理工作经验</t>
  </si>
  <si>
    <t>北京市
东城区</t>
  </si>
  <si>
    <t>010-66794251</t>
  </si>
  <si>
    <t>持有中式烹调师中级或以上职业技能等级证书，有4年以上酒店、饭店餐饮部门管理工作经验</t>
  </si>
  <si>
    <t>营房维修班班长</t>
  </si>
  <si>
    <t>2024年春季选择自主就业方式退役的士兵可持军B及以上驾照报考</t>
  </si>
  <si>
    <t>持有电工高级技能职业资格证书，担任过4年以上营房维修、物业管理部门经理（队长、班长）工作经历</t>
  </si>
  <si>
    <t>营房维修班副班长</t>
  </si>
  <si>
    <t>持有水工高级技能职业资格证书，担任过4年以上营房维修、物业管理部门经理（队长、班长）工作经历</t>
  </si>
  <si>
    <t>持有水暖工中级技能职业资格证书，有4年营房水暖设施设备维护工作经验</t>
  </si>
  <si>
    <t>持有电工初级技能职业资格证书，有2年营房电力设施设备维护工作经验</t>
  </si>
  <si>
    <t>持有水工初级技能职业资格证书，有2年营房水力设施设备维护工作经验</t>
  </si>
  <si>
    <t>持有中式烹调师、公共营养师中级或以上职业技能等级证书，有4年以上酒店厨房管理工作经历</t>
  </si>
  <si>
    <t>010-66826053</t>
  </si>
  <si>
    <t>中式烹调等相关专业</t>
  </si>
  <si>
    <t>持有中式烹调师中级或以上职业技能等级证书，有4年以上酒店厨房厨师工作经历</t>
  </si>
  <si>
    <t>010-66826656</t>
  </si>
  <si>
    <t>010-66886252</t>
  </si>
  <si>
    <t>北京市
昌平区</t>
  </si>
  <si>
    <t>修理工</t>
  </si>
  <si>
    <t>会议音视频保障工作</t>
  </si>
  <si>
    <t>音视频相关专业</t>
  </si>
  <si>
    <t>中共党员</t>
  </si>
  <si>
    <t>持有调音师、音响调音员初级或以上职业技能等级证书，有2年以上会议音视频保障工作经历</t>
  </si>
  <si>
    <t>餐饮服务烹饪加工</t>
  </si>
  <si>
    <t>烹饪相关专业</t>
  </si>
  <si>
    <t>持有中式烹调师初级或以上职业技能等级证书，有2年以上餐饮烹饪工作经历</t>
  </si>
  <si>
    <t>持有西式面点师初级或以上职业技能等级证书，有2年以上餐饮烹饪工作经历</t>
  </si>
  <si>
    <t>电力系统运维</t>
  </si>
  <si>
    <t>电工相关专业</t>
  </si>
  <si>
    <t>持有电工初级或以上职业技能等级证书，有2年以上电力系统运维工作经历</t>
  </si>
  <si>
    <t>消防设备操作维护</t>
  </si>
  <si>
    <t>消防工程技术等相关专业</t>
  </si>
  <si>
    <t>持有消防设施操作员初级或以上职业技能等级证书，有2年以上消防行业工作经历</t>
  </si>
  <si>
    <t>锅炉工</t>
  </si>
  <si>
    <t>热能动力相关专业</t>
  </si>
  <si>
    <t>持有司炉工初级或以上职业技能等级证书，有2年以上锅炉行业工作经历</t>
  </si>
  <si>
    <t>理发员</t>
  </si>
  <si>
    <t>理发美发工作</t>
  </si>
  <si>
    <t>美容美发相关专业</t>
  </si>
  <si>
    <t>女</t>
  </si>
  <si>
    <t>持有理发员初级或以上职业技能等级证书，有2年以上美发行业工作经历</t>
  </si>
  <si>
    <t>从事
工作</t>
  </si>
  <si>
    <t>大专
以上</t>
  </si>
  <si>
    <t>序
号</t>
  </si>
  <si>
    <t>招录
岗位</t>
  </si>
  <si>
    <t>营房维修班副班长</t>
  </si>
  <si>
    <t>维修工</t>
  </si>
  <si>
    <t>北京市顺义区</t>
  </si>
  <si>
    <t>北京市西城区</t>
  </si>
  <si>
    <t>锅炉燃气热力操作</t>
  </si>
  <si>
    <t>营院管理
营房维修</t>
  </si>
  <si>
    <t>性别</t>
  </si>
  <si>
    <t>持有消防设施操作员中级或以上职业技能等级证书，有4年以上消防设施检修维保工作经历</t>
  </si>
  <si>
    <t>持有B1及以上驾照或汽车驾驶中级或以上职业技能等级证书，有4年以上汽车驾驶工作经历</t>
  </si>
  <si>
    <t>持有C1及以上驾照或汽车驾驶初级或以上职业技能等级证书，有2年以上汽车驾驶工作经历</t>
  </si>
  <si>
    <t>仓库保管员</t>
  </si>
  <si>
    <t>汽车修理技师</t>
  </si>
  <si>
    <t>设施设备维护员</t>
  </si>
  <si>
    <t>食堂管理员</t>
  </si>
  <si>
    <t>消防员</t>
  </si>
  <si>
    <t>音像技师</t>
  </si>
  <si>
    <t>营房维修班副班长</t>
  </si>
  <si>
    <t>中央军委机关事务管理总局某单位</t>
  </si>
  <si>
    <t>3689582127@qq.com</t>
  </si>
  <si>
    <t>495899583@qq.com</t>
  </si>
  <si>
    <t>1004266337@qq.com</t>
  </si>
  <si>
    <t>2514047565@qq.com</t>
  </si>
  <si>
    <t>2298629333@qq.com</t>
  </si>
  <si>
    <t>18604650820@163.com</t>
  </si>
  <si>
    <t>18612579212@163.com</t>
  </si>
  <si>
    <t>imgordon@126.com</t>
  </si>
  <si>
    <t>持有中式烹调师中级或以上职业技能等级证书，有4年以上酒店厨房或部队炊事工作经历</t>
  </si>
  <si>
    <t>持有电工中级或以上职业技能等级证书，有4年以上电力设施设备维护检修工作经历</t>
  </si>
  <si>
    <t>持有B1及以上驾照或汽车驾驶中级或以上职业技能等级证书，有4年以上汽车驾驶工作经历</t>
  </si>
  <si>
    <t>2024年春季选择自主就业方式退役的士兵可持军B及以上驾照报考</t>
  </si>
  <si>
    <t>2024年春季选择自主就业方式退役的士兵且符合报考条件的、有B驾照及以上的优先录用</t>
  </si>
  <si>
    <t>010-66739548</t>
  </si>
  <si>
    <t>010-66355005</t>
  </si>
  <si>
    <t>010-66750470</t>
  </si>
  <si>
    <t>563031491@qq.com</t>
  </si>
  <si>
    <t>wzryzlzjfwj@163.com</t>
  </si>
  <si>
    <t>1837565257@qq.com</t>
  </si>
  <si>
    <t>13501065643@139.com</t>
  </si>
  <si>
    <t>1738610191@qq.com</t>
  </si>
  <si>
    <t>报名材料
反馈邮箱</t>
  </si>
  <si>
    <t>具备中级以上绿化工职业技能等级证书，有4年以上事绿地施工、养护管理、大树移植、植物病虫害防治及药剂使用工作经历</t>
  </si>
  <si>
    <t>010-68536633转567023</t>
  </si>
  <si>
    <t>D20240021</t>
  </si>
  <si>
    <t>D20240024</t>
  </si>
  <si>
    <t>D20240026</t>
  </si>
  <si>
    <t>D20240027</t>
  </si>
  <si>
    <t>D20240029</t>
  </si>
  <si>
    <t>D20240031</t>
  </si>
  <si>
    <t>D20240032</t>
  </si>
  <si>
    <t>D20240033</t>
  </si>
  <si>
    <t>D20240035</t>
  </si>
  <si>
    <t>D20240037</t>
  </si>
  <si>
    <t>D20240038</t>
  </si>
  <si>
    <t>D20240039</t>
  </si>
  <si>
    <t>D20240040</t>
  </si>
  <si>
    <t>D20240041</t>
  </si>
  <si>
    <t>D20240042</t>
  </si>
  <si>
    <t>D20240043</t>
  </si>
  <si>
    <t>D20240044</t>
  </si>
  <si>
    <t>D20240045</t>
  </si>
  <si>
    <t>D20240046</t>
  </si>
  <si>
    <t>D20240047</t>
  </si>
  <si>
    <t>D20240048</t>
  </si>
  <si>
    <t>D20240049</t>
  </si>
  <si>
    <t>D20240053</t>
  </si>
  <si>
    <t>D20240060</t>
  </si>
  <si>
    <t>D20240061</t>
  </si>
  <si>
    <t>D20240062</t>
  </si>
  <si>
    <t>D20240064</t>
  </si>
  <si>
    <t>D20240066</t>
  </si>
  <si>
    <t>D20240067</t>
  </si>
  <si>
    <t>D20240068</t>
  </si>
  <si>
    <t>D20240069</t>
  </si>
  <si>
    <t>D20240070</t>
  </si>
  <si>
    <t>D20240071</t>
  </si>
  <si>
    <t>D20240074</t>
  </si>
  <si>
    <t>D20240078</t>
  </si>
  <si>
    <t>D20240079</t>
  </si>
  <si>
    <t>D20240080</t>
  </si>
  <si>
    <t>D20240081</t>
  </si>
  <si>
    <t>D20240085</t>
  </si>
  <si>
    <t>D20240087</t>
  </si>
  <si>
    <t>D20240088</t>
  </si>
  <si>
    <t>D20240089</t>
  </si>
  <si>
    <t>D20240091</t>
  </si>
  <si>
    <t>D20240093</t>
  </si>
  <si>
    <t>D20240094</t>
  </si>
  <si>
    <t>D20240095</t>
  </si>
  <si>
    <t>D20240096</t>
  </si>
  <si>
    <t>D20240097</t>
  </si>
  <si>
    <t>D20240098</t>
  </si>
  <si>
    <t>D20240099</t>
  </si>
  <si>
    <t>321805405@qq.com</t>
  </si>
  <si>
    <t>缩减后招考数量</t>
  </si>
  <si>
    <t>2024年中央军委机关事务管理总局专业技能岗位文职人员公开招考缩减招考岗位计划数量的岗位</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</si>
</sst>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0.00_);[Red]\(0.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0.00_ "/>
    <numFmt numFmtId="191" formatCode="0.00;[Red]0.00"/>
    <numFmt numFmtId="192" formatCode="0.00_);\(0.00\)"/>
    <numFmt numFmtId="193" formatCode="0_ "/>
    <numFmt numFmtId="194" formatCode="mmm/yyyy"/>
    <numFmt numFmtId="195" formatCode="0.0_);[Red]\(0.0\)"/>
    <numFmt numFmtId="196" formatCode="0.0_ "/>
    <numFmt numFmtId="197" formatCode="0.E+00"/>
    <numFmt numFmtId="198" formatCode="#,##0_ "/>
    <numFmt numFmtId="199" formatCode="_ * #,##0.0_ ;_ * \-#,##0.0_ ;_ * &quot;-&quot;??_ ;_ @_ "/>
    <numFmt numFmtId="200" formatCode="_ * #,##0_ ;_ * \-#,##0_ ;_ * &quot;-&quot;??_ ;_ @_ "/>
    <numFmt numFmtId="201" formatCode="_ * #,##0.000_ ;_ * \-#,##0.000_ ;_ * &quot;-&quot;??_ ;_ @_ "/>
    <numFmt numFmtId="202" formatCode="0.0"/>
    <numFmt numFmtId="203" formatCode="\$#,##0\ ;\(\$#,##0\)"/>
    <numFmt numFmtId="204" formatCode="&quot;VND&quot;#,##0_);[Red]\(&quot;VND&quot;#,##0\)"/>
    <numFmt numFmtId="205" formatCode="&quot;\&quot;#,##0;[Red]&quot;\&quot;&quot;\&quot;\-#,##0"/>
    <numFmt numFmtId="206" formatCode="&quot;\&quot;#,##0.00;[Red]&quot;\&quot;&quot;\&quot;&quot;\&quot;&quot;\&quot;&quot;\&quot;&quot;\&quot;\-#,##0.00"/>
    <numFmt numFmtId="207" formatCode="&quot;\&quot;#,##0.00;[Red]&quot;\&quot;\-#,##0.00"/>
    <numFmt numFmtId="208" formatCode="&quot;\&quot;#,##0;[Red]&quot;\&quot;\-#,##0"/>
    <numFmt numFmtId="209" formatCode="#,##0;[Red]#,##0"/>
    <numFmt numFmtId="210" formatCode="0;[Red]0"/>
    <numFmt numFmtId="211" formatCode="yyyy\.mm"/>
    <numFmt numFmtId="212" formatCode="_ &quot;¥&quot;* #,##0.00_ ;_ &quot;¥&quot;* \-#,##0.00_ ;_ &quot;¥&quot;* \-??_ ;_ @_ "/>
    <numFmt numFmtId="213" formatCode="_(&quot;$&quot;* #,##0.0_);_(&quot;$&quot;* \(#,##0.0\);_(&quot;$&quot;* &quot;-&quot;??_);_(@_)"/>
    <numFmt numFmtId="214" formatCode="_ &quot;¥&quot;* #,##0_ ;_ &quot;¥&quot;* \-#,##0_ ;_ &quot;¥&quot;* \-_ ;_ @_ "/>
    <numFmt numFmtId="215" formatCode="_(&quot;$&quot;* #,##0_);_(&quot;$&quot;* \(#,##0\);_(&quot;$&quot;* &quot;-&quot;??_);_(@_)"/>
    <numFmt numFmtId="216" formatCode="mmm\ dd\,\ yy"/>
    <numFmt numFmtId="217" formatCode="mm/dd/yy_)"/>
    <numFmt numFmtId="218" formatCode="0.0%"/>
    <numFmt numFmtId="219" formatCode="000000"/>
    <numFmt numFmtId="220" formatCode="[$-F800]dddd\,\ mmmm\ dd\,\ yyyy"/>
    <numFmt numFmtId="221" formatCode="#,##0;\(#,##0\)"/>
    <numFmt numFmtId="222" formatCode="_-&quot;$&quot;\ * #,##0_-;_-&quot;$&quot;\ * #,##0\-;_-&quot;$&quot;\ * &quot;-&quot;_-;_-@_-"/>
    <numFmt numFmtId="223" formatCode="_-&quot;$&quot;\ * #,##0.00_-;_-&quot;$&quot;\ * #,##0.00\-;_-&quot;$&quot;\ * &quot;-&quot;??_-;_-@_-"/>
    <numFmt numFmtId="224" formatCode="\$#,##0.00;\(\$#,##0.00\)"/>
    <numFmt numFmtId="225" formatCode="\$#,##0;\(\$#,##0\)"/>
    <numFmt numFmtId="226" formatCode="#,##0.0_);\(#,##0.0\)"/>
    <numFmt numFmtId="227" formatCode="&quot;$&quot;#,##0_);[Red]\(&quot;$&quot;#,##0\)"/>
    <numFmt numFmtId="228" formatCode="&quot;$&quot;#,##0.00_);[Red]\(&quot;$&quot;#,##0.00\)"/>
    <numFmt numFmtId="229" formatCode="&quot;$&quot;\ #,##0.00_-;[Red]&quot;$&quot;\ #,##0.00\-"/>
    <numFmt numFmtId="230" formatCode="&quot;$&quot;\ #,##0_-;[Red]&quot;$&quot;\ #,##0\-"/>
    <numFmt numFmtId="231" formatCode="_(&quot;$&quot;* #,##0.00_);_(&quot;$&quot;* \(#,##0.00\);_(&quot;$&quot;* &quot;-&quot;??_);_(@_)"/>
    <numFmt numFmtId="232" formatCode="_(&quot;$&quot;* #,##0_);_(&quot;$&quot;* \(#,##0\);_(&quot;$&quot;* &quot;-&quot;_);_(@_)"/>
    <numFmt numFmtId="233" formatCode="yy\.mm\.dd"/>
    <numFmt numFmtId="234" formatCode="yyyy/m/d;@"/>
    <numFmt numFmtId="235" formatCode="0.00;_Ͽ"/>
    <numFmt numFmtId="236" formatCode="0_ ;[Red]\-0\ "/>
  </numFmts>
  <fonts count="53">
    <font>
      <sz val="11"/>
      <color theme="1"/>
      <name val="Calibri"/>
      <family val="0"/>
    </font>
    <font>
      <sz val="11"/>
      <color indexed="8"/>
      <name val="宋体"/>
      <family val="0"/>
    </font>
    <font>
      <sz val="10"/>
      <name val="黑体"/>
      <family val="3"/>
    </font>
    <font>
      <sz val="12"/>
      <name val="宋体"/>
      <family val="0"/>
    </font>
    <font>
      <b/>
      <sz val="10"/>
      <name val="MS Sans Serif"/>
      <family val="2"/>
    </font>
    <font>
      <sz val="10"/>
      <color indexed="8"/>
      <name val="Arial"/>
      <family val="2"/>
    </font>
    <font>
      <i/>
      <sz val="10"/>
      <name val="MS Sans Serif"/>
      <family val="2"/>
    </font>
    <font>
      <sz val="10"/>
      <name val="Arial"/>
      <family val="2"/>
    </font>
    <font>
      <sz val="9"/>
      <name val="宋体"/>
      <family val="0"/>
    </font>
    <font>
      <sz val="20"/>
      <name val="方正小标宋简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name val="宋体"/>
      <family val="0"/>
    </font>
    <font>
      <sz val="11"/>
      <name val="宋体"/>
      <family val="0"/>
    </font>
    <font>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
      <sz val="11"/>
      <name val="Calibri"/>
      <family val="0"/>
    </font>
    <font>
      <sz val="9"/>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174">
    <xf numFmtId="0" fontId="0" fillId="0" borderId="0">
      <alignment vertical="center"/>
      <protection/>
    </xf>
    <xf numFmtId="0" fontId="4"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0" fillId="32" borderId="8" applyNumberFormat="0" applyFont="0" applyAlignment="0" applyProtection="0"/>
  </cellStyleXfs>
  <cellXfs count="53">
    <xf numFmtId="0" fontId="0" fillId="0" borderId="0" xfId="0" applyFont="1" applyAlignment="1">
      <alignment vertical="center"/>
    </xf>
    <xf numFmtId="0" fontId="2" fillId="33" borderId="9" xfId="0" applyFont="1" applyFill="1" applyBorder="1" applyAlignment="1">
      <alignment horizontal="center" vertical="center" wrapText="1"/>
    </xf>
    <xf numFmtId="176" fontId="2" fillId="33" borderId="9" xfId="0" applyNumberFormat="1" applyFont="1" applyFill="1" applyBorder="1" applyAlignment="1">
      <alignment horizontal="center" vertical="center" wrapText="1"/>
    </xf>
    <xf numFmtId="0" fontId="49" fillId="33" borderId="9" xfId="107" applyFont="1" applyFill="1" applyBorder="1" applyAlignment="1">
      <alignment horizontal="justify" vertical="center" wrapText="1"/>
      <protection/>
    </xf>
    <xf numFmtId="0" fontId="49" fillId="33" borderId="9" xfId="60" applyFont="1" applyFill="1" applyBorder="1" applyAlignment="1">
      <alignment horizontal="center" vertical="center" wrapText="1"/>
      <protection/>
    </xf>
    <xf numFmtId="49" fontId="49" fillId="33" borderId="9" xfId="107" applyNumberFormat="1" applyFont="1" applyFill="1" applyBorder="1" applyAlignment="1">
      <alignment horizontal="center" vertical="center" wrapText="1"/>
      <protection/>
    </xf>
    <xf numFmtId="0" fontId="49" fillId="0" borderId="9" xfId="107" applyFont="1" applyFill="1" applyBorder="1" applyAlignment="1">
      <alignment horizontal="center" vertical="center" wrapText="1"/>
      <protection/>
    </xf>
    <xf numFmtId="0" fontId="49" fillId="33" borderId="9" xfId="107" applyFont="1" applyFill="1" applyBorder="1" applyAlignment="1">
      <alignment horizontal="center" vertical="center" wrapText="1"/>
      <protection/>
    </xf>
    <xf numFmtId="0" fontId="49" fillId="0" borderId="9" xfId="58" applyFont="1" applyFill="1" applyBorder="1" applyAlignment="1">
      <alignment horizontal="justify" vertical="center" wrapText="1"/>
      <protection/>
    </xf>
    <xf numFmtId="0" fontId="49"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9" fillId="0" borderId="9" xfId="58" applyFont="1" applyFill="1" applyBorder="1" applyAlignment="1">
      <alignment horizontal="center" vertical="center" wrapText="1"/>
      <protection/>
    </xf>
    <xf numFmtId="0" fontId="49" fillId="33" borderId="9" xfId="0" applyFont="1" applyFill="1" applyBorder="1" applyAlignment="1">
      <alignment horizontal="justify" vertical="center" wrapText="1"/>
    </xf>
    <xf numFmtId="0" fontId="49" fillId="33" borderId="9" xfId="58" applyFont="1" applyFill="1" applyBorder="1" applyAlignment="1">
      <alignment horizontal="center" vertical="center" wrapText="1"/>
      <protection/>
    </xf>
    <xf numFmtId="49" fontId="49" fillId="33" borderId="9" xfId="0" applyNumberFormat="1" applyFont="1" applyFill="1" applyBorder="1" applyAlignment="1">
      <alignment horizontal="center" vertical="center" wrapText="1"/>
    </xf>
    <xf numFmtId="0" fontId="49" fillId="33" borderId="9" xfId="0" applyFont="1" applyFill="1" applyBorder="1" applyAlignment="1">
      <alignment horizontal="center" vertical="center" wrapText="1"/>
    </xf>
    <xf numFmtId="0" fontId="49" fillId="33" borderId="9" xfId="60" applyFont="1" applyFill="1" applyBorder="1" applyAlignment="1">
      <alignment horizontal="justify" vertical="center" wrapText="1"/>
      <protection/>
    </xf>
    <xf numFmtId="0" fontId="49" fillId="0" borderId="9" xfId="60" applyFont="1" applyFill="1" applyBorder="1" applyAlignment="1">
      <alignment horizontal="center" vertical="center" wrapText="1"/>
      <protection/>
    </xf>
    <xf numFmtId="49" fontId="49" fillId="0" borderId="9" xfId="107" applyNumberFormat="1" applyFont="1" applyFill="1" applyBorder="1" applyAlignment="1">
      <alignment horizontal="center" vertical="center" wrapText="1"/>
      <protection/>
    </xf>
    <xf numFmtId="0" fontId="49" fillId="0" borderId="9" xfId="60" applyFont="1" applyFill="1" applyBorder="1" applyAlignment="1">
      <alignment horizontal="justify" vertical="center" wrapText="1"/>
      <protection/>
    </xf>
    <xf numFmtId="176" fontId="49" fillId="0" borderId="9" xfId="107" applyNumberFormat="1" applyFont="1" applyFill="1" applyBorder="1" applyAlignment="1">
      <alignment horizontal="center" vertical="center" wrapText="1"/>
      <protection/>
    </xf>
    <xf numFmtId="176" fontId="49" fillId="33" borderId="9" xfId="107" applyNumberFormat="1" applyFont="1" applyFill="1" applyBorder="1" applyAlignment="1">
      <alignment horizontal="center" vertical="center" wrapText="1"/>
      <protection/>
    </xf>
    <xf numFmtId="0" fontId="49" fillId="33" borderId="9" xfId="107" applyFont="1" applyFill="1" applyBorder="1" applyAlignment="1">
      <alignment vertical="center" wrapText="1"/>
      <protection/>
    </xf>
    <xf numFmtId="0" fontId="49" fillId="0" borderId="9" xfId="107" applyFont="1" applyFill="1" applyBorder="1" applyAlignment="1">
      <alignment horizontal="justify" vertical="center" wrapText="1"/>
      <protection/>
    </xf>
    <xf numFmtId="0" fontId="50" fillId="33" borderId="0" xfId="0" applyFont="1" applyFill="1" applyAlignment="1">
      <alignment vertical="center" wrapText="1"/>
    </xf>
    <xf numFmtId="0" fontId="49" fillId="0" borderId="0" xfId="0" applyFont="1" applyFill="1" applyBorder="1" applyAlignment="1">
      <alignment horizontal="center" vertical="center" wrapText="1"/>
    </xf>
    <xf numFmtId="0" fontId="49" fillId="0" borderId="0" xfId="58" applyFont="1" applyFill="1" applyBorder="1" applyAlignment="1">
      <alignment horizontal="justify" vertical="center" wrapText="1"/>
      <protection/>
    </xf>
    <xf numFmtId="0" fontId="49" fillId="33" borderId="0" xfId="107" applyFont="1" applyFill="1" applyBorder="1" applyAlignment="1">
      <alignment horizontal="center" vertical="center" wrapText="1"/>
      <protection/>
    </xf>
    <xf numFmtId="0" fontId="49" fillId="0" borderId="0" xfId="107" applyFont="1" applyFill="1" applyBorder="1" applyAlignment="1">
      <alignment horizontal="center" vertical="center" wrapText="1"/>
      <protection/>
    </xf>
    <xf numFmtId="49" fontId="49" fillId="33" borderId="0" xfId="107" applyNumberFormat="1" applyFont="1" applyFill="1" applyBorder="1" applyAlignment="1">
      <alignment horizontal="center" vertical="center" wrapText="1"/>
      <protection/>
    </xf>
    <xf numFmtId="0" fontId="49" fillId="33" borderId="0" xfId="60" applyFont="1" applyFill="1" applyBorder="1" applyAlignment="1">
      <alignment horizontal="center" vertical="center" wrapText="1"/>
      <protection/>
    </xf>
    <xf numFmtId="0" fontId="49" fillId="33" borderId="0" xfId="107" applyFont="1" applyFill="1" applyBorder="1" applyAlignment="1">
      <alignment horizontal="justify" vertical="center" wrapText="1"/>
      <protection/>
    </xf>
    <xf numFmtId="0" fontId="50" fillId="33" borderId="0" xfId="0" applyFont="1" applyFill="1" applyAlignment="1">
      <alignment horizontal="left" vertical="center" wrapText="1"/>
    </xf>
    <xf numFmtId="0" fontId="50" fillId="33" borderId="0" xfId="0" applyFont="1" applyFill="1" applyAlignment="1">
      <alignment horizontal="justify" vertical="center" wrapText="1"/>
    </xf>
    <xf numFmtId="0" fontId="50" fillId="33" borderId="0" xfId="0" applyFont="1" applyFill="1" applyAlignment="1">
      <alignment horizontal="center" vertical="center" wrapText="1"/>
    </xf>
    <xf numFmtId="176" fontId="50" fillId="33" borderId="0" xfId="0" applyNumberFormat="1" applyFont="1" applyFill="1" applyAlignment="1">
      <alignment horizontal="center" vertical="center" wrapText="1"/>
    </xf>
    <xf numFmtId="0" fontId="51" fillId="0" borderId="9" xfId="58" applyFont="1" applyFill="1" applyBorder="1" applyAlignment="1">
      <alignment horizontal="justify" vertical="center" wrapText="1"/>
      <protection/>
    </xf>
    <xf numFmtId="0" fontId="51" fillId="33" borderId="9" xfId="58" applyFont="1" applyFill="1" applyBorder="1" applyAlignment="1">
      <alignment horizontal="justify" vertical="center" wrapText="1"/>
      <protection/>
    </xf>
    <xf numFmtId="0" fontId="51" fillId="33" borderId="9" xfId="0" applyFont="1" applyFill="1" applyBorder="1" applyAlignment="1">
      <alignment horizontal="justify" vertical="center" wrapText="1"/>
    </xf>
    <xf numFmtId="0" fontId="51" fillId="33" borderId="9" xfId="60" applyFont="1" applyFill="1" applyBorder="1" applyAlignment="1">
      <alignment horizontal="justify" vertical="center" wrapText="1"/>
      <protection/>
    </xf>
    <xf numFmtId="0" fontId="51" fillId="0" borderId="9" xfId="60" applyFont="1" applyFill="1" applyBorder="1" applyAlignment="1">
      <alignment horizontal="justify" vertical="center" wrapText="1"/>
      <protection/>
    </xf>
    <xf numFmtId="0" fontId="51" fillId="33" borderId="9" xfId="107" applyFont="1" applyFill="1" applyBorder="1" applyAlignment="1">
      <alignment horizontal="justify" vertical="center" wrapText="1"/>
      <protection/>
    </xf>
    <xf numFmtId="0" fontId="51" fillId="0" borderId="9" xfId="107" applyFont="1" applyFill="1" applyBorder="1" applyAlignment="1">
      <alignment horizontal="justify" vertical="center" wrapText="1"/>
      <protection/>
    </xf>
    <xf numFmtId="0" fontId="49" fillId="33" borderId="9" xfId="131" applyFont="1" applyFill="1" applyBorder="1" applyAlignment="1">
      <alignment horizontal="justify" vertical="center" wrapText="1"/>
    </xf>
    <xf numFmtId="0" fontId="52" fillId="33" borderId="9" xfId="131" applyFont="1" applyFill="1" applyBorder="1" applyAlignment="1">
      <alignment horizontal="justify" vertical="center" wrapText="1"/>
    </xf>
    <xf numFmtId="0" fontId="49" fillId="33" borderId="9" xfId="131" applyFont="1" applyFill="1" applyBorder="1" applyAlignment="1">
      <alignment vertical="center" wrapText="1"/>
    </xf>
    <xf numFmtId="49" fontId="49" fillId="33" borderId="9" xfId="132" applyNumberFormat="1" applyFont="1" applyFill="1" applyBorder="1" applyAlignment="1">
      <alignment horizontal="justify" vertical="center" wrapText="1"/>
    </xf>
    <xf numFmtId="0" fontId="49" fillId="0" borderId="9" xfId="133" applyFont="1" applyFill="1" applyBorder="1" applyAlignment="1">
      <alignment vertical="center" wrapText="1"/>
    </xf>
    <xf numFmtId="0" fontId="49" fillId="33" borderId="0" xfId="131" applyFont="1" applyFill="1" applyBorder="1" applyAlignment="1">
      <alignment vertical="center" wrapText="1"/>
    </xf>
    <xf numFmtId="0" fontId="49" fillId="33" borderId="0" xfId="0" applyFont="1" applyFill="1" applyBorder="1" applyAlignment="1">
      <alignment vertical="center" wrapText="1"/>
    </xf>
    <xf numFmtId="0" fontId="49" fillId="33" borderId="0" xfId="0" applyFont="1" applyFill="1" applyBorder="1" applyAlignment="1">
      <alignment horizontal="justify" vertical="center" wrapText="1"/>
    </xf>
    <xf numFmtId="0" fontId="49" fillId="0" borderId="9" xfId="0" applyFont="1" applyFill="1" applyBorder="1" applyAlignment="1">
      <alignment horizontal="center" vertical="center" wrapText="1"/>
    </xf>
    <xf numFmtId="0" fontId="9" fillId="33" borderId="0" xfId="0" applyFont="1" applyFill="1" applyBorder="1" applyAlignment="1">
      <alignment horizontal="center" vertical="center" wrapText="1"/>
    </xf>
  </cellXfs>
  <cellStyles count="17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RESULTS" xfId="40"/>
    <cellStyle name="差_RESULTS 2" xfId="41"/>
    <cellStyle name="差_RESULTS 2 2" xfId="42"/>
    <cellStyle name="差_RESULTS 2 2 2" xfId="43"/>
    <cellStyle name="差_RESULTS 2 2 3" xfId="44"/>
    <cellStyle name="差_RESULTS 2 2 4" xfId="45"/>
    <cellStyle name="差_RESULTS 2 2 5" xfId="46"/>
    <cellStyle name="差_RESULTS 2 3" xfId="47"/>
    <cellStyle name="差_RESULTS 2 4" xfId="48"/>
    <cellStyle name="差_RESULTS 2 5" xfId="49"/>
    <cellStyle name="差_RESULTS 3" xfId="50"/>
    <cellStyle name="差_RESULTS 3 2" xfId="51"/>
    <cellStyle name="差_RESULTS 3 3" xfId="52"/>
    <cellStyle name="差_RESULTS 3 4" xfId="53"/>
    <cellStyle name="差_RESULTS 3 5" xfId="54"/>
    <cellStyle name="差_RESULTS 4" xfId="55"/>
    <cellStyle name="差_RESULTS 5" xfId="56"/>
    <cellStyle name="差_RESULTS 6" xfId="57"/>
    <cellStyle name="常规 2" xfId="58"/>
    <cellStyle name="常规 2 2" xfId="59"/>
    <cellStyle name="常规 2 2 2" xfId="60"/>
    <cellStyle name="常规 2 2 2 2" xfId="61"/>
    <cellStyle name="常规 2 2 2 3" xfId="62"/>
    <cellStyle name="常规 2 2 2 3 2" xfId="63"/>
    <cellStyle name="常规 2 2 2 4" xfId="64"/>
    <cellStyle name="常规 2 2 2 4 2" xfId="65"/>
    <cellStyle name="常规 2 2 2 5" xfId="66"/>
    <cellStyle name="常规 2 2 2 5 2" xfId="67"/>
    <cellStyle name="常规 2 2 2 6" xfId="68"/>
    <cellStyle name="常规 2 2 3" xfId="69"/>
    <cellStyle name="常规 2 2 3 2" xfId="70"/>
    <cellStyle name="常规 2 2 4" xfId="71"/>
    <cellStyle name="常规 2 2 4 2" xfId="72"/>
    <cellStyle name="常规 2 2 5" xfId="73"/>
    <cellStyle name="常规 2 2 5 2" xfId="74"/>
    <cellStyle name="常规 2 3" xfId="75"/>
    <cellStyle name="常规 2 3 2" xfId="76"/>
    <cellStyle name="常规 2 3 3" xfId="77"/>
    <cellStyle name="常规 2 3 3 2" xfId="78"/>
    <cellStyle name="常规 2 3 4" xfId="79"/>
    <cellStyle name="常规 2 3 4 2" xfId="80"/>
    <cellStyle name="常规 2 3 5" xfId="81"/>
    <cellStyle name="常规 2 3 5 2" xfId="82"/>
    <cellStyle name="常规 2 3 6" xfId="83"/>
    <cellStyle name="常规 2 4" xfId="84"/>
    <cellStyle name="常规 2 4 2" xfId="85"/>
    <cellStyle name="常规 2 5" xfId="86"/>
    <cellStyle name="常规 2 5 2" xfId="87"/>
    <cellStyle name="常规 2 6" xfId="88"/>
    <cellStyle name="常规 2 6 2" xfId="89"/>
    <cellStyle name="常规 3" xfId="90"/>
    <cellStyle name="常规 3 2" xfId="91"/>
    <cellStyle name="常规 3 2 2" xfId="92"/>
    <cellStyle name="常规 3 2 3" xfId="93"/>
    <cellStyle name="常规 3 2 3 2" xfId="94"/>
    <cellStyle name="常规 3 2 4" xfId="95"/>
    <cellStyle name="常规 3 2 4 2" xfId="96"/>
    <cellStyle name="常规 3 2 5" xfId="97"/>
    <cellStyle name="常规 3 2 5 2" xfId="98"/>
    <cellStyle name="常规 3 2 6" xfId="99"/>
    <cellStyle name="常规 3 3" xfId="100"/>
    <cellStyle name="常规 3 3 2" xfId="101"/>
    <cellStyle name="常规 3 4" xfId="102"/>
    <cellStyle name="常规 3 4 2" xfId="103"/>
    <cellStyle name="常规 3 5" xfId="104"/>
    <cellStyle name="常规 3 5 2" xfId="105"/>
    <cellStyle name="常规 4" xfId="106"/>
    <cellStyle name="常规 4 2" xfId="107"/>
    <cellStyle name="常规 4 2 2" xfId="108"/>
    <cellStyle name="常规 4 2 3" xfId="109"/>
    <cellStyle name="常规 4 2 4" xfId="110"/>
    <cellStyle name="常规 4 3" xfId="111"/>
    <cellStyle name="常规 4 4" xfId="112"/>
    <cellStyle name="常规 4 5" xfId="113"/>
    <cellStyle name="常规 5" xfId="114"/>
    <cellStyle name="常规 5 2" xfId="115"/>
    <cellStyle name="常规 5 2 2" xfId="116"/>
    <cellStyle name="常规 5 2 3" xfId="117"/>
    <cellStyle name="常规 5 2 4" xfId="118"/>
    <cellStyle name="常规 5 3" xfId="119"/>
    <cellStyle name="常规 5 4" xfId="120"/>
    <cellStyle name="常规 5 5" xfId="121"/>
    <cellStyle name="常规 6" xfId="122"/>
    <cellStyle name="常规 6 2" xfId="123"/>
    <cellStyle name="常规 6 3" xfId="124"/>
    <cellStyle name="常规 6 4" xfId="125"/>
    <cellStyle name="常规 6 5" xfId="126"/>
    <cellStyle name="常规 7" xfId="127"/>
    <cellStyle name="常规 7 2" xfId="128"/>
    <cellStyle name="常规 8" xfId="129"/>
    <cellStyle name="常规 9" xfId="130"/>
    <cellStyle name="Hyperlink" xfId="131"/>
    <cellStyle name="超链接 2" xfId="132"/>
    <cellStyle name="超链接 3" xfId="133"/>
    <cellStyle name="好" xfId="134"/>
    <cellStyle name="好_RESULTS" xfId="135"/>
    <cellStyle name="好_RESULTS 2" xfId="136"/>
    <cellStyle name="好_RESULTS 2 2" xfId="137"/>
    <cellStyle name="好_RESULTS 2 2 2" xfId="138"/>
    <cellStyle name="好_RESULTS 2 2 3" xfId="139"/>
    <cellStyle name="好_RESULTS 2 2 4" xfId="140"/>
    <cellStyle name="好_RESULTS 2 2 5" xfId="141"/>
    <cellStyle name="好_RESULTS 2 3" xfId="142"/>
    <cellStyle name="好_RESULTS 2 4" xfId="143"/>
    <cellStyle name="好_RESULTS 2 5" xfId="144"/>
    <cellStyle name="好_RESULTS 3" xfId="145"/>
    <cellStyle name="好_RESULTS 3 2" xfId="146"/>
    <cellStyle name="好_RESULTS 3 3" xfId="147"/>
    <cellStyle name="好_RESULTS 3 4" xfId="148"/>
    <cellStyle name="好_RESULTS 3 5" xfId="149"/>
    <cellStyle name="好_RESULTS 4" xfId="150"/>
    <cellStyle name="好_RESULTS 5" xfId="151"/>
    <cellStyle name="好_RESULTS 6" xfId="152"/>
    <cellStyle name="汇总" xfId="153"/>
    <cellStyle name="Currency" xfId="154"/>
    <cellStyle name="Currency [0]" xfId="155"/>
    <cellStyle name="计算" xfId="156"/>
    <cellStyle name="检查单元格" xfId="157"/>
    <cellStyle name="解释性文本" xfId="158"/>
    <cellStyle name="警告文本" xfId="159"/>
    <cellStyle name="链接单元格" xfId="160"/>
    <cellStyle name="Comma" xfId="161"/>
    <cellStyle name="Comma [0]" xfId="162"/>
    <cellStyle name="强调文字颜色 1" xfId="163"/>
    <cellStyle name="强调文字颜色 2" xfId="164"/>
    <cellStyle name="强调文字颜色 3" xfId="165"/>
    <cellStyle name="强调文字颜色 4" xfId="166"/>
    <cellStyle name="强调文字颜色 5" xfId="167"/>
    <cellStyle name="强调文字颜色 6" xfId="168"/>
    <cellStyle name="适中" xfId="169"/>
    <cellStyle name="输出" xfId="170"/>
    <cellStyle name="输入" xfId="171"/>
    <cellStyle name="Followed Hyperlink" xfId="172"/>
    <cellStyle name="注释" xfId="173"/>
  </cellStyles>
  <dxfs count="3">
    <dxf>
      <font>
        <b val="0"/>
        <i val="0"/>
        <u val="none"/>
        <strike val="0"/>
        <sz val="11"/>
        <name val="宋体"/>
        <color rgb="FF9C0006"/>
      </font>
      <fill>
        <patternFill patternType="solid">
          <fgColor indexed="65"/>
          <bgColor rgb="FFFFC7CE"/>
        </patternFill>
      </fill>
    </dxf>
    <dxf>
      <fill>
        <patternFill patternType="none">
          <fgColor indexed="64"/>
          <bgColor indexed="65"/>
        </patternFill>
      </fill>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495899583@qq.com" TargetMode="External" /><Relationship Id="rId2" Type="http://schemas.openxmlformats.org/officeDocument/2006/relationships/hyperlink" Target="mailto:495899583@qq.com" TargetMode="External" /><Relationship Id="rId3" Type="http://schemas.openxmlformats.org/officeDocument/2006/relationships/hyperlink" Target="mailto:495899583@qq.com" TargetMode="External" /><Relationship Id="rId4" Type="http://schemas.openxmlformats.org/officeDocument/2006/relationships/hyperlink" Target="mailto:495899583@qq.com" TargetMode="External" /><Relationship Id="rId5" Type="http://schemas.openxmlformats.org/officeDocument/2006/relationships/hyperlink" Target="mailto:3689582127@qq.com" TargetMode="External" /><Relationship Id="rId6" Type="http://schemas.openxmlformats.org/officeDocument/2006/relationships/hyperlink" Target="mailto:3689582127@qq.com" TargetMode="External" /><Relationship Id="rId7" Type="http://schemas.openxmlformats.org/officeDocument/2006/relationships/hyperlink" Target="mailto:1004266337@qq.com" TargetMode="External" /><Relationship Id="rId8" Type="http://schemas.openxmlformats.org/officeDocument/2006/relationships/hyperlink" Target="mailto:1004266337@qq.com" TargetMode="External" /><Relationship Id="rId9" Type="http://schemas.openxmlformats.org/officeDocument/2006/relationships/hyperlink" Target="mailto:1004266337@qq.com" TargetMode="External" /><Relationship Id="rId10" Type="http://schemas.openxmlformats.org/officeDocument/2006/relationships/hyperlink" Target="mailto:1004266337@qq.com" TargetMode="External" /><Relationship Id="rId11" Type="http://schemas.openxmlformats.org/officeDocument/2006/relationships/hyperlink" Target="mailto:1004266337@qq.com" TargetMode="External" /><Relationship Id="rId12" Type="http://schemas.openxmlformats.org/officeDocument/2006/relationships/hyperlink" Target="mailto:1004266337@qq.com" TargetMode="External" /><Relationship Id="rId13" Type="http://schemas.openxmlformats.org/officeDocument/2006/relationships/hyperlink" Target="mailto:2514047565@qq.com" TargetMode="External" /><Relationship Id="rId14" Type="http://schemas.openxmlformats.org/officeDocument/2006/relationships/hyperlink" Target="mailto:2514047565@qq.com" TargetMode="External" /><Relationship Id="rId15" Type="http://schemas.openxmlformats.org/officeDocument/2006/relationships/hyperlink" Target="mailto:2514047565@qq.com" TargetMode="External" /><Relationship Id="rId16" Type="http://schemas.openxmlformats.org/officeDocument/2006/relationships/hyperlink" Target="mailto:2514047565@qq.com" TargetMode="External" /><Relationship Id="rId17" Type="http://schemas.openxmlformats.org/officeDocument/2006/relationships/hyperlink" Target="mailto:2514047565@qq.com" TargetMode="External" /><Relationship Id="rId18" Type="http://schemas.openxmlformats.org/officeDocument/2006/relationships/hyperlink" Target="mailto:2298629333@qq.com" TargetMode="External" /><Relationship Id="rId19" Type="http://schemas.openxmlformats.org/officeDocument/2006/relationships/hyperlink" Target="mailto:18604650820@163.com" TargetMode="External" /><Relationship Id="rId20" Type="http://schemas.openxmlformats.org/officeDocument/2006/relationships/hyperlink" Target="mailto:18604650820@163.com" TargetMode="External" /><Relationship Id="rId21" Type="http://schemas.openxmlformats.org/officeDocument/2006/relationships/hyperlink" Target="mailto:18604650820@163.com" TargetMode="External" /><Relationship Id="rId22" Type="http://schemas.openxmlformats.org/officeDocument/2006/relationships/hyperlink" Target="mailto:imgordon@126.com" TargetMode="External" /><Relationship Id="rId23" Type="http://schemas.openxmlformats.org/officeDocument/2006/relationships/hyperlink" Target="mailto:imgordon@126.com" TargetMode="External" /><Relationship Id="rId24" Type="http://schemas.openxmlformats.org/officeDocument/2006/relationships/hyperlink" Target="mailto:imgordon@126.com" TargetMode="External" /><Relationship Id="rId25" Type="http://schemas.openxmlformats.org/officeDocument/2006/relationships/hyperlink" Target="mailto:18612579212@163.com" TargetMode="External" /><Relationship Id="rId26" Type="http://schemas.openxmlformats.org/officeDocument/2006/relationships/hyperlink" Target="mailto:18612579212@163.com" TargetMode="External" /><Relationship Id="rId27" Type="http://schemas.openxmlformats.org/officeDocument/2006/relationships/hyperlink" Target="mailto:563031491@qq.com" TargetMode="External" /><Relationship Id="rId28" Type="http://schemas.openxmlformats.org/officeDocument/2006/relationships/hyperlink" Target="mailto:563031491@qq.com" TargetMode="External" /><Relationship Id="rId29" Type="http://schemas.openxmlformats.org/officeDocument/2006/relationships/hyperlink" Target="mailto:563031491@qq.com" TargetMode="External" /><Relationship Id="rId30" Type="http://schemas.openxmlformats.org/officeDocument/2006/relationships/hyperlink" Target="mailto:563031491@qq.com" TargetMode="External" /><Relationship Id="rId31" Type="http://schemas.openxmlformats.org/officeDocument/2006/relationships/hyperlink" Target="mailto:563031491@qq.com" TargetMode="External" /><Relationship Id="rId32" Type="http://schemas.openxmlformats.org/officeDocument/2006/relationships/hyperlink" Target="mailto:563031491@qq.com" TargetMode="External" /><Relationship Id="rId33" Type="http://schemas.openxmlformats.org/officeDocument/2006/relationships/hyperlink" Target="mailto:563031491@qq.com" TargetMode="External" /><Relationship Id="rId34" Type="http://schemas.openxmlformats.org/officeDocument/2006/relationships/hyperlink" Target="mailto:563031491@qq.com" TargetMode="External" /><Relationship Id="rId35" Type="http://schemas.openxmlformats.org/officeDocument/2006/relationships/hyperlink" Target="mailto:563031491@qq.com" TargetMode="External" /><Relationship Id="rId36" Type="http://schemas.openxmlformats.org/officeDocument/2006/relationships/hyperlink" Target="mailto:563031491@qq.com" TargetMode="External" /><Relationship Id="rId37" Type="http://schemas.openxmlformats.org/officeDocument/2006/relationships/hyperlink" Target="mailto:563031491@qq.com" TargetMode="External" /><Relationship Id="rId38" Type="http://schemas.openxmlformats.org/officeDocument/2006/relationships/hyperlink" Target="mailto:wzryzlzjfwj@163.com" TargetMode="External" /><Relationship Id="rId39" Type="http://schemas.openxmlformats.org/officeDocument/2006/relationships/hyperlink" Target="mailto:wzryzlzjfwj@163.com" TargetMode="External" /><Relationship Id="rId40" Type="http://schemas.openxmlformats.org/officeDocument/2006/relationships/hyperlink" Target="mailto:wzryzlzjfwj@163.com" TargetMode="External" /><Relationship Id="rId41" Type="http://schemas.openxmlformats.org/officeDocument/2006/relationships/hyperlink" Target="mailto:wzryzlzjfwj@163.com" TargetMode="External" /><Relationship Id="rId42" Type="http://schemas.openxmlformats.org/officeDocument/2006/relationships/hyperlink" Target="mailto:wzryzlzjfwj@163.com" TargetMode="External" /><Relationship Id="rId43" Type="http://schemas.openxmlformats.org/officeDocument/2006/relationships/hyperlink" Target="mailto:1837565257@qq.com" TargetMode="External" /><Relationship Id="rId44" Type="http://schemas.openxmlformats.org/officeDocument/2006/relationships/hyperlink" Target="mailto:13501065643@139.com" TargetMode="External" /><Relationship Id="rId45" Type="http://schemas.openxmlformats.org/officeDocument/2006/relationships/hyperlink" Target="mailto:13501065643@139.com" TargetMode="External" /><Relationship Id="rId46" Type="http://schemas.openxmlformats.org/officeDocument/2006/relationships/hyperlink" Target="mailto:1738610191@qq.com" TargetMode="External" /><Relationship Id="rId47" Type="http://schemas.openxmlformats.org/officeDocument/2006/relationships/hyperlink" Target="mailto:1738610191@qq.com" TargetMode="External" /><Relationship Id="rId48" Type="http://schemas.openxmlformats.org/officeDocument/2006/relationships/hyperlink" Target="mailto:1738610191@qq.com" TargetMode="External" /><Relationship Id="rId49" Type="http://schemas.openxmlformats.org/officeDocument/2006/relationships/hyperlink" Target="mailto:1738610191@qq.com" TargetMode="External" /><Relationship Id="rId50" Type="http://schemas.openxmlformats.org/officeDocument/2006/relationships/hyperlink" Target="mailto:321805405@qq.com" TargetMode="External" /><Relationship Id="rId5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Z54"/>
  <sheetViews>
    <sheetView tabSelected="1" view="pageBreakPreview" zoomScale="90" zoomScaleNormal="80" zoomScaleSheetLayoutView="90" zoomScalePageLayoutView="0" workbookViewId="0" topLeftCell="A1">
      <selection activeCell="AD3" sqref="AD3"/>
    </sheetView>
  </sheetViews>
  <sheetFormatPr defaultColWidth="9.140625" defaultRowHeight="15"/>
  <cols>
    <col min="1" max="1" width="3.57421875" style="32" customWidth="1"/>
    <col min="2" max="2" width="14.140625" style="33" customWidth="1"/>
    <col min="3" max="3" width="6.421875" style="34" customWidth="1"/>
    <col min="4" max="4" width="5.421875" style="34" customWidth="1"/>
    <col min="5" max="5" width="4.140625" style="35" customWidth="1"/>
    <col min="6" max="6" width="6.28125" style="35" customWidth="1"/>
    <col min="7" max="7" width="4.8515625" style="34" customWidth="1"/>
    <col min="8" max="8" width="5.8515625" style="34" customWidth="1"/>
    <col min="9" max="9" width="6.28125" style="34" customWidth="1"/>
    <col min="10" max="10" width="8.421875" style="34" customWidth="1"/>
    <col min="11" max="11" width="7.28125" style="34" customWidth="1"/>
    <col min="12" max="12" width="7.421875" style="34" customWidth="1"/>
    <col min="13" max="13" width="8.28125" style="34" customWidth="1"/>
    <col min="14" max="14" width="7.7109375" style="34" customWidth="1"/>
    <col min="15" max="15" width="6.7109375" style="34" customWidth="1"/>
    <col min="16" max="16" width="4.140625" style="34" customWidth="1"/>
    <col min="17" max="17" width="4.8515625" style="34" customWidth="1"/>
    <col min="18" max="18" width="27.140625" style="33" customWidth="1"/>
    <col min="19" max="19" width="6.421875" style="34" customWidth="1"/>
    <col min="20" max="20" width="9.7109375" style="34" customWidth="1"/>
    <col min="21" max="21" width="4.7109375" style="24" customWidth="1"/>
    <col min="22" max="22" width="20.57421875" style="33" customWidth="1"/>
    <col min="23" max="23" width="6.140625" style="34" customWidth="1"/>
    <col min="24" max="25" width="5.421875" style="34" customWidth="1"/>
    <col min="26" max="26" width="8.57421875" style="50" customWidth="1"/>
    <col min="27" max="16384" width="9.00390625" style="24" customWidth="1"/>
  </cols>
  <sheetData>
    <row r="1" spans="1:26" ht="51" customHeight="1">
      <c r="A1" s="52" t="s">
        <v>234</v>
      </c>
      <c r="B1" s="52"/>
      <c r="C1" s="52"/>
      <c r="D1" s="52"/>
      <c r="E1" s="52"/>
      <c r="F1" s="52"/>
      <c r="G1" s="52"/>
      <c r="H1" s="52"/>
      <c r="I1" s="52"/>
      <c r="J1" s="52"/>
      <c r="K1" s="52"/>
      <c r="L1" s="52"/>
      <c r="M1" s="52"/>
      <c r="N1" s="52"/>
      <c r="O1" s="52"/>
      <c r="P1" s="52"/>
      <c r="Q1" s="52"/>
      <c r="R1" s="52"/>
      <c r="S1" s="52"/>
      <c r="T1" s="52"/>
      <c r="U1" s="52"/>
      <c r="V1" s="52"/>
      <c r="W1" s="52"/>
      <c r="X1" s="52"/>
      <c r="Y1" s="52"/>
      <c r="Z1" s="52"/>
    </row>
    <row r="2" spans="1:26" ht="45.75" customHeight="1">
      <c r="A2" s="1" t="s">
        <v>138</v>
      </c>
      <c r="B2" s="1" t="s">
        <v>0</v>
      </c>
      <c r="C2" s="1" t="s">
        <v>139</v>
      </c>
      <c r="D2" s="10" t="s">
        <v>1</v>
      </c>
      <c r="E2" s="1" t="s">
        <v>2</v>
      </c>
      <c r="F2" s="1" t="s">
        <v>233</v>
      </c>
      <c r="G2" s="2" t="s">
        <v>3</v>
      </c>
      <c r="H2" s="1" t="s">
        <v>4</v>
      </c>
      <c r="I2" s="1" t="s">
        <v>5</v>
      </c>
      <c r="J2" s="1" t="s">
        <v>136</v>
      </c>
      <c r="K2" s="1" t="s">
        <v>6</v>
      </c>
      <c r="L2" s="1" t="s">
        <v>7</v>
      </c>
      <c r="M2" s="1" t="s">
        <v>8</v>
      </c>
      <c r="N2" s="1" t="s">
        <v>9</v>
      </c>
      <c r="O2" s="1" t="s">
        <v>10</v>
      </c>
      <c r="P2" s="1" t="s">
        <v>146</v>
      </c>
      <c r="Q2" s="1" t="s">
        <v>11</v>
      </c>
      <c r="R2" s="1" t="s">
        <v>12</v>
      </c>
      <c r="S2" s="1" t="s">
        <v>13</v>
      </c>
      <c r="T2" s="1" t="s">
        <v>14</v>
      </c>
      <c r="U2" s="1" t="s">
        <v>15</v>
      </c>
      <c r="V2" s="1" t="s">
        <v>16</v>
      </c>
      <c r="W2" s="1" t="s">
        <v>17</v>
      </c>
      <c r="X2" s="1" t="s">
        <v>18</v>
      </c>
      <c r="Y2" s="1" t="s">
        <v>19</v>
      </c>
      <c r="Z2" s="1" t="s">
        <v>179</v>
      </c>
    </row>
    <row r="3" spans="1:26" ht="57" customHeight="1">
      <c r="A3" s="51">
        <v>1</v>
      </c>
      <c r="B3" s="8" t="s">
        <v>157</v>
      </c>
      <c r="C3" s="13" t="s">
        <v>33</v>
      </c>
      <c r="D3" s="9" t="s">
        <v>182</v>
      </c>
      <c r="E3" s="13">
        <v>1</v>
      </c>
      <c r="F3" s="13">
        <v>0</v>
      </c>
      <c r="G3" s="14" t="s">
        <v>32</v>
      </c>
      <c r="H3" s="13" t="s">
        <v>21</v>
      </c>
      <c r="I3" s="13" t="s">
        <v>26</v>
      </c>
      <c r="J3" s="13" t="s">
        <v>36</v>
      </c>
      <c r="K3" s="9" t="s">
        <v>137</v>
      </c>
      <c r="L3" s="15" t="s">
        <v>30</v>
      </c>
      <c r="M3" s="13" t="s">
        <v>31</v>
      </c>
      <c r="N3" s="7">
        <v>110000</v>
      </c>
      <c r="O3" s="9" t="s">
        <v>34</v>
      </c>
      <c r="P3" s="9" t="s">
        <v>22</v>
      </c>
      <c r="Q3" s="9" t="s">
        <v>27</v>
      </c>
      <c r="R3" s="8" t="s">
        <v>166</v>
      </c>
      <c r="S3" s="15" t="s">
        <v>40</v>
      </c>
      <c r="T3" s="9" t="s">
        <v>51</v>
      </c>
      <c r="U3" s="15"/>
      <c r="V3" s="37"/>
      <c r="W3" s="15" t="s">
        <v>27</v>
      </c>
      <c r="X3" s="15" t="s">
        <v>28</v>
      </c>
      <c r="Y3" s="15" t="s">
        <v>27</v>
      </c>
      <c r="Z3" s="45" t="s">
        <v>175</v>
      </c>
    </row>
    <row r="4" spans="1:26" ht="57" customHeight="1">
      <c r="A4" s="51">
        <v>2</v>
      </c>
      <c r="B4" s="8" t="s">
        <v>157</v>
      </c>
      <c r="C4" s="15" t="s">
        <v>25</v>
      </c>
      <c r="D4" s="9" t="s">
        <v>183</v>
      </c>
      <c r="E4" s="15">
        <v>2</v>
      </c>
      <c r="F4" s="15">
        <v>0</v>
      </c>
      <c r="G4" s="14" t="s">
        <v>32</v>
      </c>
      <c r="H4" s="15" t="s">
        <v>21</v>
      </c>
      <c r="I4" s="15" t="s">
        <v>26</v>
      </c>
      <c r="J4" s="15" t="s">
        <v>29</v>
      </c>
      <c r="K4" s="9" t="s">
        <v>137</v>
      </c>
      <c r="L4" s="15" t="s">
        <v>27</v>
      </c>
      <c r="M4" s="15" t="s">
        <v>31</v>
      </c>
      <c r="N4" s="7">
        <v>110000</v>
      </c>
      <c r="O4" s="9" t="s">
        <v>34</v>
      </c>
      <c r="P4" s="15" t="s">
        <v>22</v>
      </c>
      <c r="Q4" s="15" t="s">
        <v>27</v>
      </c>
      <c r="R4" s="12" t="s">
        <v>148</v>
      </c>
      <c r="S4" s="15" t="s">
        <v>40</v>
      </c>
      <c r="T4" s="9" t="s">
        <v>51</v>
      </c>
      <c r="U4" s="15" t="s">
        <v>23</v>
      </c>
      <c r="V4" s="38" t="s">
        <v>169</v>
      </c>
      <c r="W4" s="15" t="s">
        <v>27</v>
      </c>
      <c r="X4" s="15" t="s">
        <v>28</v>
      </c>
      <c r="Y4" s="15" t="s">
        <v>24</v>
      </c>
      <c r="Z4" s="45" t="s">
        <v>175</v>
      </c>
    </row>
    <row r="5" spans="1:26" ht="57" customHeight="1">
      <c r="A5" s="51">
        <v>3</v>
      </c>
      <c r="B5" s="8" t="s">
        <v>157</v>
      </c>
      <c r="C5" s="15" t="s">
        <v>38</v>
      </c>
      <c r="D5" s="9" t="s">
        <v>184</v>
      </c>
      <c r="E5" s="15">
        <v>1</v>
      </c>
      <c r="F5" s="15">
        <v>0</v>
      </c>
      <c r="G5" s="14" t="s">
        <v>32</v>
      </c>
      <c r="H5" s="15" t="s">
        <v>21</v>
      </c>
      <c r="I5" s="15" t="s">
        <v>26</v>
      </c>
      <c r="J5" s="15" t="s">
        <v>39</v>
      </c>
      <c r="K5" s="9" t="s">
        <v>137</v>
      </c>
      <c r="L5" s="15" t="s">
        <v>27</v>
      </c>
      <c r="M5" s="15" t="s">
        <v>31</v>
      </c>
      <c r="N5" s="7">
        <v>110000</v>
      </c>
      <c r="O5" s="9" t="s">
        <v>34</v>
      </c>
      <c r="P5" s="15" t="s">
        <v>22</v>
      </c>
      <c r="Q5" s="15" t="s">
        <v>27</v>
      </c>
      <c r="R5" s="12" t="s">
        <v>52</v>
      </c>
      <c r="S5" s="15" t="s">
        <v>40</v>
      </c>
      <c r="T5" s="9" t="s">
        <v>51</v>
      </c>
      <c r="U5" s="15"/>
      <c r="V5" s="38"/>
      <c r="W5" s="15" t="s">
        <v>27</v>
      </c>
      <c r="X5" s="15" t="s">
        <v>28</v>
      </c>
      <c r="Y5" s="15" t="s">
        <v>24</v>
      </c>
      <c r="Z5" s="45" t="s">
        <v>175</v>
      </c>
    </row>
    <row r="6" spans="1:26" ht="57" customHeight="1">
      <c r="A6" s="51">
        <v>4</v>
      </c>
      <c r="B6" s="8" t="s">
        <v>157</v>
      </c>
      <c r="C6" s="15" t="s">
        <v>38</v>
      </c>
      <c r="D6" s="9" t="s">
        <v>185</v>
      </c>
      <c r="E6" s="15">
        <v>1</v>
      </c>
      <c r="F6" s="15">
        <v>0</v>
      </c>
      <c r="G6" s="14" t="s">
        <v>32</v>
      </c>
      <c r="H6" s="15" t="s">
        <v>21</v>
      </c>
      <c r="I6" s="15" t="s">
        <v>35</v>
      </c>
      <c r="J6" s="15" t="s">
        <v>39</v>
      </c>
      <c r="K6" s="9" t="s">
        <v>137</v>
      </c>
      <c r="L6" s="15" t="s">
        <v>27</v>
      </c>
      <c r="M6" s="15" t="s">
        <v>37</v>
      </c>
      <c r="N6" s="6" t="s">
        <v>20</v>
      </c>
      <c r="O6" s="15" t="s">
        <v>27</v>
      </c>
      <c r="P6" s="15" t="s">
        <v>22</v>
      </c>
      <c r="Q6" s="15" t="s">
        <v>27</v>
      </c>
      <c r="R6" s="12" t="s">
        <v>53</v>
      </c>
      <c r="S6" s="15" t="s">
        <v>40</v>
      </c>
      <c r="T6" s="9" t="s">
        <v>51</v>
      </c>
      <c r="U6" s="15"/>
      <c r="V6" s="38"/>
      <c r="W6" s="15" t="s">
        <v>27</v>
      </c>
      <c r="X6" s="15" t="s">
        <v>28</v>
      </c>
      <c r="Y6" s="15" t="s">
        <v>24</v>
      </c>
      <c r="Z6" s="45" t="s">
        <v>175</v>
      </c>
    </row>
    <row r="7" spans="1:26" ht="57" customHeight="1">
      <c r="A7" s="51">
        <v>5</v>
      </c>
      <c r="B7" s="8" t="s">
        <v>157</v>
      </c>
      <c r="C7" s="11" t="s">
        <v>41</v>
      </c>
      <c r="D7" s="9" t="s">
        <v>186</v>
      </c>
      <c r="E7" s="11">
        <v>1</v>
      </c>
      <c r="F7" s="11">
        <v>0</v>
      </c>
      <c r="G7" s="14" t="s">
        <v>32</v>
      </c>
      <c r="H7" s="15" t="s">
        <v>21</v>
      </c>
      <c r="I7" s="15" t="s">
        <v>35</v>
      </c>
      <c r="J7" s="9" t="s">
        <v>42</v>
      </c>
      <c r="K7" s="9" t="s">
        <v>137</v>
      </c>
      <c r="L7" s="11" t="s">
        <v>43</v>
      </c>
      <c r="M7" s="15" t="s">
        <v>37</v>
      </c>
      <c r="N7" s="7">
        <v>110000</v>
      </c>
      <c r="O7" s="9" t="s">
        <v>34</v>
      </c>
      <c r="P7" s="15" t="s">
        <v>22</v>
      </c>
      <c r="Q7" s="15" t="s">
        <v>27</v>
      </c>
      <c r="R7" s="8" t="s">
        <v>54</v>
      </c>
      <c r="S7" s="15" t="s">
        <v>40</v>
      </c>
      <c r="T7" s="9" t="s">
        <v>51</v>
      </c>
      <c r="U7" s="9"/>
      <c r="V7" s="36"/>
      <c r="W7" s="15" t="s">
        <v>27</v>
      </c>
      <c r="X7" s="15" t="s">
        <v>28</v>
      </c>
      <c r="Y7" s="15" t="s">
        <v>24</v>
      </c>
      <c r="Z7" s="45" t="s">
        <v>175</v>
      </c>
    </row>
    <row r="8" spans="1:26" ht="57" customHeight="1">
      <c r="A8" s="51">
        <v>6</v>
      </c>
      <c r="B8" s="8" t="s">
        <v>157</v>
      </c>
      <c r="C8" s="4" t="s">
        <v>153</v>
      </c>
      <c r="D8" s="9" t="s">
        <v>187</v>
      </c>
      <c r="E8" s="4">
        <v>6</v>
      </c>
      <c r="F8" s="4">
        <v>3</v>
      </c>
      <c r="G8" s="5" t="s">
        <v>45</v>
      </c>
      <c r="H8" s="4" t="s">
        <v>21</v>
      </c>
      <c r="I8" s="4" t="s">
        <v>46</v>
      </c>
      <c r="J8" s="4" t="s">
        <v>56</v>
      </c>
      <c r="K8" s="9" t="s">
        <v>137</v>
      </c>
      <c r="L8" s="7" t="s">
        <v>57</v>
      </c>
      <c r="M8" s="4" t="s">
        <v>47</v>
      </c>
      <c r="N8" s="6" t="s">
        <v>20</v>
      </c>
      <c r="O8" s="7" t="s">
        <v>24</v>
      </c>
      <c r="P8" s="7" t="s">
        <v>22</v>
      </c>
      <c r="Q8" s="6" t="s">
        <v>24</v>
      </c>
      <c r="R8" s="16" t="s">
        <v>58</v>
      </c>
      <c r="S8" s="7" t="s">
        <v>59</v>
      </c>
      <c r="T8" s="7" t="s">
        <v>60</v>
      </c>
      <c r="U8" s="7"/>
      <c r="V8" s="39"/>
      <c r="W8" s="7" t="s">
        <v>24</v>
      </c>
      <c r="X8" s="7" t="s">
        <v>48</v>
      </c>
      <c r="Y8" s="7" t="s">
        <v>24</v>
      </c>
      <c r="Z8" s="43" t="s">
        <v>158</v>
      </c>
    </row>
    <row r="9" spans="1:26" ht="57" customHeight="1">
      <c r="A9" s="51">
        <v>7</v>
      </c>
      <c r="B9" s="8" t="s">
        <v>157</v>
      </c>
      <c r="C9" s="4" t="s">
        <v>61</v>
      </c>
      <c r="D9" s="9" t="s">
        <v>188</v>
      </c>
      <c r="E9" s="4">
        <v>2</v>
      </c>
      <c r="F9" s="4">
        <v>0</v>
      </c>
      <c r="G9" s="5" t="s">
        <v>45</v>
      </c>
      <c r="H9" s="4" t="s">
        <v>21</v>
      </c>
      <c r="I9" s="4" t="s">
        <v>62</v>
      </c>
      <c r="J9" s="4" t="s">
        <v>56</v>
      </c>
      <c r="K9" s="9" t="s">
        <v>137</v>
      </c>
      <c r="L9" s="7" t="s">
        <v>57</v>
      </c>
      <c r="M9" s="4" t="s">
        <v>63</v>
      </c>
      <c r="N9" s="6" t="s">
        <v>20</v>
      </c>
      <c r="O9" s="7" t="s">
        <v>24</v>
      </c>
      <c r="P9" s="7" t="s">
        <v>22</v>
      </c>
      <c r="Q9" s="6" t="s">
        <v>24</v>
      </c>
      <c r="R9" s="16" t="s">
        <v>64</v>
      </c>
      <c r="S9" s="7" t="s">
        <v>59</v>
      </c>
      <c r="T9" s="7" t="s">
        <v>60</v>
      </c>
      <c r="U9" s="7"/>
      <c r="V9" s="39"/>
      <c r="W9" s="7" t="s">
        <v>24</v>
      </c>
      <c r="X9" s="7" t="s">
        <v>48</v>
      </c>
      <c r="Y9" s="7" t="s">
        <v>24</v>
      </c>
      <c r="Z9" s="43" t="s">
        <v>158</v>
      </c>
    </row>
    <row r="10" spans="1:26" ht="57" customHeight="1">
      <c r="A10" s="51">
        <v>8</v>
      </c>
      <c r="B10" s="8" t="s">
        <v>157</v>
      </c>
      <c r="C10" s="4" t="s">
        <v>156</v>
      </c>
      <c r="D10" s="9" t="s">
        <v>189</v>
      </c>
      <c r="E10" s="17">
        <v>2</v>
      </c>
      <c r="F10" s="17">
        <v>0</v>
      </c>
      <c r="G10" s="18" t="s">
        <v>45</v>
      </c>
      <c r="H10" s="17" t="s">
        <v>21</v>
      </c>
      <c r="I10" s="17" t="s">
        <v>46</v>
      </c>
      <c r="J10" s="17" t="s">
        <v>65</v>
      </c>
      <c r="K10" s="9" t="s">
        <v>137</v>
      </c>
      <c r="L10" s="6" t="s">
        <v>24</v>
      </c>
      <c r="M10" s="17" t="s">
        <v>47</v>
      </c>
      <c r="N10" s="7">
        <v>110000</v>
      </c>
      <c r="O10" s="9" t="s">
        <v>34</v>
      </c>
      <c r="P10" s="6" t="s">
        <v>22</v>
      </c>
      <c r="Q10" s="6" t="s">
        <v>24</v>
      </c>
      <c r="R10" s="16" t="s">
        <v>66</v>
      </c>
      <c r="S10" s="6" t="s">
        <v>59</v>
      </c>
      <c r="T10" s="6" t="s">
        <v>60</v>
      </c>
      <c r="U10" s="6"/>
      <c r="V10" s="40"/>
      <c r="W10" s="7" t="s">
        <v>24</v>
      </c>
      <c r="X10" s="6" t="s">
        <v>48</v>
      </c>
      <c r="Y10" s="6" t="s">
        <v>24</v>
      </c>
      <c r="Z10" s="43" t="s">
        <v>159</v>
      </c>
    </row>
    <row r="11" spans="1:26" ht="57" customHeight="1">
      <c r="A11" s="51">
        <v>9</v>
      </c>
      <c r="B11" s="8" t="s">
        <v>157</v>
      </c>
      <c r="C11" s="17" t="s">
        <v>140</v>
      </c>
      <c r="D11" s="9" t="s">
        <v>190</v>
      </c>
      <c r="E11" s="20">
        <v>2</v>
      </c>
      <c r="F11" s="20">
        <v>0</v>
      </c>
      <c r="G11" s="18" t="s">
        <v>45</v>
      </c>
      <c r="H11" s="17" t="s">
        <v>21</v>
      </c>
      <c r="I11" s="17" t="s">
        <v>46</v>
      </c>
      <c r="J11" s="17" t="s">
        <v>65</v>
      </c>
      <c r="K11" s="9" t="s">
        <v>137</v>
      </c>
      <c r="L11" s="6" t="s">
        <v>24</v>
      </c>
      <c r="M11" s="17" t="s">
        <v>47</v>
      </c>
      <c r="N11" s="7">
        <v>110000</v>
      </c>
      <c r="O11" s="9" t="s">
        <v>34</v>
      </c>
      <c r="P11" s="6" t="s">
        <v>22</v>
      </c>
      <c r="Q11" s="6" t="s">
        <v>24</v>
      </c>
      <c r="R11" s="19" t="s">
        <v>67</v>
      </c>
      <c r="S11" s="6" t="s">
        <v>59</v>
      </c>
      <c r="T11" s="6" t="s">
        <v>60</v>
      </c>
      <c r="U11" s="6"/>
      <c r="V11" s="40"/>
      <c r="W11" s="7" t="s">
        <v>24</v>
      </c>
      <c r="X11" s="6" t="s">
        <v>48</v>
      </c>
      <c r="Y11" s="6" t="s">
        <v>24</v>
      </c>
      <c r="Z11" s="43" t="s">
        <v>159</v>
      </c>
    </row>
    <row r="12" spans="1:26" ht="57" customHeight="1">
      <c r="A12" s="51">
        <v>10</v>
      </c>
      <c r="B12" s="8" t="s">
        <v>157</v>
      </c>
      <c r="C12" s="17" t="s">
        <v>141</v>
      </c>
      <c r="D12" s="9" t="s">
        <v>191</v>
      </c>
      <c r="E12" s="4">
        <v>13</v>
      </c>
      <c r="F12" s="4">
        <v>8</v>
      </c>
      <c r="G12" s="5" t="s">
        <v>45</v>
      </c>
      <c r="H12" s="4" t="s">
        <v>21</v>
      </c>
      <c r="I12" s="4" t="s">
        <v>46</v>
      </c>
      <c r="J12" s="4" t="s">
        <v>65</v>
      </c>
      <c r="K12" s="9" t="s">
        <v>137</v>
      </c>
      <c r="L12" s="7" t="s">
        <v>24</v>
      </c>
      <c r="M12" s="4" t="s">
        <v>47</v>
      </c>
      <c r="N12" s="6" t="s">
        <v>20</v>
      </c>
      <c r="O12" s="7" t="s">
        <v>24</v>
      </c>
      <c r="P12" s="7" t="s">
        <v>22</v>
      </c>
      <c r="Q12" s="6" t="s">
        <v>24</v>
      </c>
      <c r="R12" s="16" t="s">
        <v>68</v>
      </c>
      <c r="S12" s="7" t="s">
        <v>59</v>
      </c>
      <c r="T12" s="7" t="s">
        <v>60</v>
      </c>
      <c r="U12" s="7"/>
      <c r="V12" s="39"/>
      <c r="W12" s="7" t="s">
        <v>24</v>
      </c>
      <c r="X12" s="7" t="s">
        <v>48</v>
      </c>
      <c r="Y12" s="7" t="s">
        <v>24</v>
      </c>
      <c r="Z12" s="43" t="s">
        <v>159</v>
      </c>
    </row>
    <row r="13" spans="1:26" ht="57" customHeight="1">
      <c r="A13" s="51">
        <v>11</v>
      </c>
      <c r="B13" s="8" t="s">
        <v>157</v>
      </c>
      <c r="C13" s="17" t="s">
        <v>141</v>
      </c>
      <c r="D13" s="9" t="s">
        <v>192</v>
      </c>
      <c r="E13" s="4">
        <v>2</v>
      </c>
      <c r="F13" s="4">
        <v>0</v>
      </c>
      <c r="G13" s="5" t="s">
        <v>45</v>
      </c>
      <c r="H13" s="4" t="s">
        <v>21</v>
      </c>
      <c r="I13" s="4" t="s">
        <v>46</v>
      </c>
      <c r="J13" s="4" t="s">
        <v>65</v>
      </c>
      <c r="K13" s="9" t="s">
        <v>137</v>
      </c>
      <c r="L13" s="7" t="s">
        <v>24</v>
      </c>
      <c r="M13" s="4" t="s">
        <v>47</v>
      </c>
      <c r="N13" s="6" t="s">
        <v>20</v>
      </c>
      <c r="O13" s="7" t="s">
        <v>24</v>
      </c>
      <c r="P13" s="7" t="s">
        <v>22</v>
      </c>
      <c r="Q13" s="6" t="s">
        <v>24</v>
      </c>
      <c r="R13" s="16" t="s">
        <v>69</v>
      </c>
      <c r="S13" s="7" t="s">
        <v>59</v>
      </c>
      <c r="T13" s="7" t="s">
        <v>60</v>
      </c>
      <c r="U13" s="7"/>
      <c r="V13" s="39"/>
      <c r="W13" s="7" t="s">
        <v>24</v>
      </c>
      <c r="X13" s="7" t="s">
        <v>48</v>
      </c>
      <c r="Y13" s="7" t="s">
        <v>24</v>
      </c>
      <c r="Z13" s="43" t="s">
        <v>159</v>
      </c>
    </row>
    <row r="14" spans="1:26" ht="57" customHeight="1">
      <c r="A14" s="51">
        <v>12</v>
      </c>
      <c r="B14" s="8" t="s">
        <v>157</v>
      </c>
      <c r="C14" s="7" t="s">
        <v>70</v>
      </c>
      <c r="D14" s="9" t="s">
        <v>193</v>
      </c>
      <c r="E14" s="7">
        <v>1</v>
      </c>
      <c r="F14" s="7">
        <v>0</v>
      </c>
      <c r="G14" s="5" t="s">
        <v>45</v>
      </c>
      <c r="H14" s="7" t="s">
        <v>21</v>
      </c>
      <c r="I14" s="7" t="s">
        <v>46</v>
      </c>
      <c r="J14" s="7" t="s">
        <v>71</v>
      </c>
      <c r="K14" s="9" t="s">
        <v>137</v>
      </c>
      <c r="L14" s="7" t="s">
        <v>72</v>
      </c>
      <c r="M14" s="7" t="s">
        <v>47</v>
      </c>
      <c r="N14" s="7">
        <v>110000</v>
      </c>
      <c r="O14" s="9" t="s">
        <v>34</v>
      </c>
      <c r="P14" s="7" t="s">
        <v>22</v>
      </c>
      <c r="Q14" s="7" t="s">
        <v>116</v>
      </c>
      <c r="R14" s="3" t="s">
        <v>73</v>
      </c>
      <c r="S14" s="7" t="s">
        <v>59</v>
      </c>
      <c r="T14" s="7" t="s">
        <v>60</v>
      </c>
      <c r="U14" s="7" t="s">
        <v>23</v>
      </c>
      <c r="V14" s="41" t="s">
        <v>75</v>
      </c>
      <c r="W14" s="7" t="s">
        <v>24</v>
      </c>
      <c r="X14" s="7" t="s">
        <v>48</v>
      </c>
      <c r="Y14" s="7" t="s">
        <v>24</v>
      </c>
      <c r="Z14" s="43" t="s">
        <v>160</v>
      </c>
    </row>
    <row r="15" spans="1:26" ht="57" customHeight="1">
      <c r="A15" s="51">
        <v>13</v>
      </c>
      <c r="B15" s="8" t="s">
        <v>157</v>
      </c>
      <c r="C15" s="7" t="s">
        <v>74</v>
      </c>
      <c r="D15" s="9" t="s">
        <v>194</v>
      </c>
      <c r="E15" s="7">
        <v>2</v>
      </c>
      <c r="F15" s="7">
        <v>0</v>
      </c>
      <c r="G15" s="5" t="s">
        <v>45</v>
      </c>
      <c r="H15" s="7" t="s">
        <v>21</v>
      </c>
      <c r="I15" s="7" t="s">
        <v>46</v>
      </c>
      <c r="J15" s="7" t="s">
        <v>71</v>
      </c>
      <c r="K15" s="9" t="s">
        <v>137</v>
      </c>
      <c r="L15" s="7" t="s">
        <v>72</v>
      </c>
      <c r="M15" s="7" t="s">
        <v>47</v>
      </c>
      <c r="N15" s="7">
        <v>110000</v>
      </c>
      <c r="O15" s="9" t="s">
        <v>34</v>
      </c>
      <c r="P15" s="7" t="s">
        <v>22</v>
      </c>
      <c r="Q15" s="7" t="s">
        <v>116</v>
      </c>
      <c r="R15" s="3" t="s">
        <v>73</v>
      </c>
      <c r="S15" s="7" t="s">
        <v>59</v>
      </c>
      <c r="T15" s="7" t="s">
        <v>60</v>
      </c>
      <c r="U15" s="7" t="s">
        <v>23</v>
      </c>
      <c r="V15" s="41" t="s">
        <v>75</v>
      </c>
      <c r="W15" s="7" t="s">
        <v>24</v>
      </c>
      <c r="X15" s="7" t="s">
        <v>48</v>
      </c>
      <c r="Y15" s="7" t="s">
        <v>24</v>
      </c>
      <c r="Z15" s="43" t="s">
        <v>160</v>
      </c>
    </row>
    <row r="16" spans="1:26" ht="57" customHeight="1">
      <c r="A16" s="51">
        <v>14</v>
      </c>
      <c r="B16" s="8" t="s">
        <v>157</v>
      </c>
      <c r="C16" s="7" t="s">
        <v>151</v>
      </c>
      <c r="D16" s="9" t="s">
        <v>195</v>
      </c>
      <c r="E16" s="4">
        <v>2</v>
      </c>
      <c r="F16" s="4">
        <v>0</v>
      </c>
      <c r="G16" s="5" t="s">
        <v>45</v>
      </c>
      <c r="H16" s="4" t="s">
        <v>21</v>
      </c>
      <c r="I16" s="4" t="s">
        <v>46</v>
      </c>
      <c r="J16" s="7" t="s">
        <v>76</v>
      </c>
      <c r="K16" s="9" t="s">
        <v>137</v>
      </c>
      <c r="L16" s="7" t="s">
        <v>77</v>
      </c>
      <c r="M16" s="4" t="s">
        <v>47</v>
      </c>
      <c r="N16" s="7">
        <v>110000</v>
      </c>
      <c r="O16" s="9" t="s">
        <v>34</v>
      </c>
      <c r="P16" s="7" t="s">
        <v>22</v>
      </c>
      <c r="Q16" s="7" t="s">
        <v>116</v>
      </c>
      <c r="R16" s="3" t="s">
        <v>78</v>
      </c>
      <c r="S16" s="7" t="s">
        <v>59</v>
      </c>
      <c r="T16" s="7" t="s">
        <v>60</v>
      </c>
      <c r="U16" s="7" t="s">
        <v>79</v>
      </c>
      <c r="V16" s="41" t="s">
        <v>81</v>
      </c>
      <c r="W16" s="7" t="s">
        <v>24</v>
      </c>
      <c r="X16" s="7" t="s">
        <v>48</v>
      </c>
      <c r="Y16" s="7" t="s">
        <v>24</v>
      </c>
      <c r="Z16" s="43" t="s">
        <v>160</v>
      </c>
    </row>
    <row r="17" spans="1:26" ht="57" customHeight="1">
      <c r="A17" s="51">
        <v>15</v>
      </c>
      <c r="B17" s="8" t="s">
        <v>157</v>
      </c>
      <c r="C17" s="7" t="s">
        <v>80</v>
      </c>
      <c r="D17" s="9" t="s">
        <v>196</v>
      </c>
      <c r="E17" s="4">
        <v>2</v>
      </c>
      <c r="F17" s="4">
        <v>0</v>
      </c>
      <c r="G17" s="5" t="s">
        <v>45</v>
      </c>
      <c r="H17" s="4" t="s">
        <v>21</v>
      </c>
      <c r="I17" s="4" t="s">
        <v>46</v>
      </c>
      <c r="J17" s="7" t="s">
        <v>76</v>
      </c>
      <c r="K17" s="9" t="s">
        <v>137</v>
      </c>
      <c r="L17" s="7" t="s">
        <v>77</v>
      </c>
      <c r="M17" s="4" t="s">
        <v>47</v>
      </c>
      <c r="N17" s="7">
        <v>110000</v>
      </c>
      <c r="O17" s="9" t="s">
        <v>34</v>
      </c>
      <c r="P17" s="7" t="s">
        <v>22</v>
      </c>
      <c r="Q17" s="7" t="s">
        <v>24</v>
      </c>
      <c r="R17" s="3" t="s">
        <v>78</v>
      </c>
      <c r="S17" s="7" t="s">
        <v>59</v>
      </c>
      <c r="T17" s="7" t="s">
        <v>60</v>
      </c>
      <c r="U17" s="7" t="s">
        <v>79</v>
      </c>
      <c r="V17" s="41" t="s">
        <v>81</v>
      </c>
      <c r="W17" s="7" t="s">
        <v>24</v>
      </c>
      <c r="X17" s="7" t="s">
        <v>48</v>
      </c>
      <c r="Y17" s="7" t="s">
        <v>24</v>
      </c>
      <c r="Z17" s="43" t="s">
        <v>160</v>
      </c>
    </row>
    <row r="18" spans="1:26" ht="57" customHeight="1">
      <c r="A18" s="51">
        <v>16</v>
      </c>
      <c r="B18" s="8" t="s">
        <v>157</v>
      </c>
      <c r="C18" s="7" t="s">
        <v>82</v>
      </c>
      <c r="D18" s="9" t="s">
        <v>197</v>
      </c>
      <c r="E18" s="7">
        <v>11</v>
      </c>
      <c r="F18" s="7">
        <v>4</v>
      </c>
      <c r="G18" s="5" t="s">
        <v>45</v>
      </c>
      <c r="H18" s="7" t="s">
        <v>21</v>
      </c>
      <c r="I18" s="7" t="s">
        <v>49</v>
      </c>
      <c r="J18" s="7" t="s">
        <v>83</v>
      </c>
      <c r="K18" s="9" t="s">
        <v>137</v>
      </c>
      <c r="L18" s="7" t="s">
        <v>72</v>
      </c>
      <c r="M18" s="7" t="s">
        <v>50</v>
      </c>
      <c r="N18" s="6" t="s">
        <v>20</v>
      </c>
      <c r="O18" s="7" t="s">
        <v>24</v>
      </c>
      <c r="P18" s="7" t="s">
        <v>22</v>
      </c>
      <c r="Q18" s="7" t="s">
        <v>24</v>
      </c>
      <c r="R18" s="3" t="s">
        <v>149</v>
      </c>
      <c r="S18" s="7" t="s">
        <v>59</v>
      </c>
      <c r="T18" s="7" t="s">
        <v>60</v>
      </c>
      <c r="U18" s="7" t="s">
        <v>79</v>
      </c>
      <c r="V18" s="41" t="s">
        <v>170</v>
      </c>
      <c r="W18" s="7" t="s">
        <v>24</v>
      </c>
      <c r="X18" s="7" t="s">
        <v>48</v>
      </c>
      <c r="Y18" s="7" t="s">
        <v>24</v>
      </c>
      <c r="Z18" s="43" t="s">
        <v>160</v>
      </c>
    </row>
    <row r="19" spans="1:26" ht="57" customHeight="1">
      <c r="A19" s="51">
        <v>17</v>
      </c>
      <c r="B19" s="8" t="s">
        <v>157</v>
      </c>
      <c r="C19" s="7" t="s">
        <v>82</v>
      </c>
      <c r="D19" s="9" t="s">
        <v>198</v>
      </c>
      <c r="E19" s="21">
        <v>11</v>
      </c>
      <c r="F19" s="21">
        <v>0</v>
      </c>
      <c r="G19" s="5" t="s">
        <v>45</v>
      </c>
      <c r="H19" s="7" t="s">
        <v>21</v>
      </c>
      <c r="I19" s="7" t="s">
        <v>46</v>
      </c>
      <c r="J19" s="7" t="s">
        <v>83</v>
      </c>
      <c r="K19" s="9" t="s">
        <v>137</v>
      </c>
      <c r="L19" s="7" t="s">
        <v>72</v>
      </c>
      <c r="M19" s="7" t="s">
        <v>47</v>
      </c>
      <c r="N19" s="6" t="s">
        <v>20</v>
      </c>
      <c r="O19" s="7" t="s">
        <v>24</v>
      </c>
      <c r="P19" s="7" t="s">
        <v>22</v>
      </c>
      <c r="Q19" s="7" t="s">
        <v>24</v>
      </c>
      <c r="R19" s="3" t="s">
        <v>148</v>
      </c>
      <c r="S19" s="7" t="s">
        <v>59</v>
      </c>
      <c r="T19" s="7" t="s">
        <v>60</v>
      </c>
      <c r="U19" s="7" t="s">
        <v>23</v>
      </c>
      <c r="V19" s="41" t="s">
        <v>81</v>
      </c>
      <c r="W19" s="7" t="s">
        <v>24</v>
      </c>
      <c r="X19" s="7" t="s">
        <v>48</v>
      </c>
      <c r="Y19" s="7" t="s">
        <v>24</v>
      </c>
      <c r="Z19" s="43" t="s">
        <v>160</v>
      </c>
    </row>
    <row r="20" spans="1:26" ht="57" customHeight="1">
      <c r="A20" s="51">
        <v>18</v>
      </c>
      <c r="B20" s="8" t="s">
        <v>157</v>
      </c>
      <c r="C20" s="4" t="s">
        <v>55</v>
      </c>
      <c r="D20" s="9" t="s">
        <v>199</v>
      </c>
      <c r="E20" s="4">
        <v>1</v>
      </c>
      <c r="F20" s="4">
        <v>0</v>
      </c>
      <c r="G20" s="5" t="s">
        <v>45</v>
      </c>
      <c r="H20" s="4" t="s">
        <v>21</v>
      </c>
      <c r="I20" s="4" t="s">
        <v>62</v>
      </c>
      <c r="J20" s="7" t="s">
        <v>84</v>
      </c>
      <c r="K20" s="9" t="s">
        <v>137</v>
      </c>
      <c r="L20" s="7" t="s">
        <v>24</v>
      </c>
      <c r="M20" s="4" t="s">
        <v>63</v>
      </c>
      <c r="N20" s="6" t="s">
        <v>20</v>
      </c>
      <c r="O20" s="7" t="s">
        <v>24</v>
      </c>
      <c r="P20" s="7" t="s">
        <v>22</v>
      </c>
      <c r="Q20" s="7" t="s">
        <v>24</v>
      </c>
      <c r="R20" s="16" t="s">
        <v>85</v>
      </c>
      <c r="S20" s="4" t="s">
        <v>143</v>
      </c>
      <c r="T20" s="4" t="s">
        <v>171</v>
      </c>
      <c r="U20" s="7"/>
      <c r="V20" s="41"/>
      <c r="W20" s="7" t="s">
        <v>24</v>
      </c>
      <c r="X20" s="7" t="s">
        <v>48</v>
      </c>
      <c r="Y20" s="4" t="s">
        <v>24</v>
      </c>
      <c r="Z20" s="46" t="s">
        <v>161</v>
      </c>
    </row>
    <row r="21" spans="1:26" ht="57" customHeight="1">
      <c r="A21" s="51">
        <v>19</v>
      </c>
      <c r="B21" s="8" t="s">
        <v>157</v>
      </c>
      <c r="C21" s="4" t="s">
        <v>55</v>
      </c>
      <c r="D21" s="9" t="s">
        <v>200</v>
      </c>
      <c r="E21" s="4">
        <v>6</v>
      </c>
      <c r="F21" s="4">
        <v>4</v>
      </c>
      <c r="G21" s="5" t="s">
        <v>45</v>
      </c>
      <c r="H21" s="4" t="s">
        <v>21</v>
      </c>
      <c r="I21" s="7" t="s">
        <v>46</v>
      </c>
      <c r="J21" s="7" t="s">
        <v>84</v>
      </c>
      <c r="K21" s="9" t="s">
        <v>137</v>
      </c>
      <c r="L21" s="7" t="s">
        <v>24</v>
      </c>
      <c r="M21" s="7" t="s">
        <v>47</v>
      </c>
      <c r="N21" s="6" t="s">
        <v>20</v>
      </c>
      <c r="O21" s="7" t="s">
        <v>24</v>
      </c>
      <c r="P21" s="7" t="s">
        <v>22</v>
      </c>
      <c r="Q21" s="7" t="s">
        <v>24</v>
      </c>
      <c r="R21" s="16" t="s">
        <v>86</v>
      </c>
      <c r="S21" s="4" t="s">
        <v>143</v>
      </c>
      <c r="T21" s="4" t="s">
        <v>171</v>
      </c>
      <c r="U21" s="7"/>
      <c r="V21" s="41"/>
      <c r="W21" s="7" t="s">
        <v>24</v>
      </c>
      <c r="X21" s="7" t="s">
        <v>48</v>
      </c>
      <c r="Y21" s="4" t="s">
        <v>24</v>
      </c>
      <c r="Z21" s="46" t="s">
        <v>161</v>
      </c>
    </row>
    <row r="22" spans="1:26" ht="57" customHeight="1">
      <c r="A22" s="51">
        <v>20</v>
      </c>
      <c r="B22" s="8" t="s">
        <v>157</v>
      </c>
      <c r="C22" s="4" t="s">
        <v>55</v>
      </c>
      <c r="D22" s="9" t="s">
        <v>201</v>
      </c>
      <c r="E22" s="4">
        <v>2</v>
      </c>
      <c r="F22" s="4">
        <v>0</v>
      </c>
      <c r="G22" s="5" t="s">
        <v>45</v>
      </c>
      <c r="H22" s="4" t="s">
        <v>21</v>
      </c>
      <c r="I22" s="7" t="s">
        <v>46</v>
      </c>
      <c r="J22" s="7" t="s">
        <v>84</v>
      </c>
      <c r="K22" s="9" t="s">
        <v>137</v>
      </c>
      <c r="L22" s="7" t="s">
        <v>24</v>
      </c>
      <c r="M22" s="7" t="s">
        <v>47</v>
      </c>
      <c r="N22" s="7">
        <v>110000</v>
      </c>
      <c r="O22" s="9" t="s">
        <v>34</v>
      </c>
      <c r="P22" s="7" t="s">
        <v>22</v>
      </c>
      <c r="Q22" s="7" t="s">
        <v>24</v>
      </c>
      <c r="R22" s="16" t="s">
        <v>86</v>
      </c>
      <c r="S22" s="4" t="s">
        <v>143</v>
      </c>
      <c r="T22" s="4" t="s">
        <v>171</v>
      </c>
      <c r="U22" s="7"/>
      <c r="V22" s="41"/>
      <c r="W22" s="7" t="s">
        <v>24</v>
      </c>
      <c r="X22" s="7" t="s">
        <v>48</v>
      </c>
      <c r="Y22" s="4" t="s">
        <v>24</v>
      </c>
      <c r="Z22" s="46" t="s">
        <v>161</v>
      </c>
    </row>
    <row r="23" spans="1:26" ht="57" customHeight="1">
      <c r="A23" s="51">
        <v>21</v>
      </c>
      <c r="B23" s="8" t="s">
        <v>157</v>
      </c>
      <c r="C23" s="4" t="s">
        <v>150</v>
      </c>
      <c r="D23" s="9" t="s">
        <v>202</v>
      </c>
      <c r="E23" s="4">
        <v>1</v>
      </c>
      <c r="F23" s="4">
        <v>0</v>
      </c>
      <c r="G23" s="5" t="s">
        <v>45</v>
      </c>
      <c r="H23" s="4" t="s">
        <v>21</v>
      </c>
      <c r="I23" s="7" t="s">
        <v>46</v>
      </c>
      <c r="J23" s="7" t="s">
        <v>88</v>
      </c>
      <c r="K23" s="9" t="s">
        <v>137</v>
      </c>
      <c r="L23" s="4" t="s">
        <v>89</v>
      </c>
      <c r="M23" s="7" t="s">
        <v>47</v>
      </c>
      <c r="N23" s="7">
        <v>110000</v>
      </c>
      <c r="O23" s="9" t="s">
        <v>34</v>
      </c>
      <c r="P23" s="7" t="s">
        <v>22</v>
      </c>
      <c r="Q23" s="7" t="s">
        <v>24</v>
      </c>
      <c r="R23" s="16" t="s">
        <v>90</v>
      </c>
      <c r="S23" s="4" t="s">
        <v>143</v>
      </c>
      <c r="T23" s="4" t="s">
        <v>171</v>
      </c>
      <c r="U23" s="7"/>
      <c r="V23" s="39"/>
      <c r="W23" s="7" t="s">
        <v>24</v>
      </c>
      <c r="X23" s="7" t="s">
        <v>48</v>
      </c>
      <c r="Y23" s="4" t="s">
        <v>24</v>
      </c>
      <c r="Z23" s="46" t="s">
        <v>161</v>
      </c>
    </row>
    <row r="24" spans="1:26" ht="57" customHeight="1">
      <c r="A24" s="51">
        <v>22</v>
      </c>
      <c r="B24" s="8" t="s">
        <v>157</v>
      </c>
      <c r="C24" s="4" t="s">
        <v>87</v>
      </c>
      <c r="D24" s="9" t="s">
        <v>203</v>
      </c>
      <c r="E24" s="4">
        <v>5</v>
      </c>
      <c r="F24" s="4">
        <v>0</v>
      </c>
      <c r="G24" s="5" t="s">
        <v>45</v>
      </c>
      <c r="H24" s="4" t="s">
        <v>21</v>
      </c>
      <c r="I24" s="7" t="s">
        <v>46</v>
      </c>
      <c r="J24" s="7" t="s">
        <v>88</v>
      </c>
      <c r="K24" s="9" t="s">
        <v>137</v>
      </c>
      <c r="L24" s="7" t="s">
        <v>89</v>
      </c>
      <c r="M24" s="7" t="s">
        <v>47</v>
      </c>
      <c r="N24" s="6" t="s">
        <v>20</v>
      </c>
      <c r="O24" s="7" t="s">
        <v>24</v>
      </c>
      <c r="P24" s="7" t="s">
        <v>22</v>
      </c>
      <c r="Q24" s="7" t="s">
        <v>24</v>
      </c>
      <c r="R24" s="16" t="s">
        <v>90</v>
      </c>
      <c r="S24" s="4" t="s">
        <v>142</v>
      </c>
      <c r="T24" s="4" t="s">
        <v>171</v>
      </c>
      <c r="U24" s="7"/>
      <c r="V24" s="39"/>
      <c r="W24" s="7" t="s">
        <v>24</v>
      </c>
      <c r="X24" s="7" t="s">
        <v>48</v>
      </c>
      <c r="Y24" s="4" t="s">
        <v>24</v>
      </c>
      <c r="Z24" s="46" t="s">
        <v>161</v>
      </c>
    </row>
    <row r="25" spans="1:26" ht="57" customHeight="1">
      <c r="A25" s="51">
        <v>23</v>
      </c>
      <c r="B25" s="8" t="s">
        <v>157</v>
      </c>
      <c r="C25" s="4" t="s">
        <v>91</v>
      </c>
      <c r="D25" s="9" t="s">
        <v>204</v>
      </c>
      <c r="E25" s="21">
        <v>1</v>
      </c>
      <c r="F25" s="21">
        <v>0</v>
      </c>
      <c r="G25" s="5" t="s">
        <v>45</v>
      </c>
      <c r="H25" s="4" t="s">
        <v>21</v>
      </c>
      <c r="I25" s="4" t="s">
        <v>46</v>
      </c>
      <c r="J25" s="4" t="s">
        <v>145</v>
      </c>
      <c r="K25" s="9" t="s">
        <v>137</v>
      </c>
      <c r="L25" s="7" t="s">
        <v>24</v>
      </c>
      <c r="M25" s="7" t="s">
        <v>47</v>
      </c>
      <c r="N25" s="6" t="s">
        <v>20</v>
      </c>
      <c r="O25" s="7" t="s">
        <v>24</v>
      </c>
      <c r="P25" s="7" t="s">
        <v>22</v>
      </c>
      <c r="Q25" s="7" t="s">
        <v>24</v>
      </c>
      <c r="R25" s="3" t="s">
        <v>92</v>
      </c>
      <c r="S25" s="7" t="s">
        <v>40</v>
      </c>
      <c r="T25" s="7" t="s">
        <v>172</v>
      </c>
      <c r="U25" s="22"/>
      <c r="V25" s="41"/>
      <c r="W25" s="7" t="s">
        <v>24</v>
      </c>
      <c r="X25" s="7" t="s">
        <v>48</v>
      </c>
      <c r="Y25" s="7" t="s">
        <v>24</v>
      </c>
      <c r="Z25" s="46" t="s">
        <v>162</v>
      </c>
    </row>
    <row r="26" spans="1:26" ht="57" customHeight="1">
      <c r="A26" s="51">
        <v>24</v>
      </c>
      <c r="B26" s="8" t="s">
        <v>157</v>
      </c>
      <c r="C26" s="4" t="s">
        <v>55</v>
      </c>
      <c r="D26" s="9" t="s">
        <v>205</v>
      </c>
      <c r="E26" s="4">
        <v>1</v>
      </c>
      <c r="F26" s="4">
        <v>0</v>
      </c>
      <c r="G26" s="5" t="s">
        <v>45</v>
      </c>
      <c r="H26" s="4" t="s">
        <v>21</v>
      </c>
      <c r="I26" s="4" t="s">
        <v>62</v>
      </c>
      <c r="J26" s="4" t="s">
        <v>93</v>
      </c>
      <c r="K26" s="9" t="s">
        <v>137</v>
      </c>
      <c r="L26" s="7" t="s">
        <v>57</v>
      </c>
      <c r="M26" s="4" t="s">
        <v>63</v>
      </c>
      <c r="N26" s="7" t="s">
        <v>20</v>
      </c>
      <c r="O26" s="7" t="s">
        <v>24</v>
      </c>
      <c r="P26" s="7" t="s">
        <v>22</v>
      </c>
      <c r="Q26" s="7" t="s">
        <v>24</v>
      </c>
      <c r="R26" s="16" t="s">
        <v>94</v>
      </c>
      <c r="S26" s="7" t="s">
        <v>95</v>
      </c>
      <c r="T26" s="7" t="s">
        <v>96</v>
      </c>
      <c r="U26" s="7"/>
      <c r="V26" s="39"/>
      <c r="W26" s="7" t="s">
        <v>24</v>
      </c>
      <c r="X26" s="7" t="s">
        <v>48</v>
      </c>
      <c r="Y26" s="7" t="s">
        <v>24</v>
      </c>
      <c r="Z26" s="43" t="s">
        <v>174</v>
      </c>
    </row>
    <row r="27" spans="1:26" ht="57" customHeight="1">
      <c r="A27" s="51">
        <v>25</v>
      </c>
      <c r="B27" s="8" t="s">
        <v>157</v>
      </c>
      <c r="C27" s="4" t="s">
        <v>55</v>
      </c>
      <c r="D27" s="9" t="s">
        <v>206</v>
      </c>
      <c r="E27" s="4">
        <v>2</v>
      </c>
      <c r="F27" s="4">
        <v>0</v>
      </c>
      <c r="G27" s="5" t="s">
        <v>45</v>
      </c>
      <c r="H27" s="4" t="s">
        <v>21</v>
      </c>
      <c r="I27" s="4" t="s">
        <v>46</v>
      </c>
      <c r="J27" s="4" t="s">
        <v>93</v>
      </c>
      <c r="K27" s="9" t="s">
        <v>137</v>
      </c>
      <c r="L27" s="7" t="s">
        <v>57</v>
      </c>
      <c r="M27" s="4" t="s">
        <v>47</v>
      </c>
      <c r="N27" s="7" t="s">
        <v>20</v>
      </c>
      <c r="O27" s="7" t="s">
        <v>24</v>
      </c>
      <c r="P27" s="7" t="s">
        <v>22</v>
      </c>
      <c r="Q27" s="7" t="s">
        <v>24</v>
      </c>
      <c r="R27" s="16" t="s">
        <v>97</v>
      </c>
      <c r="S27" s="7" t="s">
        <v>95</v>
      </c>
      <c r="T27" s="7" t="s">
        <v>96</v>
      </c>
      <c r="U27" s="7"/>
      <c r="V27" s="39"/>
      <c r="W27" s="7" t="s">
        <v>24</v>
      </c>
      <c r="X27" s="7" t="s">
        <v>48</v>
      </c>
      <c r="Y27" s="7" t="s">
        <v>24</v>
      </c>
      <c r="Z27" s="43" t="s">
        <v>174</v>
      </c>
    </row>
    <row r="28" spans="1:26" ht="57" customHeight="1">
      <c r="A28" s="51">
        <v>26</v>
      </c>
      <c r="B28" s="8" t="s">
        <v>157</v>
      </c>
      <c r="C28" s="4" t="s">
        <v>55</v>
      </c>
      <c r="D28" s="9" t="s">
        <v>207</v>
      </c>
      <c r="E28" s="4">
        <v>1</v>
      </c>
      <c r="F28" s="4">
        <v>0</v>
      </c>
      <c r="G28" s="5" t="s">
        <v>45</v>
      </c>
      <c r="H28" s="4" t="s">
        <v>21</v>
      </c>
      <c r="I28" s="4" t="s">
        <v>46</v>
      </c>
      <c r="J28" s="4" t="s">
        <v>93</v>
      </c>
      <c r="K28" s="9" t="s">
        <v>137</v>
      </c>
      <c r="L28" s="7" t="s">
        <v>57</v>
      </c>
      <c r="M28" s="4" t="s">
        <v>47</v>
      </c>
      <c r="N28" s="7">
        <v>110000</v>
      </c>
      <c r="O28" s="9" t="s">
        <v>34</v>
      </c>
      <c r="P28" s="7" t="s">
        <v>22</v>
      </c>
      <c r="Q28" s="7" t="s">
        <v>24</v>
      </c>
      <c r="R28" s="16" t="s">
        <v>97</v>
      </c>
      <c r="S28" s="7" t="s">
        <v>95</v>
      </c>
      <c r="T28" s="7" t="s">
        <v>96</v>
      </c>
      <c r="U28" s="7"/>
      <c r="V28" s="39"/>
      <c r="W28" s="7" t="s">
        <v>24</v>
      </c>
      <c r="X28" s="7" t="s">
        <v>48</v>
      </c>
      <c r="Y28" s="7" t="s">
        <v>24</v>
      </c>
      <c r="Z28" s="43" t="s">
        <v>174</v>
      </c>
    </row>
    <row r="29" spans="1:26" ht="57" customHeight="1">
      <c r="A29" s="51">
        <v>27</v>
      </c>
      <c r="B29" s="8" t="s">
        <v>157</v>
      </c>
      <c r="C29" s="4" t="s">
        <v>98</v>
      </c>
      <c r="D29" s="9" t="s">
        <v>208</v>
      </c>
      <c r="E29" s="4">
        <v>1</v>
      </c>
      <c r="F29" s="4">
        <v>0</v>
      </c>
      <c r="G29" s="5" t="s">
        <v>45</v>
      </c>
      <c r="H29" s="4" t="s">
        <v>21</v>
      </c>
      <c r="I29" s="4" t="s">
        <v>46</v>
      </c>
      <c r="J29" s="7" t="s">
        <v>65</v>
      </c>
      <c r="K29" s="9" t="s">
        <v>137</v>
      </c>
      <c r="L29" s="7" t="s">
        <v>24</v>
      </c>
      <c r="M29" s="4" t="s">
        <v>47</v>
      </c>
      <c r="N29" s="7" t="s">
        <v>20</v>
      </c>
      <c r="O29" s="7" t="s">
        <v>24</v>
      </c>
      <c r="P29" s="7" t="s">
        <v>22</v>
      </c>
      <c r="Q29" s="7" t="s">
        <v>24</v>
      </c>
      <c r="R29" s="16" t="s">
        <v>100</v>
      </c>
      <c r="S29" s="7" t="s">
        <v>95</v>
      </c>
      <c r="T29" s="7" t="s">
        <v>96</v>
      </c>
      <c r="U29" s="7"/>
      <c r="V29" s="41"/>
      <c r="W29" s="7" t="s">
        <v>24</v>
      </c>
      <c r="X29" s="7" t="s">
        <v>48</v>
      </c>
      <c r="Y29" s="7" t="s">
        <v>24</v>
      </c>
      <c r="Z29" s="43" t="s">
        <v>174</v>
      </c>
    </row>
    <row r="30" spans="1:26" ht="57" customHeight="1">
      <c r="A30" s="51">
        <v>28</v>
      </c>
      <c r="B30" s="8" t="s">
        <v>157</v>
      </c>
      <c r="C30" s="4" t="s">
        <v>101</v>
      </c>
      <c r="D30" s="9" t="s">
        <v>209</v>
      </c>
      <c r="E30" s="4">
        <v>1</v>
      </c>
      <c r="F30" s="4">
        <v>0</v>
      </c>
      <c r="G30" s="5" t="s">
        <v>45</v>
      </c>
      <c r="H30" s="4" t="s">
        <v>21</v>
      </c>
      <c r="I30" s="4" t="s">
        <v>46</v>
      </c>
      <c r="J30" s="7" t="s">
        <v>65</v>
      </c>
      <c r="K30" s="9" t="s">
        <v>137</v>
      </c>
      <c r="L30" s="7" t="s">
        <v>24</v>
      </c>
      <c r="M30" s="4" t="s">
        <v>47</v>
      </c>
      <c r="N30" s="7">
        <v>110000</v>
      </c>
      <c r="O30" s="9" t="s">
        <v>34</v>
      </c>
      <c r="P30" s="7" t="s">
        <v>22</v>
      </c>
      <c r="Q30" s="7" t="s">
        <v>24</v>
      </c>
      <c r="R30" s="16" t="s">
        <v>102</v>
      </c>
      <c r="S30" s="7" t="s">
        <v>95</v>
      </c>
      <c r="T30" s="7" t="s">
        <v>96</v>
      </c>
      <c r="U30" s="7"/>
      <c r="V30" s="41"/>
      <c r="W30" s="7" t="s">
        <v>24</v>
      </c>
      <c r="X30" s="7" t="s">
        <v>48</v>
      </c>
      <c r="Y30" s="7" t="s">
        <v>24</v>
      </c>
      <c r="Z30" s="43" t="s">
        <v>174</v>
      </c>
    </row>
    <row r="31" spans="1:26" ht="57" customHeight="1">
      <c r="A31" s="51">
        <v>29</v>
      </c>
      <c r="B31" s="8" t="s">
        <v>157</v>
      </c>
      <c r="C31" s="7" t="s">
        <v>91</v>
      </c>
      <c r="D31" s="9" t="s">
        <v>210</v>
      </c>
      <c r="E31" s="4">
        <v>1</v>
      </c>
      <c r="F31" s="4">
        <v>0</v>
      </c>
      <c r="G31" s="5" t="s">
        <v>45</v>
      </c>
      <c r="H31" s="4" t="s">
        <v>21</v>
      </c>
      <c r="I31" s="4" t="s">
        <v>46</v>
      </c>
      <c r="J31" s="7" t="s">
        <v>65</v>
      </c>
      <c r="K31" s="9" t="s">
        <v>137</v>
      </c>
      <c r="L31" s="7" t="s">
        <v>24</v>
      </c>
      <c r="M31" s="4" t="s">
        <v>47</v>
      </c>
      <c r="N31" s="7">
        <v>110000</v>
      </c>
      <c r="O31" s="9" t="s">
        <v>34</v>
      </c>
      <c r="P31" s="7" t="s">
        <v>22</v>
      </c>
      <c r="Q31" s="7" t="s">
        <v>24</v>
      </c>
      <c r="R31" s="3" t="s">
        <v>103</v>
      </c>
      <c r="S31" s="7" t="s">
        <v>95</v>
      </c>
      <c r="T31" s="7" t="s">
        <v>96</v>
      </c>
      <c r="U31" s="7"/>
      <c r="V31" s="39"/>
      <c r="W31" s="7" t="s">
        <v>24</v>
      </c>
      <c r="X31" s="7" t="s">
        <v>48</v>
      </c>
      <c r="Y31" s="7" t="s">
        <v>24</v>
      </c>
      <c r="Z31" s="43" t="s">
        <v>174</v>
      </c>
    </row>
    <row r="32" spans="1:26" ht="57" customHeight="1">
      <c r="A32" s="51">
        <v>30</v>
      </c>
      <c r="B32" s="8" t="s">
        <v>157</v>
      </c>
      <c r="C32" s="7" t="s">
        <v>91</v>
      </c>
      <c r="D32" s="9" t="s">
        <v>211</v>
      </c>
      <c r="E32" s="4">
        <v>9</v>
      </c>
      <c r="F32" s="4">
        <v>5</v>
      </c>
      <c r="G32" s="5" t="s">
        <v>45</v>
      </c>
      <c r="H32" s="4" t="s">
        <v>21</v>
      </c>
      <c r="I32" s="4" t="s">
        <v>49</v>
      </c>
      <c r="J32" s="7" t="s">
        <v>65</v>
      </c>
      <c r="K32" s="9" t="s">
        <v>137</v>
      </c>
      <c r="L32" s="7" t="s">
        <v>24</v>
      </c>
      <c r="M32" s="4" t="s">
        <v>50</v>
      </c>
      <c r="N32" s="7" t="s">
        <v>20</v>
      </c>
      <c r="O32" s="7" t="s">
        <v>24</v>
      </c>
      <c r="P32" s="7" t="s">
        <v>22</v>
      </c>
      <c r="Q32" s="7" t="s">
        <v>24</v>
      </c>
      <c r="R32" s="3" t="s">
        <v>104</v>
      </c>
      <c r="S32" s="7" t="s">
        <v>95</v>
      </c>
      <c r="T32" s="7" t="s">
        <v>96</v>
      </c>
      <c r="U32" s="7"/>
      <c r="V32" s="39"/>
      <c r="W32" s="7" t="s">
        <v>24</v>
      </c>
      <c r="X32" s="7" t="s">
        <v>48</v>
      </c>
      <c r="Y32" s="7" t="s">
        <v>24</v>
      </c>
      <c r="Z32" s="43" t="s">
        <v>174</v>
      </c>
    </row>
    <row r="33" spans="1:26" ht="57" customHeight="1">
      <c r="A33" s="51">
        <v>31</v>
      </c>
      <c r="B33" s="8" t="s">
        <v>157</v>
      </c>
      <c r="C33" s="7" t="s">
        <v>91</v>
      </c>
      <c r="D33" s="9" t="s">
        <v>212</v>
      </c>
      <c r="E33" s="4">
        <v>2</v>
      </c>
      <c r="F33" s="4">
        <v>0</v>
      </c>
      <c r="G33" s="5" t="s">
        <v>45</v>
      </c>
      <c r="H33" s="4" t="s">
        <v>21</v>
      </c>
      <c r="I33" s="4" t="s">
        <v>49</v>
      </c>
      <c r="J33" s="7" t="s">
        <v>65</v>
      </c>
      <c r="K33" s="9" t="s">
        <v>137</v>
      </c>
      <c r="L33" s="7" t="s">
        <v>24</v>
      </c>
      <c r="M33" s="4" t="s">
        <v>50</v>
      </c>
      <c r="N33" s="7">
        <v>110000</v>
      </c>
      <c r="O33" s="9" t="s">
        <v>34</v>
      </c>
      <c r="P33" s="7" t="s">
        <v>22</v>
      </c>
      <c r="Q33" s="7" t="s">
        <v>24</v>
      </c>
      <c r="R33" s="3" t="s">
        <v>105</v>
      </c>
      <c r="S33" s="7" t="s">
        <v>95</v>
      </c>
      <c r="T33" s="7" t="s">
        <v>96</v>
      </c>
      <c r="U33" s="7"/>
      <c r="V33" s="39"/>
      <c r="W33" s="7" t="s">
        <v>24</v>
      </c>
      <c r="X33" s="7" t="s">
        <v>48</v>
      </c>
      <c r="Y33" s="7" t="s">
        <v>24</v>
      </c>
      <c r="Z33" s="43" t="s">
        <v>174</v>
      </c>
    </row>
    <row r="34" spans="1:26" ht="57" customHeight="1">
      <c r="A34" s="51">
        <v>32</v>
      </c>
      <c r="B34" s="8" t="s">
        <v>157</v>
      </c>
      <c r="C34" s="7" t="s">
        <v>91</v>
      </c>
      <c r="D34" s="9" t="s">
        <v>213</v>
      </c>
      <c r="E34" s="4">
        <v>1</v>
      </c>
      <c r="F34" s="4">
        <v>0</v>
      </c>
      <c r="G34" s="5" t="s">
        <v>45</v>
      </c>
      <c r="H34" s="4" t="s">
        <v>21</v>
      </c>
      <c r="I34" s="4" t="s">
        <v>49</v>
      </c>
      <c r="J34" s="7" t="s">
        <v>65</v>
      </c>
      <c r="K34" s="9" t="s">
        <v>137</v>
      </c>
      <c r="L34" s="7" t="s">
        <v>24</v>
      </c>
      <c r="M34" s="4" t="s">
        <v>50</v>
      </c>
      <c r="N34" s="7" t="s">
        <v>20</v>
      </c>
      <c r="O34" s="7" t="s">
        <v>24</v>
      </c>
      <c r="P34" s="7" t="s">
        <v>22</v>
      </c>
      <c r="Q34" s="7" t="s">
        <v>24</v>
      </c>
      <c r="R34" s="3" t="s">
        <v>105</v>
      </c>
      <c r="S34" s="7" t="s">
        <v>95</v>
      </c>
      <c r="T34" s="7" t="s">
        <v>96</v>
      </c>
      <c r="U34" s="7"/>
      <c r="V34" s="39"/>
      <c r="W34" s="7" t="s">
        <v>24</v>
      </c>
      <c r="X34" s="7" t="s">
        <v>48</v>
      </c>
      <c r="Y34" s="7" t="s">
        <v>24</v>
      </c>
      <c r="Z34" s="43" t="s">
        <v>174</v>
      </c>
    </row>
    <row r="35" spans="1:26" ht="57" customHeight="1">
      <c r="A35" s="51">
        <v>33</v>
      </c>
      <c r="B35" s="8" t="s">
        <v>157</v>
      </c>
      <c r="C35" s="7" t="s">
        <v>91</v>
      </c>
      <c r="D35" s="9" t="s">
        <v>214</v>
      </c>
      <c r="E35" s="4">
        <v>1</v>
      </c>
      <c r="F35" s="4">
        <v>0</v>
      </c>
      <c r="G35" s="5" t="s">
        <v>45</v>
      </c>
      <c r="H35" s="4" t="s">
        <v>21</v>
      </c>
      <c r="I35" s="4" t="s">
        <v>49</v>
      </c>
      <c r="J35" s="7" t="s">
        <v>65</v>
      </c>
      <c r="K35" s="9" t="s">
        <v>137</v>
      </c>
      <c r="L35" s="7" t="s">
        <v>24</v>
      </c>
      <c r="M35" s="4" t="s">
        <v>50</v>
      </c>
      <c r="N35" s="7">
        <v>110000</v>
      </c>
      <c r="O35" s="9" t="s">
        <v>34</v>
      </c>
      <c r="P35" s="7" t="s">
        <v>22</v>
      </c>
      <c r="Q35" s="7" t="s">
        <v>24</v>
      </c>
      <c r="R35" s="3" t="s">
        <v>104</v>
      </c>
      <c r="S35" s="7" t="s">
        <v>95</v>
      </c>
      <c r="T35" s="7" t="s">
        <v>96</v>
      </c>
      <c r="U35" s="7"/>
      <c r="V35" s="39"/>
      <c r="W35" s="7" t="s">
        <v>24</v>
      </c>
      <c r="X35" s="7" t="s">
        <v>48</v>
      </c>
      <c r="Y35" s="7" t="s">
        <v>24</v>
      </c>
      <c r="Z35" s="43" t="s">
        <v>174</v>
      </c>
    </row>
    <row r="36" spans="1:26" ht="57" customHeight="1">
      <c r="A36" s="51">
        <v>34</v>
      </c>
      <c r="B36" s="8" t="s">
        <v>157</v>
      </c>
      <c r="C36" s="7" t="s">
        <v>82</v>
      </c>
      <c r="D36" s="9" t="s">
        <v>215</v>
      </c>
      <c r="E36" s="4">
        <v>1</v>
      </c>
      <c r="F36" s="4">
        <v>0</v>
      </c>
      <c r="G36" s="5" t="s">
        <v>45</v>
      </c>
      <c r="H36" s="4" t="s">
        <v>21</v>
      </c>
      <c r="I36" s="4" t="s">
        <v>46</v>
      </c>
      <c r="J36" s="4" t="s">
        <v>83</v>
      </c>
      <c r="K36" s="9" t="s">
        <v>137</v>
      </c>
      <c r="L36" s="7" t="s">
        <v>24</v>
      </c>
      <c r="M36" s="4" t="s">
        <v>47</v>
      </c>
      <c r="N36" s="7">
        <v>110000</v>
      </c>
      <c r="O36" s="9" t="s">
        <v>34</v>
      </c>
      <c r="P36" s="7" t="s">
        <v>22</v>
      </c>
      <c r="Q36" s="7" t="s">
        <v>24</v>
      </c>
      <c r="R36" s="16" t="s">
        <v>168</v>
      </c>
      <c r="S36" s="7" t="s">
        <v>95</v>
      </c>
      <c r="T36" s="7" t="s">
        <v>96</v>
      </c>
      <c r="U36" s="7" t="s">
        <v>23</v>
      </c>
      <c r="V36" s="39" t="s">
        <v>99</v>
      </c>
      <c r="W36" s="7" t="s">
        <v>24</v>
      </c>
      <c r="X36" s="7" t="s">
        <v>48</v>
      </c>
      <c r="Y36" s="7" t="s">
        <v>24</v>
      </c>
      <c r="Z36" s="43" t="s">
        <v>174</v>
      </c>
    </row>
    <row r="37" spans="1:26" ht="57" customHeight="1">
      <c r="A37" s="51">
        <v>35</v>
      </c>
      <c r="B37" s="8" t="s">
        <v>157</v>
      </c>
      <c r="C37" s="17" t="s">
        <v>55</v>
      </c>
      <c r="D37" s="9" t="s">
        <v>216</v>
      </c>
      <c r="E37" s="17">
        <v>1</v>
      </c>
      <c r="F37" s="17">
        <v>0</v>
      </c>
      <c r="G37" s="18" t="s">
        <v>45</v>
      </c>
      <c r="H37" s="17" t="s">
        <v>21</v>
      </c>
      <c r="I37" s="17" t="s">
        <v>46</v>
      </c>
      <c r="J37" s="17" t="s">
        <v>56</v>
      </c>
      <c r="K37" s="9" t="s">
        <v>137</v>
      </c>
      <c r="L37" s="6" t="s">
        <v>57</v>
      </c>
      <c r="M37" s="17" t="s">
        <v>47</v>
      </c>
      <c r="N37" s="7">
        <v>110000</v>
      </c>
      <c r="O37" s="9" t="s">
        <v>34</v>
      </c>
      <c r="P37" s="6" t="s">
        <v>22</v>
      </c>
      <c r="Q37" s="6" t="s">
        <v>27</v>
      </c>
      <c r="R37" s="19" t="s">
        <v>106</v>
      </c>
      <c r="S37" s="6" t="s">
        <v>59</v>
      </c>
      <c r="T37" s="6" t="s">
        <v>107</v>
      </c>
      <c r="U37" s="6"/>
      <c r="V37" s="40"/>
      <c r="W37" s="7" t="s">
        <v>24</v>
      </c>
      <c r="X37" s="6" t="s">
        <v>48</v>
      </c>
      <c r="Y37" s="6" t="s">
        <v>24</v>
      </c>
      <c r="Z37" s="47" t="s">
        <v>163</v>
      </c>
    </row>
    <row r="38" spans="1:26" ht="57" customHeight="1">
      <c r="A38" s="51">
        <v>36</v>
      </c>
      <c r="B38" s="8" t="s">
        <v>157</v>
      </c>
      <c r="C38" s="17" t="s">
        <v>44</v>
      </c>
      <c r="D38" s="9" t="s">
        <v>217</v>
      </c>
      <c r="E38" s="17">
        <v>2</v>
      </c>
      <c r="F38" s="17">
        <v>0</v>
      </c>
      <c r="G38" s="18" t="s">
        <v>45</v>
      </c>
      <c r="H38" s="17" t="s">
        <v>21</v>
      </c>
      <c r="I38" s="17" t="s">
        <v>46</v>
      </c>
      <c r="J38" s="4" t="s">
        <v>118</v>
      </c>
      <c r="K38" s="9" t="s">
        <v>137</v>
      </c>
      <c r="L38" s="6" t="s">
        <v>108</v>
      </c>
      <c r="M38" s="17" t="s">
        <v>47</v>
      </c>
      <c r="N38" s="7">
        <v>110000</v>
      </c>
      <c r="O38" s="9" t="s">
        <v>34</v>
      </c>
      <c r="P38" s="6" t="s">
        <v>22</v>
      </c>
      <c r="Q38" s="6" t="s">
        <v>27</v>
      </c>
      <c r="R38" s="19" t="s">
        <v>109</v>
      </c>
      <c r="S38" s="6" t="s">
        <v>59</v>
      </c>
      <c r="T38" s="6" t="s">
        <v>107</v>
      </c>
      <c r="U38" s="6"/>
      <c r="V38" s="40"/>
      <c r="W38" s="7" t="s">
        <v>24</v>
      </c>
      <c r="X38" s="6" t="s">
        <v>48</v>
      </c>
      <c r="Y38" s="6" t="s">
        <v>24</v>
      </c>
      <c r="Z38" s="47" t="s">
        <v>163</v>
      </c>
    </row>
    <row r="39" spans="1:26" ht="57" customHeight="1">
      <c r="A39" s="51">
        <v>37</v>
      </c>
      <c r="B39" s="8" t="s">
        <v>157</v>
      </c>
      <c r="C39" s="17" t="s">
        <v>44</v>
      </c>
      <c r="D39" s="9" t="s">
        <v>218</v>
      </c>
      <c r="E39" s="17">
        <v>10</v>
      </c>
      <c r="F39" s="17">
        <v>2</v>
      </c>
      <c r="G39" s="18" t="s">
        <v>45</v>
      </c>
      <c r="H39" s="17" t="s">
        <v>21</v>
      </c>
      <c r="I39" s="17" t="s">
        <v>46</v>
      </c>
      <c r="J39" s="4" t="s">
        <v>118</v>
      </c>
      <c r="K39" s="9" t="s">
        <v>137</v>
      </c>
      <c r="L39" s="6" t="s">
        <v>108</v>
      </c>
      <c r="M39" s="17" t="s">
        <v>47</v>
      </c>
      <c r="N39" s="7" t="s">
        <v>20</v>
      </c>
      <c r="O39" s="6" t="s">
        <v>24</v>
      </c>
      <c r="P39" s="6" t="s">
        <v>22</v>
      </c>
      <c r="Q39" s="6" t="s">
        <v>27</v>
      </c>
      <c r="R39" s="19" t="s">
        <v>109</v>
      </c>
      <c r="S39" s="6" t="s">
        <v>59</v>
      </c>
      <c r="T39" s="6" t="s">
        <v>107</v>
      </c>
      <c r="U39" s="6"/>
      <c r="V39" s="40"/>
      <c r="W39" s="7" t="s">
        <v>24</v>
      </c>
      <c r="X39" s="6" t="s">
        <v>48</v>
      </c>
      <c r="Y39" s="6" t="s">
        <v>24</v>
      </c>
      <c r="Z39" s="47" t="s">
        <v>163</v>
      </c>
    </row>
    <row r="40" spans="1:26" ht="57" customHeight="1">
      <c r="A40" s="51">
        <v>38</v>
      </c>
      <c r="B40" s="8" t="s">
        <v>157</v>
      </c>
      <c r="C40" s="17" t="s">
        <v>91</v>
      </c>
      <c r="D40" s="9" t="s">
        <v>219</v>
      </c>
      <c r="E40" s="17">
        <v>4</v>
      </c>
      <c r="F40" s="17">
        <v>0</v>
      </c>
      <c r="G40" s="18" t="s">
        <v>45</v>
      </c>
      <c r="H40" s="17" t="s">
        <v>21</v>
      </c>
      <c r="I40" s="17" t="s">
        <v>46</v>
      </c>
      <c r="J40" s="17" t="s">
        <v>65</v>
      </c>
      <c r="K40" s="9" t="s">
        <v>137</v>
      </c>
      <c r="L40" s="6" t="s">
        <v>24</v>
      </c>
      <c r="M40" s="17" t="s">
        <v>47</v>
      </c>
      <c r="N40" s="7">
        <v>110000</v>
      </c>
      <c r="O40" s="9" t="s">
        <v>34</v>
      </c>
      <c r="P40" s="6" t="s">
        <v>22</v>
      </c>
      <c r="Q40" s="6" t="s">
        <v>27</v>
      </c>
      <c r="R40" s="19" t="s">
        <v>147</v>
      </c>
      <c r="S40" s="6" t="s">
        <v>59</v>
      </c>
      <c r="T40" s="6" t="s">
        <v>110</v>
      </c>
      <c r="U40" s="6"/>
      <c r="V40" s="40"/>
      <c r="W40" s="7" t="s">
        <v>24</v>
      </c>
      <c r="X40" s="6" t="s">
        <v>48</v>
      </c>
      <c r="Y40" s="6" t="s">
        <v>24</v>
      </c>
      <c r="Z40" s="47" t="s">
        <v>164</v>
      </c>
    </row>
    <row r="41" spans="1:26" ht="57" customHeight="1">
      <c r="A41" s="51">
        <v>39</v>
      </c>
      <c r="B41" s="8" t="s">
        <v>157</v>
      </c>
      <c r="C41" s="17" t="s">
        <v>91</v>
      </c>
      <c r="D41" s="9" t="s">
        <v>220</v>
      </c>
      <c r="E41" s="17">
        <v>5</v>
      </c>
      <c r="F41" s="17">
        <v>0</v>
      </c>
      <c r="G41" s="18" t="s">
        <v>45</v>
      </c>
      <c r="H41" s="17" t="s">
        <v>21</v>
      </c>
      <c r="I41" s="17" t="s">
        <v>46</v>
      </c>
      <c r="J41" s="17" t="s">
        <v>65</v>
      </c>
      <c r="K41" s="9" t="s">
        <v>137</v>
      </c>
      <c r="L41" s="6" t="s">
        <v>24</v>
      </c>
      <c r="M41" s="17" t="s">
        <v>47</v>
      </c>
      <c r="N41" s="7" t="s">
        <v>20</v>
      </c>
      <c r="O41" s="6" t="s">
        <v>24</v>
      </c>
      <c r="P41" s="6" t="s">
        <v>22</v>
      </c>
      <c r="Q41" s="6" t="s">
        <v>27</v>
      </c>
      <c r="R41" s="19" t="s">
        <v>180</v>
      </c>
      <c r="S41" s="6" t="s">
        <v>59</v>
      </c>
      <c r="T41" s="6" t="s">
        <v>110</v>
      </c>
      <c r="U41" s="6"/>
      <c r="V41" s="40"/>
      <c r="W41" s="7" t="s">
        <v>24</v>
      </c>
      <c r="X41" s="6" t="s">
        <v>48</v>
      </c>
      <c r="Y41" s="6" t="s">
        <v>24</v>
      </c>
      <c r="Z41" s="47" t="s">
        <v>164</v>
      </c>
    </row>
    <row r="42" spans="1:26" ht="57" customHeight="1">
      <c r="A42" s="51">
        <v>40</v>
      </c>
      <c r="B42" s="8" t="s">
        <v>157</v>
      </c>
      <c r="C42" s="6" t="s">
        <v>80</v>
      </c>
      <c r="D42" s="9" t="s">
        <v>221</v>
      </c>
      <c r="E42" s="17">
        <v>1</v>
      </c>
      <c r="F42" s="17">
        <v>0</v>
      </c>
      <c r="G42" s="18" t="s">
        <v>45</v>
      </c>
      <c r="H42" s="17" t="s">
        <v>21</v>
      </c>
      <c r="I42" s="17" t="s">
        <v>46</v>
      </c>
      <c r="J42" s="6" t="s">
        <v>76</v>
      </c>
      <c r="K42" s="9" t="s">
        <v>137</v>
      </c>
      <c r="L42" s="6" t="s">
        <v>77</v>
      </c>
      <c r="M42" s="17" t="s">
        <v>47</v>
      </c>
      <c r="N42" s="7">
        <v>110000</v>
      </c>
      <c r="O42" s="9" t="s">
        <v>34</v>
      </c>
      <c r="P42" s="6" t="s">
        <v>22</v>
      </c>
      <c r="Q42" s="6" t="s">
        <v>27</v>
      </c>
      <c r="R42" s="23" t="s">
        <v>78</v>
      </c>
      <c r="S42" s="6" t="s">
        <v>59</v>
      </c>
      <c r="T42" s="6" t="s">
        <v>111</v>
      </c>
      <c r="U42" s="6"/>
      <c r="V42" s="42"/>
      <c r="W42" s="7" t="s">
        <v>24</v>
      </c>
      <c r="X42" s="6" t="s">
        <v>48</v>
      </c>
      <c r="Y42" s="6" t="s">
        <v>24</v>
      </c>
      <c r="Z42" s="47" t="s">
        <v>165</v>
      </c>
    </row>
    <row r="43" spans="1:26" ht="57" customHeight="1">
      <c r="A43" s="51">
        <v>41</v>
      </c>
      <c r="B43" s="8" t="s">
        <v>157</v>
      </c>
      <c r="C43" s="6" t="s">
        <v>82</v>
      </c>
      <c r="D43" s="9" t="s">
        <v>222</v>
      </c>
      <c r="E43" s="6">
        <v>7</v>
      </c>
      <c r="F43" s="6">
        <v>0</v>
      </c>
      <c r="G43" s="18" t="s">
        <v>45</v>
      </c>
      <c r="H43" s="6" t="s">
        <v>21</v>
      </c>
      <c r="I43" s="6" t="s">
        <v>46</v>
      </c>
      <c r="J43" s="6" t="s">
        <v>83</v>
      </c>
      <c r="K43" s="9" t="s">
        <v>137</v>
      </c>
      <c r="L43" s="6" t="s">
        <v>24</v>
      </c>
      <c r="M43" s="6" t="s">
        <v>47</v>
      </c>
      <c r="N43" s="7">
        <v>110000</v>
      </c>
      <c r="O43" s="9" t="s">
        <v>34</v>
      </c>
      <c r="P43" s="6" t="s">
        <v>22</v>
      </c>
      <c r="Q43" s="6" t="s">
        <v>27</v>
      </c>
      <c r="R43" s="23" t="s">
        <v>148</v>
      </c>
      <c r="S43" s="6" t="s">
        <v>59</v>
      </c>
      <c r="T43" s="6" t="s">
        <v>111</v>
      </c>
      <c r="U43" s="6" t="s">
        <v>23</v>
      </c>
      <c r="V43" s="42" t="s">
        <v>99</v>
      </c>
      <c r="W43" s="7" t="s">
        <v>24</v>
      </c>
      <c r="X43" s="6" t="s">
        <v>48</v>
      </c>
      <c r="Y43" s="6" t="s">
        <v>24</v>
      </c>
      <c r="Z43" s="47" t="s">
        <v>165</v>
      </c>
    </row>
    <row r="44" spans="1:26" ht="57" customHeight="1">
      <c r="A44" s="51">
        <v>42</v>
      </c>
      <c r="B44" s="8" t="s">
        <v>157</v>
      </c>
      <c r="C44" s="6" t="s">
        <v>82</v>
      </c>
      <c r="D44" s="9" t="s">
        <v>223</v>
      </c>
      <c r="E44" s="6">
        <v>27</v>
      </c>
      <c r="F44" s="6">
        <v>19</v>
      </c>
      <c r="G44" s="18" t="s">
        <v>45</v>
      </c>
      <c r="H44" s="6" t="s">
        <v>21</v>
      </c>
      <c r="I44" s="6" t="s">
        <v>46</v>
      </c>
      <c r="J44" s="6" t="s">
        <v>83</v>
      </c>
      <c r="K44" s="9" t="s">
        <v>137</v>
      </c>
      <c r="L44" s="6" t="s">
        <v>24</v>
      </c>
      <c r="M44" s="6" t="s">
        <v>47</v>
      </c>
      <c r="N44" s="7" t="s">
        <v>20</v>
      </c>
      <c r="O44" s="6" t="s">
        <v>24</v>
      </c>
      <c r="P44" s="6" t="s">
        <v>22</v>
      </c>
      <c r="Q44" s="6" t="s">
        <v>27</v>
      </c>
      <c r="R44" s="23" t="s">
        <v>148</v>
      </c>
      <c r="S44" s="6" t="s">
        <v>59</v>
      </c>
      <c r="T44" s="6" t="s">
        <v>111</v>
      </c>
      <c r="U44" s="6" t="s">
        <v>23</v>
      </c>
      <c r="V44" s="42" t="s">
        <v>99</v>
      </c>
      <c r="W44" s="7" t="s">
        <v>24</v>
      </c>
      <c r="X44" s="6" t="s">
        <v>48</v>
      </c>
      <c r="Y44" s="6" t="s">
        <v>24</v>
      </c>
      <c r="Z44" s="47" t="s">
        <v>165</v>
      </c>
    </row>
    <row r="45" spans="1:26" ht="57" customHeight="1">
      <c r="A45" s="51">
        <v>43</v>
      </c>
      <c r="B45" s="8" t="s">
        <v>157</v>
      </c>
      <c r="C45" s="4" t="s">
        <v>113</v>
      </c>
      <c r="D45" s="9" t="s">
        <v>224</v>
      </c>
      <c r="E45" s="4">
        <v>1</v>
      </c>
      <c r="F45" s="4">
        <v>0</v>
      </c>
      <c r="G45" s="5" t="s">
        <v>45</v>
      </c>
      <c r="H45" s="4" t="s">
        <v>21</v>
      </c>
      <c r="I45" s="4" t="s">
        <v>46</v>
      </c>
      <c r="J45" s="4" t="s">
        <v>65</v>
      </c>
      <c r="K45" s="9" t="s">
        <v>137</v>
      </c>
      <c r="L45" s="7" t="s">
        <v>24</v>
      </c>
      <c r="M45" s="4" t="s">
        <v>47</v>
      </c>
      <c r="N45" s="7">
        <v>110000</v>
      </c>
      <c r="O45" s="9" t="s">
        <v>34</v>
      </c>
      <c r="P45" s="7" t="s">
        <v>22</v>
      </c>
      <c r="Q45" s="6" t="s">
        <v>27</v>
      </c>
      <c r="R45" s="19" t="s">
        <v>167</v>
      </c>
      <c r="S45" s="7" t="s">
        <v>112</v>
      </c>
      <c r="T45" s="7" t="s">
        <v>173</v>
      </c>
      <c r="U45" s="7"/>
      <c r="V45" s="39"/>
      <c r="W45" s="7" t="s">
        <v>24</v>
      </c>
      <c r="X45" s="7" t="s">
        <v>48</v>
      </c>
      <c r="Y45" s="7" t="s">
        <v>24</v>
      </c>
      <c r="Z45" s="44" t="s">
        <v>232</v>
      </c>
    </row>
    <row r="46" spans="1:26" ht="57" customHeight="1">
      <c r="A46" s="51">
        <v>44</v>
      </c>
      <c r="B46" s="8" t="s">
        <v>157</v>
      </c>
      <c r="C46" s="4" t="s">
        <v>155</v>
      </c>
      <c r="D46" s="9" t="s">
        <v>225</v>
      </c>
      <c r="E46" s="4">
        <v>1</v>
      </c>
      <c r="F46" s="4">
        <v>0</v>
      </c>
      <c r="G46" s="5" t="s">
        <v>45</v>
      </c>
      <c r="H46" s="4" t="s">
        <v>21</v>
      </c>
      <c r="I46" s="4" t="s">
        <v>49</v>
      </c>
      <c r="J46" s="6" t="s">
        <v>114</v>
      </c>
      <c r="K46" s="9" t="s">
        <v>137</v>
      </c>
      <c r="L46" s="7" t="s">
        <v>115</v>
      </c>
      <c r="M46" s="4" t="s">
        <v>50</v>
      </c>
      <c r="N46" s="7">
        <v>110000</v>
      </c>
      <c r="O46" s="9" t="s">
        <v>34</v>
      </c>
      <c r="P46" s="7" t="s">
        <v>22</v>
      </c>
      <c r="Q46" s="7" t="s">
        <v>116</v>
      </c>
      <c r="R46" s="16" t="s">
        <v>117</v>
      </c>
      <c r="S46" s="7" t="s">
        <v>59</v>
      </c>
      <c r="T46" s="7" t="s">
        <v>181</v>
      </c>
      <c r="U46" s="7"/>
      <c r="V46" s="39"/>
      <c r="W46" s="7" t="s">
        <v>24</v>
      </c>
      <c r="X46" s="7" t="s">
        <v>48</v>
      </c>
      <c r="Y46" s="7" t="s">
        <v>24</v>
      </c>
      <c r="Z46" s="45" t="s">
        <v>176</v>
      </c>
    </row>
    <row r="47" spans="1:26" ht="57" customHeight="1">
      <c r="A47" s="51">
        <v>45</v>
      </c>
      <c r="B47" s="8" t="s">
        <v>157</v>
      </c>
      <c r="C47" s="4" t="s">
        <v>44</v>
      </c>
      <c r="D47" s="9" t="s">
        <v>226</v>
      </c>
      <c r="E47" s="4">
        <v>2</v>
      </c>
      <c r="F47" s="4">
        <v>0</v>
      </c>
      <c r="G47" s="5" t="s">
        <v>45</v>
      </c>
      <c r="H47" s="4" t="s">
        <v>21</v>
      </c>
      <c r="I47" s="4" t="s">
        <v>49</v>
      </c>
      <c r="J47" s="4" t="s">
        <v>118</v>
      </c>
      <c r="K47" s="9" t="s">
        <v>137</v>
      </c>
      <c r="L47" s="7" t="s">
        <v>119</v>
      </c>
      <c r="M47" s="4" t="s">
        <v>50</v>
      </c>
      <c r="N47" s="7" t="s">
        <v>20</v>
      </c>
      <c r="O47" s="7" t="s">
        <v>27</v>
      </c>
      <c r="P47" s="7" t="s">
        <v>22</v>
      </c>
      <c r="Q47" s="7" t="s">
        <v>24</v>
      </c>
      <c r="R47" s="16" t="s">
        <v>120</v>
      </c>
      <c r="S47" s="7" t="s">
        <v>59</v>
      </c>
      <c r="T47" s="7" t="s">
        <v>181</v>
      </c>
      <c r="U47" s="7"/>
      <c r="V47" s="39"/>
      <c r="W47" s="7" t="s">
        <v>24</v>
      </c>
      <c r="X47" s="7" t="s">
        <v>48</v>
      </c>
      <c r="Y47" s="7" t="s">
        <v>24</v>
      </c>
      <c r="Z47" s="45" t="s">
        <v>177</v>
      </c>
    </row>
    <row r="48" spans="1:26" ht="57" customHeight="1">
      <c r="A48" s="51">
        <v>46</v>
      </c>
      <c r="B48" s="8" t="s">
        <v>157</v>
      </c>
      <c r="C48" s="4" t="s">
        <v>44</v>
      </c>
      <c r="D48" s="9" t="s">
        <v>227</v>
      </c>
      <c r="E48" s="4">
        <v>2</v>
      </c>
      <c r="F48" s="4">
        <v>0</v>
      </c>
      <c r="G48" s="5" t="s">
        <v>45</v>
      </c>
      <c r="H48" s="4" t="s">
        <v>21</v>
      </c>
      <c r="I48" s="4" t="s">
        <v>49</v>
      </c>
      <c r="J48" s="4" t="s">
        <v>118</v>
      </c>
      <c r="K48" s="9" t="s">
        <v>137</v>
      </c>
      <c r="L48" s="7" t="s">
        <v>119</v>
      </c>
      <c r="M48" s="4" t="s">
        <v>50</v>
      </c>
      <c r="N48" s="7" t="s">
        <v>20</v>
      </c>
      <c r="O48" s="7" t="s">
        <v>27</v>
      </c>
      <c r="P48" s="7" t="s">
        <v>22</v>
      </c>
      <c r="Q48" s="7" t="s">
        <v>24</v>
      </c>
      <c r="R48" s="16" t="s">
        <v>121</v>
      </c>
      <c r="S48" s="7" t="s">
        <v>59</v>
      </c>
      <c r="T48" s="7" t="s">
        <v>181</v>
      </c>
      <c r="U48" s="7"/>
      <c r="V48" s="39"/>
      <c r="W48" s="7" t="s">
        <v>24</v>
      </c>
      <c r="X48" s="7" t="s">
        <v>48</v>
      </c>
      <c r="Y48" s="7" t="s">
        <v>24</v>
      </c>
      <c r="Z48" s="45" t="s">
        <v>177</v>
      </c>
    </row>
    <row r="49" spans="1:26" ht="57" customHeight="1">
      <c r="A49" s="51">
        <v>47</v>
      </c>
      <c r="B49" s="8" t="s">
        <v>157</v>
      </c>
      <c r="C49" s="4" t="s">
        <v>152</v>
      </c>
      <c r="D49" s="9" t="s">
        <v>228</v>
      </c>
      <c r="E49" s="4">
        <v>2</v>
      </c>
      <c r="F49" s="4">
        <v>1</v>
      </c>
      <c r="G49" s="5" t="s">
        <v>45</v>
      </c>
      <c r="H49" s="4" t="s">
        <v>21</v>
      </c>
      <c r="I49" s="4" t="s">
        <v>49</v>
      </c>
      <c r="J49" s="4" t="s">
        <v>122</v>
      </c>
      <c r="K49" s="9" t="s">
        <v>137</v>
      </c>
      <c r="L49" s="7" t="s">
        <v>123</v>
      </c>
      <c r="M49" s="4" t="s">
        <v>50</v>
      </c>
      <c r="N49" s="7" t="s">
        <v>20</v>
      </c>
      <c r="O49" s="7" t="s">
        <v>27</v>
      </c>
      <c r="P49" s="7" t="s">
        <v>22</v>
      </c>
      <c r="Q49" s="7" t="s">
        <v>24</v>
      </c>
      <c r="R49" s="16" t="s">
        <v>124</v>
      </c>
      <c r="S49" s="7" t="s">
        <v>59</v>
      </c>
      <c r="T49" s="7" t="s">
        <v>181</v>
      </c>
      <c r="U49" s="7"/>
      <c r="V49" s="39"/>
      <c r="W49" s="7" t="s">
        <v>24</v>
      </c>
      <c r="X49" s="7" t="s">
        <v>48</v>
      </c>
      <c r="Y49" s="7" t="s">
        <v>24</v>
      </c>
      <c r="Z49" s="45" t="s">
        <v>178</v>
      </c>
    </row>
    <row r="50" spans="1:26" ht="57" customHeight="1">
      <c r="A50" s="51">
        <v>48</v>
      </c>
      <c r="B50" s="8" t="s">
        <v>157</v>
      </c>
      <c r="C50" s="4" t="s">
        <v>154</v>
      </c>
      <c r="D50" s="9" t="s">
        <v>229</v>
      </c>
      <c r="E50" s="4">
        <v>1</v>
      </c>
      <c r="F50" s="4">
        <v>0</v>
      </c>
      <c r="G50" s="5" t="s">
        <v>45</v>
      </c>
      <c r="H50" s="4" t="s">
        <v>21</v>
      </c>
      <c r="I50" s="4" t="s">
        <v>49</v>
      </c>
      <c r="J50" s="7" t="s">
        <v>125</v>
      </c>
      <c r="K50" s="9" t="s">
        <v>137</v>
      </c>
      <c r="L50" s="7" t="s">
        <v>126</v>
      </c>
      <c r="M50" s="4" t="s">
        <v>50</v>
      </c>
      <c r="N50" s="7" t="s">
        <v>20</v>
      </c>
      <c r="O50" s="7" t="s">
        <v>27</v>
      </c>
      <c r="P50" s="7" t="s">
        <v>22</v>
      </c>
      <c r="Q50" s="7" t="s">
        <v>24</v>
      </c>
      <c r="R50" s="16" t="s">
        <v>127</v>
      </c>
      <c r="S50" s="7" t="s">
        <v>59</v>
      </c>
      <c r="T50" s="7" t="s">
        <v>181</v>
      </c>
      <c r="U50" s="7"/>
      <c r="V50" s="39"/>
      <c r="W50" s="7" t="s">
        <v>24</v>
      </c>
      <c r="X50" s="7" t="s">
        <v>48</v>
      </c>
      <c r="Y50" s="7" t="s">
        <v>24</v>
      </c>
      <c r="Z50" s="45" t="s">
        <v>178</v>
      </c>
    </row>
    <row r="51" spans="1:26" ht="57" customHeight="1">
      <c r="A51" s="51">
        <v>49</v>
      </c>
      <c r="B51" s="8" t="s">
        <v>157</v>
      </c>
      <c r="C51" s="4" t="s">
        <v>128</v>
      </c>
      <c r="D51" s="9" t="s">
        <v>230</v>
      </c>
      <c r="E51" s="4">
        <v>1</v>
      </c>
      <c r="F51" s="4">
        <v>0</v>
      </c>
      <c r="G51" s="5" t="s">
        <v>45</v>
      </c>
      <c r="H51" s="4" t="s">
        <v>21</v>
      </c>
      <c r="I51" s="4" t="s">
        <v>49</v>
      </c>
      <c r="J51" s="7" t="s">
        <v>144</v>
      </c>
      <c r="K51" s="9" t="s">
        <v>137</v>
      </c>
      <c r="L51" s="7" t="s">
        <v>129</v>
      </c>
      <c r="M51" s="4" t="s">
        <v>50</v>
      </c>
      <c r="N51" s="7" t="s">
        <v>20</v>
      </c>
      <c r="O51" s="7" t="s">
        <v>27</v>
      </c>
      <c r="P51" s="7" t="s">
        <v>22</v>
      </c>
      <c r="Q51" s="7" t="s">
        <v>24</v>
      </c>
      <c r="R51" s="16" t="s">
        <v>130</v>
      </c>
      <c r="S51" s="7" t="s">
        <v>59</v>
      </c>
      <c r="T51" s="7" t="s">
        <v>181</v>
      </c>
      <c r="U51" s="7"/>
      <c r="V51" s="39"/>
      <c r="W51" s="7" t="s">
        <v>24</v>
      </c>
      <c r="X51" s="7" t="s">
        <v>48</v>
      </c>
      <c r="Y51" s="7" t="s">
        <v>24</v>
      </c>
      <c r="Z51" s="45" t="s">
        <v>178</v>
      </c>
    </row>
    <row r="52" spans="1:26" ht="57" customHeight="1">
      <c r="A52" s="51">
        <v>50</v>
      </c>
      <c r="B52" s="8" t="s">
        <v>157</v>
      </c>
      <c r="C52" s="7" t="s">
        <v>131</v>
      </c>
      <c r="D52" s="9" t="s">
        <v>231</v>
      </c>
      <c r="E52" s="7">
        <v>1</v>
      </c>
      <c r="F52" s="7">
        <v>0</v>
      </c>
      <c r="G52" s="5" t="s">
        <v>45</v>
      </c>
      <c r="H52" s="4" t="s">
        <v>21</v>
      </c>
      <c r="I52" s="4" t="s">
        <v>49</v>
      </c>
      <c r="J52" s="7" t="s">
        <v>132</v>
      </c>
      <c r="K52" s="9" t="s">
        <v>137</v>
      </c>
      <c r="L52" s="7" t="s">
        <v>133</v>
      </c>
      <c r="M52" s="4" t="s">
        <v>50</v>
      </c>
      <c r="N52" s="7">
        <v>110000</v>
      </c>
      <c r="O52" s="9" t="s">
        <v>34</v>
      </c>
      <c r="P52" s="7" t="s">
        <v>134</v>
      </c>
      <c r="Q52" s="7" t="s">
        <v>24</v>
      </c>
      <c r="R52" s="3" t="s">
        <v>135</v>
      </c>
      <c r="S52" s="7" t="s">
        <v>59</v>
      </c>
      <c r="T52" s="7" t="s">
        <v>181</v>
      </c>
      <c r="U52" s="7"/>
      <c r="V52" s="41"/>
      <c r="W52" s="7" t="s">
        <v>24</v>
      </c>
      <c r="X52" s="7" t="s">
        <v>48</v>
      </c>
      <c r="Y52" s="7" t="s">
        <v>24</v>
      </c>
      <c r="Z52" s="45" t="s">
        <v>178</v>
      </c>
    </row>
    <row r="53" spans="1:26" ht="57" customHeight="1">
      <c r="A53" s="24"/>
      <c r="B53" s="24"/>
      <c r="C53" s="24"/>
      <c r="D53" s="24"/>
      <c r="E53" s="24"/>
      <c r="F53" s="24"/>
      <c r="G53" s="24"/>
      <c r="H53" s="24"/>
      <c r="I53" s="24"/>
      <c r="J53" s="24"/>
      <c r="K53" s="24"/>
      <c r="L53" s="24"/>
      <c r="M53" s="24"/>
      <c r="N53" s="24"/>
      <c r="O53" s="24"/>
      <c r="P53" s="24"/>
      <c r="Q53" s="24"/>
      <c r="R53" s="24"/>
      <c r="S53" s="24"/>
      <c r="T53" s="24"/>
      <c r="V53" s="24"/>
      <c r="W53" s="24"/>
      <c r="X53" s="24"/>
      <c r="Y53" s="24"/>
      <c r="Z53" s="49"/>
    </row>
    <row r="54" spans="1:26" ht="57" customHeight="1">
      <c r="A54" s="25"/>
      <c r="B54" s="26"/>
      <c r="C54" s="27"/>
      <c r="D54" s="28"/>
      <c r="E54" s="27"/>
      <c r="F54" s="27"/>
      <c r="G54" s="29"/>
      <c r="H54" s="30"/>
      <c r="I54" s="30"/>
      <c r="J54" s="27"/>
      <c r="K54" s="25"/>
      <c r="L54" s="27"/>
      <c r="M54" s="30"/>
      <c r="N54" s="27"/>
      <c r="O54" s="27"/>
      <c r="P54" s="27"/>
      <c r="Q54" s="27"/>
      <c r="R54" s="31"/>
      <c r="S54" s="27"/>
      <c r="T54" s="27"/>
      <c r="U54" s="27"/>
      <c r="V54" s="31"/>
      <c r="W54" s="27"/>
      <c r="X54" s="27"/>
      <c r="Y54" s="27"/>
      <c r="Z54" s="48"/>
    </row>
  </sheetData>
  <sheetProtection/>
  <autoFilter ref="A2:Z53"/>
  <mergeCells count="1">
    <mergeCell ref="A1:Z1"/>
  </mergeCells>
  <conditionalFormatting sqref="R7">
    <cfRule type="duplicateValues" priority="5" dxfId="1" stopIfTrue="1">
      <formula>AND(COUNTIF($R$7:$R$7,R7)&gt;1,NOT(ISBLANK(R7)))</formula>
    </cfRule>
    <cfRule type="duplicateValues" priority="6" dxfId="2" stopIfTrue="1">
      <formula>AND(COUNTIF($R$7:$R$7,R7)&gt;1,NOT(ISBLANK(R7)))</formula>
    </cfRule>
  </conditionalFormatting>
  <hyperlinks>
    <hyperlink ref="Z10" r:id="rId1" tooltip="mailto:495899583@qq.com" display="495899583@qq.com"/>
    <hyperlink ref="Z11" r:id="rId2" tooltip="mailto:495899583@qq.com" display="495899583@qq.com"/>
    <hyperlink ref="Z12" r:id="rId3" tooltip="mailto:495899583@qq.com" display="495899583@qq.com"/>
    <hyperlink ref="Z13" r:id="rId4" tooltip="mailto:495899583@qq.com" display="495899583@qq.com"/>
    <hyperlink ref="Z8" r:id="rId5" display="3689582127@qq.com"/>
    <hyperlink ref="Z9" r:id="rId6" display="3689582127@qq.com"/>
    <hyperlink ref="Z14" r:id="rId7" display="1004266337@qq.com"/>
    <hyperlink ref="Z15" r:id="rId8" display="1004266337@qq.com"/>
    <hyperlink ref="Z16" r:id="rId9" display="1004266337@qq.com"/>
    <hyperlink ref="Z17" r:id="rId10" display="1004266337@qq.com"/>
    <hyperlink ref="Z18" r:id="rId11" display="1004266337@qq.com"/>
    <hyperlink ref="Z19" r:id="rId12" display="1004266337@qq.com"/>
    <hyperlink ref="Z20" r:id="rId13" display="2514047565@qq.com"/>
    <hyperlink ref="Z21" r:id="rId14" display="2514047565@qq.com"/>
    <hyperlink ref="Z22" r:id="rId15" display="2514047565@qq.com"/>
    <hyperlink ref="Z23" r:id="rId16" display="2514047565@qq.com"/>
    <hyperlink ref="Z24" r:id="rId17" display="2514047565@qq.com"/>
    <hyperlink ref="Z25" r:id="rId18" display="2298629333@qq.com"/>
    <hyperlink ref="Z37" r:id="rId19" display="18604650820@163.com"/>
    <hyperlink ref="Z38" r:id="rId20" display="18604650820@163.com"/>
    <hyperlink ref="Z39" r:id="rId21" display="18604650820@163.com"/>
    <hyperlink ref="Z42" r:id="rId22" display="imgordon@126.com"/>
    <hyperlink ref="Z43" r:id="rId23" display="imgordon@126.com"/>
    <hyperlink ref="Z44" r:id="rId24" display="imgordon@126.com"/>
    <hyperlink ref="Z40" r:id="rId25" display="18612579212@163.com"/>
    <hyperlink ref="Z41" r:id="rId26" display="18612579212@163.com"/>
    <hyperlink ref="Z26" r:id="rId27" display="563031491@qq.com"/>
    <hyperlink ref="Z27" r:id="rId28" display="563031491@qq.com"/>
    <hyperlink ref="Z28" r:id="rId29" display="563031491@qq.com"/>
    <hyperlink ref="Z29" r:id="rId30" display="563031491@qq.com"/>
    <hyperlink ref="Z30" r:id="rId31" display="563031491@qq.com"/>
    <hyperlink ref="Z31" r:id="rId32" display="563031491@qq.com"/>
    <hyperlink ref="Z32" r:id="rId33" display="563031491@qq.com"/>
    <hyperlink ref="Z33" r:id="rId34" display="563031491@qq.com"/>
    <hyperlink ref="Z34" r:id="rId35" display="563031491@qq.com"/>
    <hyperlink ref="Z35" r:id="rId36" display="563031491@qq.com"/>
    <hyperlink ref="Z36" r:id="rId37" display="563031491@qq.com"/>
    <hyperlink ref="Z3" r:id="rId38" display="wzryzlzjfwj@163.com"/>
    <hyperlink ref="Z4" r:id="rId39" display="wzryzlzjfwj@163.com"/>
    <hyperlink ref="Z5" r:id="rId40" display="wzryzlzjfwj@163.com"/>
    <hyperlink ref="Z6" r:id="rId41" display="wzryzlzjfwj@163.com"/>
    <hyperlink ref="Z7" r:id="rId42" display="wzryzlzjfwj@163.com"/>
    <hyperlink ref="Z46" r:id="rId43" display="1837565257@qq.com"/>
    <hyperlink ref="Z47" r:id="rId44" display="13501065643@139.com"/>
    <hyperlink ref="Z48" r:id="rId45" display="13501065643@139.com"/>
    <hyperlink ref="Z49" r:id="rId46" display="1738610191@qq.com"/>
    <hyperlink ref="Z50" r:id="rId47" display="1738610191@qq.com"/>
    <hyperlink ref="Z51" r:id="rId48" display="1738610191@qq.com"/>
    <hyperlink ref="Z52" r:id="rId49" display="1738610191@qq.com"/>
    <hyperlink ref="Z45" r:id="rId50" display="321805405@qq.com"/>
  </hyperlinks>
  <printOptions horizontalCentered="1"/>
  <pageMargins left="0.5905511811023623" right="0.62" top="0.984251968503937" bottom="0.5905511811023623" header="0.31496062992125984" footer="0.3937007874015748"/>
  <pageSetup fitToHeight="0" fitToWidth="1" horizontalDpi="600" verticalDpi="600" orientation="landscape" paperSize="9" scale="66" r:id="rId5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朱泉睿</dc:creator>
  <cp:keywords/>
  <dc:description/>
  <cp:lastModifiedBy>zj</cp:lastModifiedBy>
  <cp:lastPrinted>2024-02-07T01:09:52Z</cp:lastPrinted>
  <dcterms:created xsi:type="dcterms:W3CDTF">2020-09-23T04:54:47Z</dcterms:created>
  <dcterms:modified xsi:type="dcterms:W3CDTF">2024-03-04T13:06:33Z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