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workbookProtection workbookPassword="E4B2" lockStructure="1"/>
  <bookViews>
    <workbookView windowHeight="17655"/>
  </bookViews>
  <sheets>
    <sheet name="公示稿" sheetId="10" r:id="rId1"/>
  </sheets>
  <definedNames>
    <definedName name="_xlnm.Print_Titles" localSheetId="0">公示稿!$2:$2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<sst xmlns="http://schemas.openxmlformats.org/spreadsheetml/2006/main" count="420" uniqueCount="204">
  <si>
    <t>2024年磐安县各级机关单位考试录用公务员总成绩及入围体检人员名单（一）</t>
  </si>
  <si>
    <t>准考证号</t>
  </si>
  <si>
    <t>姓名</t>
  </si>
  <si>
    <t>报考单位</t>
  </si>
  <si>
    <t>报考职位</t>
  </si>
  <si>
    <t>笔试成绩</t>
  </si>
  <si>
    <t>面试成绩</t>
  </si>
  <si>
    <t>总成绩</t>
  </si>
  <si>
    <t>总成绩排名</t>
  </si>
  <si>
    <t>是否入围体检</t>
  </si>
  <si>
    <t>607020502526</t>
  </si>
  <si>
    <t>于峻超</t>
  </si>
  <si>
    <t>磐安县公安局</t>
  </si>
  <si>
    <t>人民警察1（四级警长及以下）</t>
  </si>
  <si>
    <t>是</t>
  </si>
  <si>
    <t>607020501506</t>
  </si>
  <si>
    <t>吴佳明</t>
  </si>
  <si>
    <t>/</t>
  </si>
  <si>
    <t>607020502619</t>
  </si>
  <si>
    <t>周旭升</t>
  </si>
  <si>
    <t>607020501523</t>
  </si>
  <si>
    <t>傅江涛</t>
  </si>
  <si>
    <t>人民警察2（四级警长及以下）</t>
  </si>
  <si>
    <t>607020500406</t>
  </si>
  <si>
    <t>李晨剑</t>
  </si>
  <si>
    <t>607020503117</t>
  </si>
  <si>
    <t>陈赟奕</t>
  </si>
  <si>
    <t>人民警察3（四级警长及以下）</t>
  </si>
  <si>
    <t>607020500228</t>
  </si>
  <si>
    <t>潘亮喆</t>
  </si>
  <si>
    <t>607020501914</t>
  </si>
  <si>
    <t>陈易凡</t>
  </si>
  <si>
    <t>607020502330</t>
  </si>
  <si>
    <t>徐辰炀</t>
  </si>
  <si>
    <t>经济侦查（四级警长及以下）</t>
  </si>
  <si>
    <t>607020501904</t>
  </si>
  <si>
    <t>马涛</t>
  </si>
  <si>
    <t>607020502101</t>
  </si>
  <si>
    <t>杨裕帅</t>
  </si>
  <si>
    <t>607020502501</t>
  </si>
  <si>
    <t>何弈衡</t>
  </si>
  <si>
    <t>607020500604</t>
  </si>
  <si>
    <t>楼凯锐</t>
  </si>
  <si>
    <t>607020501508</t>
  </si>
  <si>
    <t>胡海若</t>
  </si>
  <si>
    <t>607020502013</t>
  </si>
  <si>
    <t>陈诺</t>
  </si>
  <si>
    <t>综合管理（四级警长及以下）</t>
  </si>
  <si>
    <t>607020502003</t>
  </si>
  <si>
    <t>马书涵</t>
  </si>
  <si>
    <t>607020503316</t>
  </si>
  <si>
    <t>王默涵</t>
  </si>
  <si>
    <t>607020500320</t>
  </si>
  <si>
    <t>宁洪德</t>
  </si>
  <si>
    <t>基建管理（四级警长及以下）</t>
  </si>
  <si>
    <t>607020500203</t>
  </si>
  <si>
    <t>陈益多</t>
  </si>
  <si>
    <t>607020502608</t>
  </si>
  <si>
    <t>陈晓阳</t>
  </si>
  <si>
    <t>网络安全管理（四级警长及以下）</t>
  </si>
  <si>
    <t>607020500728</t>
  </si>
  <si>
    <t>陈吴磐</t>
  </si>
  <si>
    <t>607020503203</t>
  </si>
  <si>
    <t>陈凯航</t>
  </si>
  <si>
    <t>817010302206</t>
  </si>
  <si>
    <t>王宇</t>
  </si>
  <si>
    <t>磐安县公安局（特警）</t>
  </si>
  <si>
    <t>擒拿格斗</t>
  </si>
  <si>
    <t>307082103104</t>
  </si>
  <si>
    <t>俞海强</t>
  </si>
  <si>
    <t>磐安县市场监督管理局</t>
  </si>
  <si>
    <t>市场执法1（四级主任科员及以下）</t>
  </si>
  <si>
    <t>307082103112</t>
  </si>
  <si>
    <t>孔令伟</t>
  </si>
  <si>
    <t>307082103504</t>
  </si>
  <si>
    <t>胡国鹏</t>
  </si>
  <si>
    <t>307082103803</t>
  </si>
  <si>
    <t>张钊</t>
  </si>
  <si>
    <t>307082103527</t>
  </si>
  <si>
    <t>王嵊栋</t>
  </si>
  <si>
    <t>307082103425</t>
  </si>
  <si>
    <t>陈昌睿</t>
  </si>
  <si>
    <t>307082103711</t>
  </si>
  <si>
    <t>杨诗琪</t>
  </si>
  <si>
    <t>市场执法2（四级主任科员及以下）</t>
  </si>
  <si>
    <t>307082103116</t>
  </si>
  <si>
    <t>陈佳丽</t>
  </si>
  <si>
    <t>307082103526</t>
  </si>
  <si>
    <t>曾咏春</t>
  </si>
  <si>
    <t>磐安县生态环境保护行政执法队</t>
  </si>
  <si>
    <t>生态执法（四级主任科员及以下）</t>
  </si>
  <si>
    <t>307082103520</t>
  </si>
  <si>
    <t>陈凰祯</t>
  </si>
  <si>
    <t>307082103712</t>
  </si>
  <si>
    <t>周国英</t>
  </si>
  <si>
    <t>307082103003</t>
  </si>
  <si>
    <t>吴越峰</t>
  </si>
  <si>
    <t>磐安县综合行政执法大队</t>
  </si>
  <si>
    <t>综合执法1（四级主任科员及以下）</t>
  </si>
  <si>
    <t>307082103012</t>
  </si>
  <si>
    <t>陈兰婷</t>
  </si>
  <si>
    <t>综合执法2（四级主任科员及以下）</t>
  </si>
  <si>
    <t>307082103006</t>
  </si>
  <si>
    <t>胡奕琳</t>
  </si>
  <si>
    <t>307082103013</t>
  </si>
  <si>
    <t>杨雪玲</t>
  </si>
  <si>
    <t>207082202022</t>
  </si>
  <si>
    <t>陈炳南</t>
  </si>
  <si>
    <t>磐安县乡镇机关</t>
  </si>
  <si>
    <t>工作人员1（四级主任科员及以下）</t>
  </si>
  <si>
    <t>207082202102</t>
  </si>
  <si>
    <t>杨康</t>
  </si>
  <si>
    <t>207082201616</t>
  </si>
  <si>
    <t>厉煜滨</t>
  </si>
  <si>
    <t>207082200211</t>
  </si>
  <si>
    <t>曹泽宇</t>
  </si>
  <si>
    <t>207082200303</t>
  </si>
  <si>
    <t>马俊浩</t>
  </si>
  <si>
    <t>207082200404</t>
  </si>
  <si>
    <t>薛浩然</t>
  </si>
  <si>
    <t>207082201719</t>
  </si>
  <si>
    <t>杨赛琛</t>
  </si>
  <si>
    <t>工作人员2（四级主任科员及以下）</t>
  </si>
  <si>
    <t>207082200830</t>
  </si>
  <si>
    <t>方清超</t>
  </si>
  <si>
    <t>207082200811</t>
  </si>
  <si>
    <t>李姝芮</t>
  </si>
  <si>
    <t>207082200316</t>
  </si>
  <si>
    <t>王铭超</t>
  </si>
  <si>
    <t>207082201621</t>
  </si>
  <si>
    <t>陈芷菡</t>
  </si>
  <si>
    <t>207082200720</t>
  </si>
  <si>
    <t>郭倩琳</t>
  </si>
  <si>
    <t>207082201615</t>
  </si>
  <si>
    <t>陈伟</t>
  </si>
  <si>
    <t>工作人员3（四级主任科员及以下）</t>
  </si>
  <si>
    <t>207082201107</t>
  </si>
  <si>
    <t>周伟康</t>
  </si>
  <si>
    <t>207082202005</t>
  </si>
  <si>
    <t>厉膑阳</t>
  </si>
  <si>
    <t>207082200518</t>
  </si>
  <si>
    <t>金旭</t>
  </si>
  <si>
    <t>207082201723</t>
  </si>
  <si>
    <t>羊昌建</t>
  </si>
  <si>
    <t>207082201824</t>
  </si>
  <si>
    <t>楼天锋</t>
  </si>
  <si>
    <t>207082202210</t>
  </si>
  <si>
    <t>卢寒琼</t>
  </si>
  <si>
    <t>工作人员4（四级主任科员及以下）</t>
  </si>
  <si>
    <t>207082200328</t>
  </si>
  <si>
    <t>杨慧</t>
  </si>
  <si>
    <t>207082200430</t>
  </si>
  <si>
    <t>张康娜</t>
  </si>
  <si>
    <t>207082202109</t>
  </si>
  <si>
    <t>厉彤彤</t>
  </si>
  <si>
    <t>207082200930</t>
  </si>
  <si>
    <t>卢炀柯</t>
  </si>
  <si>
    <t>207082200517</t>
  </si>
  <si>
    <t>陈旭丹</t>
  </si>
  <si>
    <t>207082200808</t>
  </si>
  <si>
    <t>马永宁</t>
  </si>
  <si>
    <t>工作人员5（四级主任科员及以下）</t>
  </si>
  <si>
    <t>207082201211</t>
  </si>
  <si>
    <t>张宇轩</t>
  </si>
  <si>
    <t>207082200616</t>
  </si>
  <si>
    <t>倪超强</t>
  </si>
  <si>
    <t>207082201305</t>
  </si>
  <si>
    <t>陈羽鸿</t>
  </si>
  <si>
    <t>207082201023</t>
  </si>
  <si>
    <t>陈江涛</t>
  </si>
  <si>
    <t>207082200120</t>
  </si>
  <si>
    <t>沈镇扬</t>
  </si>
  <si>
    <t>207082200914</t>
  </si>
  <si>
    <t>陈佳晗</t>
  </si>
  <si>
    <t>工作人员6（四级主任科员及以下）</t>
  </si>
  <si>
    <t>207082200719</t>
  </si>
  <si>
    <t>张楚婷</t>
  </si>
  <si>
    <t>207082200505</t>
  </si>
  <si>
    <t>应蓓琳</t>
  </si>
  <si>
    <t>207082200803</t>
  </si>
  <si>
    <t>蔡安钰</t>
  </si>
  <si>
    <t>207082201222</t>
  </si>
  <si>
    <t>陈苑欣</t>
  </si>
  <si>
    <t>207082200717</t>
  </si>
  <si>
    <t>陈嘉明</t>
  </si>
  <si>
    <t>工作人员7（四级主任科员及以下）</t>
  </si>
  <si>
    <t>207082201317</t>
  </si>
  <si>
    <t>邱钊辉</t>
  </si>
  <si>
    <t>207082201526</t>
  </si>
  <si>
    <t>吕振铨</t>
  </si>
  <si>
    <t>207082200107</t>
  </si>
  <si>
    <t>杨玉洁</t>
  </si>
  <si>
    <t>工作人员8（四级主任科员及以下）</t>
  </si>
  <si>
    <t>207082201308</t>
  </si>
  <si>
    <t>张铭心</t>
  </si>
  <si>
    <t>207082200401</t>
  </si>
  <si>
    <t>杨巧英</t>
  </si>
  <si>
    <t>407020203702</t>
  </si>
  <si>
    <t>黄志强</t>
  </si>
  <si>
    <t>优秀村干部（一级科员）</t>
  </si>
  <si>
    <t>407020203404</t>
  </si>
  <si>
    <t>曹安芳</t>
  </si>
  <si>
    <t>407020203607</t>
  </si>
  <si>
    <t>方敏俊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</si>
</sst>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0"/>
      <name val="Arial"/>
      <charset val="134"/>
    </font>
    <font>
      <sz val="16"/>
      <name val="方正小标宋简体"/>
      <charset val="134"/>
    </font>
    <font>
      <b/>
      <sz val="10"/>
      <name val="宋体"/>
      <charset val="134"/>
    </font>
    <font>
      <sz val="9"/>
      <name val="宋体"/>
      <charset val="134"/>
    </font>
    <font>
      <sz val="9"/>
      <name val="仿宋_GB2312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0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 shrinkToFit="1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I84"/>
  <sheetViews>
    <sheetView tabSelected="1" workbookViewId="0">
      <selection activeCell="R10" sqref="R10"/>
    </sheetView>
  </sheetViews>
  <sheetFormatPr defaultColWidth="9" defaultRowHeight="12.75"/>
  <cols>
    <col min="1" max="1" width="12.5714285714286" customWidth="1"/>
    <col min="2" max="2" width="8.57142857142857" customWidth="1"/>
    <col min="3" max="3" width="26.1428571428571" style="1" customWidth="1"/>
    <col min="4" max="4" width="29.7142857142857" style="1" customWidth="1"/>
    <col min="5" max="6" width="6.54285714285714" customWidth="1"/>
    <col min="7" max="7" width="7.14285714285714" customWidth="1"/>
    <col min="8" max="8" width="6.71428571428571" customWidth="1"/>
    <col min="9" max="9" width="7.71428571428571" customWidth="1"/>
  </cols>
  <sheetData>
    <row r="1" ht="52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s="1" customFormat="1" ht="28" customHeight="1" spans="1:9">
      <c r="A2" s="3" t="s">
        <v>1</v>
      </c>
      <c r="B2" s="3" t="s">
        <v>2</v>
      </c>
      <c r="C2" s="3" t="s">
        <v>3</v>
      </c>
      <c r="D2" s="4" t="s">
        <v>4</v>
      </c>
      <c r="E2" s="3" t="s">
        <v>5</v>
      </c>
      <c r="F2" s="5" t="s">
        <v>6</v>
      </c>
      <c r="G2" s="6" t="s">
        <v>7</v>
      </c>
      <c r="H2" s="6" t="s">
        <v>8</v>
      </c>
      <c r="I2" s="6" t="s">
        <v>9</v>
      </c>
    </row>
    <row r="3" ht="25" customHeight="1" spans="1:9">
      <c r="A3" s="7" t="s">
        <v>10</v>
      </c>
      <c r="B3" s="7" t="s">
        <v>11</v>
      </c>
      <c r="C3" s="8" t="s">
        <v>12</v>
      </c>
      <c r="D3" s="8" t="s">
        <v>13</v>
      </c>
      <c r="E3" s="7">
        <v>60.99</v>
      </c>
      <c r="F3" s="7">
        <v>81.8</v>
      </c>
      <c r="G3" s="7">
        <v>73.476</v>
      </c>
      <c r="H3" s="7">
        <v>1</v>
      </c>
      <c r="I3" s="9" t="s">
        <v>14</v>
      </c>
    </row>
    <row r="4" ht="25" customHeight="1" spans="1:9">
      <c r="A4" s="7" t="s">
        <v>15</v>
      </c>
      <c r="B4" s="7" t="s">
        <v>16</v>
      </c>
      <c r="C4" s="8" t="s">
        <v>12</v>
      </c>
      <c r="D4" s="8" t="s">
        <v>13</v>
      </c>
      <c r="E4" s="7">
        <v>55.83</v>
      </c>
      <c r="F4" s="7">
        <v>79</v>
      </c>
      <c r="G4" s="7">
        <v>69.732</v>
      </c>
      <c r="H4" s="7">
        <v>2</v>
      </c>
      <c r="I4" s="9" t="s">
        <v>17</v>
      </c>
    </row>
    <row r="5" ht="25" customHeight="1" spans="1:9">
      <c r="A5" s="7" t="s">
        <v>18</v>
      </c>
      <c r="B5" s="7" t="s">
        <v>19</v>
      </c>
      <c r="C5" s="8" t="s">
        <v>12</v>
      </c>
      <c r="D5" s="8" t="s">
        <v>13</v>
      </c>
      <c r="E5" s="7">
        <v>52.57</v>
      </c>
      <c r="F5" s="7">
        <v>74.4</v>
      </c>
      <c r="G5" s="7">
        <v>65.668</v>
      </c>
      <c r="H5" s="7">
        <v>3</v>
      </c>
      <c r="I5" s="9" t="s">
        <v>17</v>
      </c>
    </row>
    <row r="6" ht="25" customHeight="1" spans="1:9">
      <c r="A6" s="7" t="s">
        <v>20</v>
      </c>
      <c r="B6" s="7" t="s">
        <v>21</v>
      </c>
      <c r="C6" s="8" t="s">
        <v>12</v>
      </c>
      <c r="D6" s="8" t="s">
        <v>22</v>
      </c>
      <c r="E6" s="7">
        <v>56.45</v>
      </c>
      <c r="F6" s="7">
        <v>80.4</v>
      </c>
      <c r="G6" s="7">
        <v>70.82</v>
      </c>
      <c r="H6" s="7">
        <v>1</v>
      </c>
      <c r="I6" s="9" t="s">
        <v>14</v>
      </c>
    </row>
    <row r="7" ht="25" customHeight="1" spans="1:9">
      <c r="A7" s="7" t="s">
        <v>23</v>
      </c>
      <c r="B7" s="7" t="s">
        <v>24</v>
      </c>
      <c r="C7" s="8" t="s">
        <v>12</v>
      </c>
      <c r="D7" s="8" t="s">
        <v>22</v>
      </c>
      <c r="E7" s="7">
        <v>55.31</v>
      </c>
      <c r="F7" s="7">
        <v>79.8</v>
      </c>
      <c r="G7" s="7">
        <v>70.004</v>
      </c>
      <c r="H7" s="7">
        <v>2</v>
      </c>
      <c r="I7" s="9" t="s">
        <v>17</v>
      </c>
    </row>
    <row r="8" ht="25" customHeight="1" spans="1:9">
      <c r="A8" s="7" t="s">
        <v>25</v>
      </c>
      <c r="B8" s="7" t="s">
        <v>26</v>
      </c>
      <c r="C8" s="8" t="s">
        <v>12</v>
      </c>
      <c r="D8" s="8" t="s">
        <v>27</v>
      </c>
      <c r="E8" s="7">
        <v>54.35</v>
      </c>
      <c r="F8" s="7">
        <v>81.8</v>
      </c>
      <c r="G8" s="7">
        <v>70.82</v>
      </c>
      <c r="H8" s="7">
        <v>1</v>
      </c>
      <c r="I8" s="9" t="s">
        <v>14</v>
      </c>
    </row>
    <row r="9" ht="25" customHeight="1" spans="1:9">
      <c r="A9" s="7" t="s">
        <v>28</v>
      </c>
      <c r="B9" s="7" t="s">
        <v>29</v>
      </c>
      <c r="C9" s="8" t="s">
        <v>12</v>
      </c>
      <c r="D9" s="8" t="s">
        <v>27</v>
      </c>
      <c r="E9" s="7">
        <v>53.06</v>
      </c>
      <c r="F9" s="7">
        <v>81.6</v>
      </c>
      <c r="G9" s="7">
        <v>70.184</v>
      </c>
      <c r="H9" s="7">
        <v>2</v>
      </c>
      <c r="I9" s="9" t="s">
        <v>17</v>
      </c>
    </row>
    <row r="10" ht="25" customHeight="1" spans="1:9">
      <c r="A10" s="7" t="s">
        <v>30</v>
      </c>
      <c r="B10" s="7" t="s">
        <v>31</v>
      </c>
      <c r="C10" s="8" t="s">
        <v>12</v>
      </c>
      <c r="D10" s="8" t="s">
        <v>27</v>
      </c>
      <c r="E10" s="7">
        <v>52.03</v>
      </c>
      <c r="F10" s="7">
        <v>82</v>
      </c>
      <c r="G10" s="7">
        <v>70.012</v>
      </c>
      <c r="H10" s="7">
        <v>3</v>
      </c>
      <c r="I10" s="9" t="s">
        <v>17</v>
      </c>
    </row>
    <row r="11" ht="25" customHeight="1" spans="1:9">
      <c r="A11" s="7" t="s">
        <v>32</v>
      </c>
      <c r="B11" s="7" t="s">
        <v>33</v>
      </c>
      <c r="C11" s="8" t="s">
        <v>12</v>
      </c>
      <c r="D11" s="8" t="s">
        <v>34</v>
      </c>
      <c r="E11" s="7">
        <v>57.8</v>
      </c>
      <c r="F11" s="7">
        <v>82.2</v>
      </c>
      <c r="G11" s="7">
        <v>72.44</v>
      </c>
      <c r="H11" s="7">
        <v>1</v>
      </c>
      <c r="I11" s="9" t="s">
        <v>14</v>
      </c>
    </row>
    <row r="12" ht="25" customHeight="1" spans="1:9">
      <c r="A12" s="7" t="s">
        <v>35</v>
      </c>
      <c r="B12" s="7" t="s">
        <v>36</v>
      </c>
      <c r="C12" s="8" t="s">
        <v>12</v>
      </c>
      <c r="D12" s="8" t="s">
        <v>34</v>
      </c>
      <c r="E12" s="7">
        <v>58.36</v>
      </c>
      <c r="F12" s="7">
        <v>80.4</v>
      </c>
      <c r="G12" s="7">
        <v>71.584</v>
      </c>
      <c r="H12" s="7">
        <v>2</v>
      </c>
      <c r="I12" s="9" t="s">
        <v>14</v>
      </c>
    </row>
    <row r="13" ht="25" customHeight="1" spans="1:9">
      <c r="A13" s="7" t="s">
        <v>37</v>
      </c>
      <c r="B13" s="7" t="s">
        <v>38</v>
      </c>
      <c r="C13" s="8" t="s">
        <v>12</v>
      </c>
      <c r="D13" s="8" t="s">
        <v>34</v>
      </c>
      <c r="E13" s="7">
        <v>55.36</v>
      </c>
      <c r="F13" s="7">
        <v>80.4</v>
      </c>
      <c r="G13" s="7">
        <v>70.384</v>
      </c>
      <c r="H13" s="7">
        <v>3</v>
      </c>
      <c r="I13" s="9" t="s">
        <v>17</v>
      </c>
    </row>
    <row r="14" ht="25" customHeight="1" spans="1:9">
      <c r="A14" s="7" t="s">
        <v>39</v>
      </c>
      <c r="B14" s="7" t="s">
        <v>40</v>
      </c>
      <c r="C14" s="8" t="s">
        <v>12</v>
      </c>
      <c r="D14" s="8" t="s">
        <v>34</v>
      </c>
      <c r="E14" s="7">
        <v>51.61</v>
      </c>
      <c r="F14" s="7">
        <v>81.2</v>
      </c>
      <c r="G14" s="7">
        <v>69.364</v>
      </c>
      <c r="H14" s="7">
        <v>4</v>
      </c>
      <c r="I14" s="9" t="s">
        <v>17</v>
      </c>
    </row>
    <row r="15" ht="25" customHeight="1" spans="1:9">
      <c r="A15" s="7" t="s">
        <v>41</v>
      </c>
      <c r="B15" s="7" t="s">
        <v>42</v>
      </c>
      <c r="C15" s="8" t="s">
        <v>12</v>
      </c>
      <c r="D15" s="8" t="s">
        <v>34</v>
      </c>
      <c r="E15" s="7">
        <v>52.16</v>
      </c>
      <c r="F15" s="7">
        <v>79.8</v>
      </c>
      <c r="G15" s="7">
        <v>68.744</v>
      </c>
      <c r="H15" s="7">
        <v>5</v>
      </c>
      <c r="I15" s="9" t="s">
        <v>17</v>
      </c>
    </row>
    <row r="16" ht="25" customHeight="1" spans="1:9">
      <c r="A16" s="7" t="s">
        <v>43</v>
      </c>
      <c r="B16" s="7" t="s">
        <v>44</v>
      </c>
      <c r="C16" s="8" t="s">
        <v>12</v>
      </c>
      <c r="D16" s="8" t="s">
        <v>34</v>
      </c>
      <c r="E16" s="7">
        <v>52.76</v>
      </c>
      <c r="F16" s="7">
        <v>78.6</v>
      </c>
      <c r="G16" s="7">
        <v>68.264</v>
      </c>
      <c r="H16" s="7">
        <v>6</v>
      </c>
      <c r="I16" s="9" t="s">
        <v>17</v>
      </c>
    </row>
    <row r="17" ht="25" customHeight="1" spans="1:9">
      <c r="A17" s="7" t="s">
        <v>45</v>
      </c>
      <c r="B17" s="7" t="s">
        <v>46</v>
      </c>
      <c r="C17" s="8" t="s">
        <v>12</v>
      </c>
      <c r="D17" s="8" t="s">
        <v>47</v>
      </c>
      <c r="E17" s="7">
        <v>64.08</v>
      </c>
      <c r="F17" s="7">
        <v>82.4</v>
      </c>
      <c r="G17" s="7">
        <v>75.072</v>
      </c>
      <c r="H17" s="7">
        <v>1</v>
      </c>
      <c r="I17" s="9" t="s">
        <v>14</v>
      </c>
    </row>
    <row r="18" ht="25" customHeight="1" spans="1:9">
      <c r="A18" s="7" t="s">
        <v>48</v>
      </c>
      <c r="B18" s="7" t="s">
        <v>49</v>
      </c>
      <c r="C18" s="8" t="s">
        <v>12</v>
      </c>
      <c r="D18" s="8" t="s">
        <v>47</v>
      </c>
      <c r="E18" s="7">
        <v>62.38</v>
      </c>
      <c r="F18" s="7">
        <v>82.6</v>
      </c>
      <c r="G18" s="7">
        <v>74.512</v>
      </c>
      <c r="H18" s="7">
        <v>2</v>
      </c>
      <c r="I18" s="9" t="s">
        <v>17</v>
      </c>
    </row>
    <row r="19" ht="25" customHeight="1" spans="1:9">
      <c r="A19" s="7" t="s">
        <v>50</v>
      </c>
      <c r="B19" s="7" t="s">
        <v>51</v>
      </c>
      <c r="C19" s="8" t="s">
        <v>12</v>
      </c>
      <c r="D19" s="8" t="s">
        <v>47</v>
      </c>
      <c r="E19" s="7">
        <v>57.89</v>
      </c>
      <c r="F19" s="7">
        <v>84.6</v>
      </c>
      <c r="G19" s="7">
        <v>73.916</v>
      </c>
      <c r="H19" s="7">
        <v>3</v>
      </c>
      <c r="I19" s="9" t="s">
        <v>17</v>
      </c>
    </row>
    <row r="20" ht="25" customHeight="1" spans="1:9">
      <c r="A20" s="7" t="s">
        <v>52</v>
      </c>
      <c r="B20" s="7" t="s">
        <v>53</v>
      </c>
      <c r="C20" s="8" t="s">
        <v>12</v>
      </c>
      <c r="D20" s="8" t="s">
        <v>54</v>
      </c>
      <c r="E20" s="7">
        <v>57.59</v>
      </c>
      <c r="F20" s="7">
        <v>81.6</v>
      </c>
      <c r="G20" s="7">
        <v>71.996</v>
      </c>
      <c r="H20" s="7">
        <v>1</v>
      </c>
      <c r="I20" s="9" t="s">
        <v>14</v>
      </c>
    </row>
    <row r="21" ht="25" customHeight="1" spans="1:9">
      <c r="A21" s="7" t="s">
        <v>55</v>
      </c>
      <c r="B21" s="7" t="s">
        <v>56</v>
      </c>
      <c r="C21" s="8" t="s">
        <v>12</v>
      </c>
      <c r="D21" s="8" t="s">
        <v>54</v>
      </c>
      <c r="E21" s="7">
        <v>55.27</v>
      </c>
      <c r="F21" s="7">
        <v>82</v>
      </c>
      <c r="G21" s="7">
        <v>71.308</v>
      </c>
      <c r="H21" s="7">
        <v>2</v>
      </c>
      <c r="I21" s="9" t="s">
        <v>17</v>
      </c>
    </row>
    <row r="22" ht="25" customHeight="1" spans="1:9">
      <c r="A22" s="7" t="s">
        <v>57</v>
      </c>
      <c r="B22" s="7" t="s">
        <v>58</v>
      </c>
      <c r="C22" s="8" t="s">
        <v>12</v>
      </c>
      <c r="D22" s="8" t="s">
        <v>59</v>
      </c>
      <c r="E22" s="7">
        <v>59.09</v>
      </c>
      <c r="F22" s="7">
        <v>85.2</v>
      </c>
      <c r="G22" s="7">
        <v>74.756</v>
      </c>
      <c r="H22" s="7">
        <v>1</v>
      </c>
      <c r="I22" s="9" t="s">
        <v>14</v>
      </c>
    </row>
    <row r="23" ht="25" customHeight="1" spans="1:9">
      <c r="A23" s="7" t="s">
        <v>60</v>
      </c>
      <c r="B23" s="7" t="s">
        <v>61</v>
      </c>
      <c r="C23" s="8" t="s">
        <v>12</v>
      </c>
      <c r="D23" s="8" t="s">
        <v>59</v>
      </c>
      <c r="E23" s="7">
        <v>58.94</v>
      </c>
      <c r="F23" s="7">
        <v>82.4</v>
      </c>
      <c r="G23" s="7">
        <v>73.016</v>
      </c>
      <c r="H23" s="7">
        <v>2</v>
      </c>
      <c r="I23" s="9" t="s">
        <v>17</v>
      </c>
    </row>
    <row r="24" ht="25" customHeight="1" spans="1:9">
      <c r="A24" s="7" t="s">
        <v>62</v>
      </c>
      <c r="B24" s="7" t="s">
        <v>63</v>
      </c>
      <c r="C24" s="8" t="s">
        <v>12</v>
      </c>
      <c r="D24" s="8" t="s">
        <v>59</v>
      </c>
      <c r="E24" s="7">
        <v>58.25</v>
      </c>
      <c r="F24" s="7">
        <v>77.4</v>
      </c>
      <c r="G24" s="7">
        <v>69.74</v>
      </c>
      <c r="H24" s="7">
        <v>3</v>
      </c>
      <c r="I24" s="9" t="s">
        <v>17</v>
      </c>
    </row>
    <row r="25" ht="25" customHeight="1" spans="1:9">
      <c r="A25" s="10" t="s">
        <v>64</v>
      </c>
      <c r="B25" s="7" t="s">
        <v>65</v>
      </c>
      <c r="C25" s="8" t="s">
        <v>66</v>
      </c>
      <c r="D25" s="8" t="s">
        <v>67</v>
      </c>
      <c r="E25" s="7">
        <v>59.17</v>
      </c>
      <c r="F25" s="7">
        <v>81.4</v>
      </c>
      <c r="G25" s="7">
        <v>63.616</v>
      </c>
      <c r="H25" s="7">
        <v>1</v>
      </c>
      <c r="I25" s="9" t="s">
        <v>14</v>
      </c>
    </row>
    <row r="26" ht="25" customHeight="1" spans="1:9">
      <c r="A26" s="7" t="s">
        <v>68</v>
      </c>
      <c r="B26" s="7" t="s">
        <v>69</v>
      </c>
      <c r="C26" s="8" t="s">
        <v>70</v>
      </c>
      <c r="D26" s="8" t="s">
        <v>71</v>
      </c>
      <c r="E26" s="7">
        <v>128.96</v>
      </c>
      <c r="F26" s="7">
        <v>80.8</v>
      </c>
      <c r="G26" s="7">
        <v>74.272</v>
      </c>
      <c r="H26" s="7">
        <v>1</v>
      </c>
      <c r="I26" s="9" t="s">
        <v>14</v>
      </c>
    </row>
    <row r="27" ht="25" customHeight="1" spans="1:9">
      <c r="A27" s="7" t="s">
        <v>72</v>
      </c>
      <c r="B27" s="7" t="s">
        <v>73</v>
      </c>
      <c r="C27" s="8" t="s">
        <v>70</v>
      </c>
      <c r="D27" s="8" t="s">
        <v>71</v>
      </c>
      <c r="E27" s="7">
        <v>127</v>
      </c>
      <c r="F27" s="7">
        <v>78.2</v>
      </c>
      <c r="G27" s="7">
        <v>72.32</v>
      </c>
      <c r="H27" s="7">
        <v>2</v>
      </c>
      <c r="I27" s="9" t="s">
        <v>14</v>
      </c>
    </row>
    <row r="28" ht="25" customHeight="1" spans="1:9">
      <c r="A28" s="7" t="s">
        <v>74</v>
      </c>
      <c r="B28" s="7" t="s">
        <v>75</v>
      </c>
      <c r="C28" s="8" t="s">
        <v>70</v>
      </c>
      <c r="D28" s="8" t="s">
        <v>71</v>
      </c>
      <c r="E28" s="7">
        <v>128.96</v>
      </c>
      <c r="F28" s="7">
        <v>77.4</v>
      </c>
      <c r="G28" s="7">
        <v>72.232</v>
      </c>
      <c r="H28" s="7">
        <v>3</v>
      </c>
      <c r="I28" s="9" t="s">
        <v>14</v>
      </c>
    </row>
    <row r="29" ht="25" customHeight="1" spans="1:9">
      <c r="A29" s="7" t="s">
        <v>76</v>
      </c>
      <c r="B29" s="7" t="s">
        <v>77</v>
      </c>
      <c r="C29" s="8" t="s">
        <v>70</v>
      </c>
      <c r="D29" s="8" t="s">
        <v>71</v>
      </c>
      <c r="E29" s="7">
        <v>122.89</v>
      </c>
      <c r="F29" s="7">
        <v>76.6</v>
      </c>
      <c r="G29" s="7">
        <v>70.538</v>
      </c>
      <c r="H29" s="7">
        <v>4</v>
      </c>
      <c r="I29" s="9" t="s">
        <v>17</v>
      </c>
    </row>
    <row r="30" ht="25" customHeight="1" spans="1:9">
      <c r="A30" s="7" t="s">
        <v>78</v>
      </c>
      <c r="B30" s="7" t="s">
        <v>79</v>
      </c>
      <c r="C30" s="8" t="s">
        <v>70</v>
      </c>
      <c r="D30" s="8" t="s">
        <v>71</v>
      </c>
      <c r="E30" s="7">
        <v>123.22</v>
      </c>
      <c r="F30" s="7">
        <v>76</v>
      </c>
      <c r="G30" s="7">
        <v>70.244</v>
      </c>
      <c r="H30" s="7">
        <v>5</v>
      </c>
      <c r="I30" s="9" t="s">
        <v>17</v>
      </c>
    </row>
    <row r="31" ht="25" customHeight="1" spans="1:9">
      <c r="A31" s="7" t="s">
        <v>80</v>
      </c>
      <c r="B31" s="7" t="s">
        <v>81</v>
      </c>
      <c r="C31" s="8" t="s">
        <v>70</v>
      </c>
      <c r="D31" s="8" t="s">
        <v>71</v>
      </c>
      <c r="E31" s="7">
        <v>128.52</v>
      </c>
      <c r="F31" s="7">
        <v>73.2</v>
      </c>
      <c r="G31" s="7">
        <v>69.624</v>
      </c>
      <c r="H31" s="7">
        <v>6</v>
      </c>
      <c r="I31" s="9" t="s">
        <v>17</v>
      </c>
    </row>
    <row r="32" ht="25" customHeight="1" spans="1:9">
      <c r="A32" s="7" t="s">
        <v>82</v>
      </c>
      <c r="B32" s="7" t="s">
        <v>83</v>
      </c>
      <c r="C32" s="8" t="s">
        <v>70</v>
      </c>
      <c r="D32" s="8" t="s">
        <v>84</v>
      </c>
      <c r="E32" s="7">
        <v>137.98</v>
      </c>
      <c r="F32" s="7">
        <v>78</v>
      </c>
      <c r="G32" s="7">
        <v>74.396</v>
      </c>
      <c r="H32" s="7">
        <v>1</v>
      </c>
      <c r="I32" s="9" t="s">
        <v>14</v>
      </c>
    </row>
    <row r="33" ht="25" customHeight="1" spans="1:9">
      <c r="A33" s="7" t="s">
        <v>85</v>
      </c>
      <c r="B33" s="7" t="s">
        <v>86</v>
      </c>
      <c r="C33" s="8" t="s">
        <v>70</v>
      </c>
      <c r="D33" s="8" t="s">
        <v>84</v>
      </c>
      <c r="E33" s="7">
        <v>129.35</v>
      </c>
      <c r="F33" s="7">
        <v>77</v>
      </c>
      <c r="G33" s="7">
        <v>72.07</v>
      </c>
      <c r="H33" s="7">
        <v>2</v>
      </c>
      <c r="I33" s="9" t="s">
        <v>17</v>
      </c>
    </row>
    <row r="34" ht="25" customHeight="1" spans="1:9">
      <c r="A34" s="7" t="s">
        <v>87</v>
      </c>
      <c r="B34" s="7" t="s">
        <v>88</v>
      </c>
      <c r="C34" s="8" t="s">
        <v>89</v>
      </c>
      <c r="D34" s="8" t="s">
        <v>90</v>
      </c>
      <c r="E34" s="7">
        <v>124.59</v>
      </c>
      <c r="F34" s="7">
        <v>78.6</v>
      </c>
      <c r="G34" s="7">
        <v>72.078</v>
      </c>
      <c r="H34" s="7">
        <v>1</v>
      </c>
      <c r="I34" s="9" t="s">
        <v>14</v>
      </c>
    </row>
    <row r="35" ht="25" customHeight="1" spans="1:9">
      <c r="A35" s="7" t="s">
        <v>91</v>
      </c>
      <c r="B35" s="7" t="s">
        <v>92</v>
      </c>
      <c r="C35" s="8" t="s">
        <v>89</v>
      </c>
      <c r="D35" s="8" t="s">
        <v>90</v>
      </c>
      <c r="E35" s="7">
        <v>127.59</v>
      </c>
      <c r="F35" s="7">
        <v>76.2</v>
      </c>
      <c r="G35" s="7">
        <v>71.238</v>
      </c>
      <c r="H35" s="7">
        <v>2</v>
      </c>
      <c r="I35" s="9" t="s">
        <v>17</v>
      </c>
    </row>
    <row r="36" ht="25" customHeight="1" spans="1:9">
      <c r="A36" s="7" t="s">
        <v>93</v>
      </c>
      <c r="B36" s="7" t="s">
        <v>94</v>
      </c>
      <c r="C36" s="8" t="s">
        <v>89</v>
      </c>
      <c r="D36" s="8" t="s">
        <v>90</v>
      </c>
      <c r="E36" s="7">
        <v>118.15</v>
      </c>
      <c r="F36" s="7">
        <v>77.2</v>
      </c>
      <c r="G36" s="7">
        <v>69.95</v>
      </c>
      <c r="H36" s="7">
        <v>3</v>
      </c>
      <c r="I36" s="9" t="s">
        <v>17</v>
      </c>
    </row>
    <row r="37" ht="25" customHeight="1" spans="1:9">
      <c r="A37" s="7" t="s">
        <v>95</v>
      </c>
      <c r="B37" s="7" t="s">
        <v>96</v>
      </c>
      <c r="C37" s="8" t="s">
        <v>97</v>
      </c>
      <c r="D37" s="8" t="s">
        <v>98</v>
      </c>
      <c r="E37" s="7">
        <v>134.72</v>
      </c>
      <c r="F37" s="7">
        <v>83.2</v>
      </c>
      <c r="G37" s="7">
        <v>76.864</v>
      </c>
      <c r="H37" s="7">
        <v>1</v>
      </c>
      <c r="I37" s="9" t="s">
        <v>14</v>
      </c>
    </row>
    <row r="38" ht="25" customHeight="1" spans="1:9">
      <c r="A38" s="7" t="s">
        <v>99</v>
      </c>
      <c r="B38" s="7" t="s">
        <v>100</v>
      </c>
      <c r="C38" s="8" t="s">
        <v>97</v>
      </c>
      <c r="D38" s="8" t="s">
        <v>101</v>
      </c>
      <c r="E38" s="7">
        <v>121.26</v>
      </c>
      <c r="F38" s="7">
        <v>80.2</v>
      </c>
      <c r="G38" s="7">
        <v>72.372</v>
      </c>
      <c r="H38" s="7">
        <v>1</v>
      </c>
      <c r="I38" s="9" t="s">
        <v>14</v>
      </c>
    </row>
    <row r="39" ht="25" customHeight="1" spans="1:9">
      <c r="A39" s="7" t="s">
        <v>102</v>
      </c>
      <c r="B39" s="7" t="s">
        <v>103</v>
      </c>
      <c r="C39" s="8" t="s">
        <v>97</v>
      </c>
      <c r="D39" s="8" t="s">
        <v>101</v>
      </c>
      <c r="E39" s="7">
        <v>116.78</v>
      </c>
      <c r="F39" s="7">
        <v>76.4</v>
      </c>
      <c r="G39" s="7">
        <v>69.196</v>
      </c>
      <c r="H39" s="7">
        <v>2</v>
      </c>
      <c r="I39" s="9" t="s">
        <v>17</v>
      </c>
    </row>
    <row r="40" ht="25" customHeight="1" spans="1:9">
      <c r="A40" s="7" t="s">
        <v>104</v>
      </c>
      <c r="B40" s="7" t="s">
        <v>105</v>
      </c>
      <c r="C40" s="8" t="s">
        <v>97</v>
      </c>
      <c r="D40" s="8" t="s">
        <v>101</v>
      </c>
      <c r="E40" s="7">
        <v>107.07</v>
      </c>
      <c r="F40" s="7">
        <v>78.8</v>
      </c>
      <c r="G40" s="7">
        <v>68.694</v>
      </c>
      <c r="H40" s="7">
        <v>3</v>
      </c>
      <c r="I40" s="9" t="s">
        <v>17</v>
      </c>
    </row>
    <row r="41" ht="25" customHeight="1" spans="1:9">
      <c r="A41" s="7" t="s">
        <v>106</v>
      </c>
      <c r="B41" s="7" t="s">
        <v>107</v>
      </c>
      <c r="C41" s="8" t="s">
        <v>108</v>
      </c>
      <c r="D41" s="8" t="s">
        <v>109</v>
      </c>
      <c r="E41" s="7">
        <v>130.83</v>
      </c>
      <c r="F41" s="7">
        <v>85.2</v>
      </c>
      <c r="G41" s="7">
        <v>77.286</v>
      </c>
      <c r="H41" s="7">
        <v>1</v>
      </c>
      <c r="I41" s="9" t="s">
        <v>14</v>
      </c>
    </row>
    <row r="42" ht="25" customHeight="1" spans="1:9">
      <c r="A42" s="7" t="s">
        <v>110</v>
      </c>
      <c r="B42" s="7" t="s">
        <v>111</v>
      </c>
      <c r="C42" s="8" t="s">
        <v>108</v>
      </c>
      <c r="D42" s="8" t="s">
        <v>109</v>
      </c>
      <c r="E42" s="7">
        <v>137</v>
      </c>
      <c r="F42" s="7">
        <v>81.8</v>
      </c>
      <c r="G42" s="7">
        <v>76.48</v>
      </c>
      <c r="H42" s="7">
        <v>2</v>
      </c>
      <c r="I42" s="9" t="s">
        <v>14</v>
      </c>
    </row>
    <row r="43" ht="25" customHeight="1" spans="1:9">
      <c r="A43" s="7" t="s">
        <v>112</v>
      </c>
      <c r="B43" s="7" t="s">
        <v>113</v>
      </c>
      <c r="C43" s="8" t="s">
        <v>108</v>
      </c>
      <c r="D43" s="8" t="s">
        <v>109</v>
      </c>
      <c r="E43" s="7">
        <v>134.67</v>
      </c>
      <c r="F43" s="7">
        <v>81</v>
      </c>
      <c r="G43" s="7">
        <v>75.534</v>
      </c>
      <c r="H43" s="7">
        <v>3</v>
      </c>
      <c r="I43" s="9" t="s">
        <v>17</v>
      </c>
    </row>
    <row r="44" ht="25" customHeight="1" spans="1:9">
      <c r="A44" s="7" t="s">
        <v>114</v>
      </c>
      <c r="B44" s="7" t="s">
        <v>115</v>
      </c>
      <c r="C44" s="8" t="s">
        <v>108</v>
      </c>
      <c r="D44" s="8" t="s">
        <v>109</v>
      </c>
      <c r="E44" s="7">
        <v>129.17</v>
      </c>
      <c r="F44" s="7">
        <v>81</v>
      </c>
      <c r="G44" s="7">
        <v>74.434</v>
      </c>
      <c r="H44" s="7">
        <v>4</v>
      </c>
      <c r="I44" s="9" t="s">
        <v>17</v>
      </c>
    </row>
    <row r="45" ht="25" customHeight="1" spans="1:9">
      <c r="A45" s="7" t="s">
        <v>116</v>
      </c>
      <c r="B45" s="7" t="s">
        <v>117</v>
      </c>
      <c r="C45" s="8" t="s">
        <v>108</v>
      </c>
      <c r="D45" s="8" t="s">
        <v>109</v>
      </c>
      <c r="E45" s="7">
        <v>142.5</v>
      </c>
      <c r="F45" s="7">
        <v>75.2</v>
      </c>
      <c r="G45" s="7">
        <v>73.62</v>
      </c>
      <c r="H45" s="7">
        <v>5</v>
      </c>
      <c r="I45" s="9" t="s">
        <v>17</v>
      </c>
    </row>
    <row r="46" ht="25" customHeight="1" spans="1:9">
      <c r="A46" s="7" t="s">
        <v>118</v>
      </c>
      <c r="B46" s="7" t="s">
        <v>119</v>
      </c>
      <c r="C46" s="8" t="s">
        <v>108</v>
      </c>
      <c r="D46" s="8" t="s">
        <v>109</v>
      </c>
      <c r="E46" s="7">
        <v>132.33</v>
      </c>
      <c r="F46" s="7">
        <v>78.2</v>
      </c>
      <c r="G46" s="7">
        <v>73.386</v>
      </c>
      <c r="H46" s="7">
        <v>6</v>
      </c>
      <c r="I46" s="9" t="s">
        <v>17</v>
      </c>
    </row>
    <row r="47" ht="25" customHeight="1" spans="1:9">
      <c r="A47" s="7" t="s">
        <v>120</v>
      </c>
      <c r="B47" s="7" t="s">
        <v>121</v>
      </c>
      <c r="C47" s="8" t="s">
        <v>108</v>
      </c>
      <c r="D47" s="8" t="s">
        <v>122</v>
      </c>
      <c r="E47" s="7">
        <v>140.5</v>
      </c>
      <c r="F47" s="7">
        <v>85.4</v>
      </c>
      <c r="G47" s="7">
        <v>79.34</v>
      </c>
      <c r="H47" s="7">
        <v>1</v>
      </c>
      <c r="I47" s="9" t="s">
        <v>14</v>
      </c>
    </row>
    <row r="48" ht="25" customHeight="1" spans="1:9">
      <c r="A48" s="7" t="s">
        <v>123</v>
      </c>
      <c r="B48" s="7" t="s">
        <v>124</v>
      </c>
      <c r="C48" s="8" t="s">
        <v>108</v>
      </c>
      <c r="D48" s="8" t="s">
        <v>122</v>
      </c>
      <c r="E48" s="7">
        <v>131.33</v>
      </c>
      <c r="F48" s="7">
        <v>81.8</v>
      </c>
      <c r="G48" s="7">
        <v>75.346</v>
      </c>
      <c r="H48" s="7">
        <v>2</v>
      </c>
      <c r="I48" s="9" t="s">
        <v>14</v>
      </c>
    </row>
    <row r="49" ht="25" customHeight="1" spans="1:9">
      <c r="A49" s="7" t="s">
        <v>125</v>
      </c>
      <c r="B49" s="7" t="s">
        <v>126</v>
      </c>
      <c r="C49" s="8" t="s">
        <v>108</v>
      </c>
      <c r="D49" s="8" t="s">
        <v>122</v>
      </c>
      <c r="E49" s="7">
        <v>127</v>
      </c>
      <c r="F49" s="7">
        <v>83.2</v>
      </c>
      <c r="G49" s="7">
        <v>75.32</v>
      </c>
      <c r="H49" s="7">
        <v>3</v>
      </c>
      <c r="I49" s="9" t="s">
        <v>17</v>
      </c>
    </row>
    <row r="50" ht="25" customHeight="1" spans="1:9">
      <c r="A50" s="7" t="s">
        <v>127</v>
      </c>
      <c r="B50" s="7" t="s">
        <v>128</v>
      </c>
      <c r="C50" s="8" t="s">
        <v>108</v>
      </c>
      <c r="D50" s="8" t="s">
        <v>122</v>
      </c>
      <c r="E50" s="7">
        <v>132</v>
      </c>
      <c r="F50" s="7">
        <v>79.8</v>
      </c>
      <c r="G50" s="7">
        <v>74.28</v>
      </c>
      <c r="H50" s="7">
        <v>4</v>
      </c>
      <c r="I50" s="9" t="s">
        <v>17</v>
      </c>
    </row>
    <row r="51" ht="25" customHeight="1" spans="1:9">
      <c r="A51" s="7" t="s">
        <v>129</v>
      </c>
      <c r="B51" s="7" t="s">
        <v>130</v>
      </c>
      <c r="C51" s="8" t="s">
        <v>108</v>
      </c>
      <c r="D51" s="8" t="s">
        <v>122</v>
      </c>
      <c r="E51" s="7">
        <v>126.17</v>
      </c>
      <c r="F51" s="7">
        <v>79.8</v>
      </c>
      <c r="G51" s="7">
        <v>73.114</v>
      </c>
      <c r="H51" s="7">
        <v>5</v>
      </c>
      <c r="I51" s="9" t="s">
        <v>17</v>
      </c>
    </row>
    <row r="52" ht="25" customHeight="1" spans="1:9">
      <c r="A52" s="7" t="s">
        <v>131</v>
      </c>
      <c r="B52" s="7" t="s">
        <v>132</v>
      </c>
      <c r="C52" s="8" t="s">
        <v>108</v>
      </c>
      <c r="D52" s="8" t="s">
        <v>122</v>
      </c>
      <c r="E52" s="7">
        <v>126.67</v>
      </c>
      <c r="F52" s="7">
        <v>79.4</v>
      </c>
      <c r="G52" s="7">
        <v>72.974</v>
      </c>
      <c r="H52" s="7">
        <v>6</v>
      </c>
      <c r="I52" s="9" t="s">
        <v>17</v>
      </c>
    </row>
    <row r="53" ht="25" customHeight="1" spans="1:9">
      <c r="A53" s="7" t="s">
        <v>133</v>
      </c>
      <c r="B53" s="7" t="s">
        <v>134</v>
      </c>
      <c r="C53" s="8" t="s">
        <v>108</v>
      </c>
      <c r="D53" s="8" t="s">
        <v>135</v>
      </c>
      <c r="E53" s="7">
        <v>129.17</v>
      </c>
      <c r="F53" s="7">
        <v>87.6</v>
      </c>
      <c r="G53" s="7">
        <v>78.394</v>
      </c>
      <c r="H53" s="7">
        <v>1</v>
      </c>
      <c r="I53" s="9" t="s">
        <v>14</v>
      </c>
    </row>
    <row r="54" ht="25" customHeight="1" spans="1:9">
      <c r="A54" s="7" t="s">
        <v>136</v>
      </c>
      <c r="B54" s="7" t="s">
        <v>137</v>
      </c>
      <c r="C54" s="8" t="s">
        <v>108</v>
      </c>
      <c r="D54" s="8" t="s">
        <v>135</v>
      </c>
      <c r="E54" s="7">
        <v>135.17</v>
      </c>
      <c r="F54" s="7">
        <v>84.4</v>
      </c>
      <c r="G54" s="7">
        <v>77.674</v>
      </c>
      <c r="H54" s="7">
        <v>2</v>
      </c>
      <c r="I54" s="9" t="s">
        <v>14</v>
      </c>
    </row>
    <row r="55" ht="25" customHeight="1" spans="1:9">
      <c r="A55" s="7" t="s">
        <v>138</v>
      </c>
      <c r="B55" s="7" t="s">
        <v>139</v>
      </c>
      <c r="C55" s="8" t="s">
        <v>108</v>
      </c>
      <c r="D55" s="8" t="s">
        <v>135</v>
      </c>
      <c r="E55" s="7">
        <v>135.83</v>
      </c>
      <c r="F55" s="7">
        <v>82.4</v>
      </c>
      <c r="G55" s="7">
        <v>76.606</v>
      </c>
      <c r="H55" s="7">
        <v>3</v>
      </c>
      <c r="I55" s="9" t="s">
        <v>17</v>
      </c>
    </row>
    <row r="56" ht="25" customHeight="1" spans="1:9">
      <c r="A56" s="7" t="s">
        <v>140</v>
      </c>
      <c r="B56" s="7" t="s">
        <v>141</v>
      </c>
      <c r="C56" s="8" t="s">
        <v>108</v>
      </c>
      <c r="D56" s="8" t="s">
        <v>135</v>
      </c>
      <c r="E56" s="7">
        <v>129.83</v>
      </c>
      <c r="F56" s="7">
        <v>84.4</v>
      </c>
      <c r="G56" s="7">
        <v>76.606</v>
      </c>
      <c r="H56" s="7">
        <v>4</v>
      </c>
      <c r="I56" s="9" t="s">
        <v>17</v>
      </c>
    </row>
    <row r="57" ht="25" customHeight="1" spans="1:9">
      <c r="A57" s="7" t="s">
        <v>142</v>
      </c>
      <c r="B57" s="7" t="s">
        <v>143</v>
      </c>
      <c r="C57" s="8" t="s">
        <v>108</v>
      </c>
      <c r="D57" s="8" t="s">
        <v>135</v>
      </c>
      <c r="E57" s="7">
        <v>130</v>
      </c>
      <c r="F57" s="7">
        <v>83.8</v>
      </c>
      <c r="G57" s="7">
        <v>76.28</v>
      </c>
      <c r="H57" s="7">
        <v>5</v>
      </c>
      <c r="I57" s="9" t="s">
        <v>17</v>
      </c>
    </row>
    <row r="58" ht="25" customHeight="1" spans="1:9">
      <c r="A58" s="7" t="s">
        <v>144</v>
      </c>
      <c r="B58" s="7" t="s">
        <v>145</v>
      </c>
      <c r="C58" s="8" t="s">
        <v>108</v>
      </c>
      <c r="D58" s="8" t="s">
        <v>135</v>
      </c>
      <c r="E58" s="7">
        <v>134</v>
      </c>
      <c r="F58" s="7">
        <v>82</v>
      </c>
      <c r="G58" s="7">
        <v>76</v>
      </c>
      <c r="H58" s="7">
        <v>6</v>
      </c>
      <c r="I58" s="9" t="s">
        <v>17</v>
      </c>
    </row>
    <row r="59" ht="25" customHeight="1" spans="1:9">
      <c r="A59" s="7" t="s">
        <v>146</v>
      </c>
      <c r="B59" s="7" t="s">
        <v>147</v>
      </c>
      <c r="C59" s="8" t="s">
        <v>108</v>
      </c>
      <c r="D59" s="8" t="s">
        <v>148</v>
      </c>
      <c r="E59" s="7">
        <v>133.83</v>
      </c>
      <c r="F59" s="7">
        <v>90.8</v>
      </c>
      <c r="G59" s="7">
        <v>81.246</v>
      </c>
      <c r="H59" s="7">
        <v>1</v>
      </c>
      <c r="I59" s="9" t="s">
        <v>14</v>
      </c>
    </row>
    <row r="60" ht="25" customHeight="1" spans="1:9">
      <c r="A60" s="7" t="s">
        <v>149</v>
      </c>
      <c r="B60" s="7" t="s">
        <v>150</v>
      </c>
      <c r="C60" s="8" t="s">
        <v>108</v>
      </c>
      <c r="D60" s="8" t="s">
        <v>148</v>
      </c>
      <c r="E60" s="7">
        <v>136.5</v>
      </c>
      <c r="F60" s="7">
        <v>84.4</v>
      </c>
      <c r="G60" s="7">
        <v>77.94</v>
      </c>
      <c r="H60" s="7">
        <v>2</v>
      </c>
      <c r="I60" s="9" t="s">
        <v>14</v>
      </c>
    </row>
    <row r="61" ht="25" customHeight="1" spans="1:9">
      <c r="A61" s="7" t="s">
        <v>151</v>
      </c>
      <c r="B61" s="7" t="s">
        <v>152</v>
      </c>
      <c r="C61" s="8" t="s">
        <v>108</v>
      </c>
      <c r="D61" s="8" t="s">
        <v>148</v>
      </c>
      <c r="E61" s="7">
        <v>130.5</v>
      </c>
      <c r="F61" s="7">
        <v>83.6</v>
      </c>
      <c r="G61" s="7">
        <v>76.26</v>
      </c>
      <c r="H61" s="7">
        <v>3</v>
      </c>
      <c r="I61" s="9" t="s">
        <v>17</v>
      </c>
    </row>
    <row r="62" ht="25" customHeight="1" spans="1:9">
      <c r="A62" s="7" t="s">
        <v>153</v>
      </c>
      <c r="B62" s="7" t="s">
        <v>154</v>
      </c>
      <c r="C62" s="8" t="s">
        <v>108</v>
      </c>
      <c r="D62" s="8" t="s">
        <v>148</v>
      </c>
      <c r="E62" s="7">
        <v>132.33</v>
      </c>
      <c r="F62" s="7">
        <v>81</v>
      </c>
      <c r="G62" s="7">
        <v>75.066</v>
      </c>
      <c r="H62" s="7">
        <v>4</v>
      </c>
      <c r="I62" s="9" t="s">
        <v>17</v>
      </c>
    </row>
    <row r="63" ht="25" customHeight="1" spans="1:9">
      <c r="A63" s="7" t="s">
        <v>155</v>
      </c>
      <c r="B63" s="7" t="s">
        <v>156</v>
      </c>
      <c r="C63" s="8" t="s">
        <v>108</v>
      </c>
      <c r="D63" s="8" t="s">
        <v>148</v>
      </c>
      <c r="E63" s="7">
        <v>134.67</v>
      </c>
      <c r="F63" s="7">
        <v>78.6</v>
      </c>
      <c r="G63" s="7">
        <v>74.094</v>
      </c>
      <c r="H63" s="7">
        <v>5</v>
      </c>
      <c r="I63" s="9" t="s">
        <v>17</v>
      </c>
    </row>
    <row r="64" ht="25" customHeight="1" spans="1:9">
      <c r="A64" s="7" t="s">
        <v>157</v>
      </c>
      <c r="B64" s="7" t="s">
        <v>158</v>
      </c>
      <c r="C64" s="8" t="s">
        <v>108</v>
      </c>
      <c r="D64" s="8" t="s">
        <v>148</v>
      </c>
      <c r="E64" s="7">
        <v>130</v>
      </c>
      <c r="F64" s="7">
        <v>79</v>
      </c>
      <c r="G64" s="7">
        <v>73.4</v>
      </c>
      <c r="H64" s="7">
        <v>6</v>
      </c>
      <c r="I64" s="9" t="s">
        <v>17</v>
      </c>
    </row>
    <row r="65" ht="25" customHeight="1" spans="1:9">
      <c r="A65" s="7" t="s">
        <v>159</v>
      </c>
      <c r="B65" s="7" t="s">
        <v>160</v>
      </c>
      <c r="C65" s="8" t="s">
        <v>108</v>
      </c>
      <c r="D65" s="8" t="s">
        <v>161</v>
      </c>
      <c r="E65" s="7">
        <v>127.5</v>
      </c>
      <c r="F65" s="7">
        <v>80.8</v>
      </c>
      <c r="G65" s="7">
        <v>73.98</v>
      </c>
      <c r="H65" s="7">
        <v>1</v>
      </c>
      <c r="I65" s="9" t="s">
        <v>14</v>
      </c>
    </row>
    <row r="66" ht="25" customHeight="1" spans="1:9">
      <c r="A66" s="7" t="s">
        <v>162</v>
      </c>
      <c r="B66" s="7" t="s">
        <v>163</v>
      </c>
      <c r="C66" s="8" t="s">
        <v>108</v>
      </c>
      <c r="D66" s="8" t="s">
        <v>161</v>
      </c>
      <c r="E66" s="7">
        <v>118.83</v>
      </c>
      <c r="F66" s="7">
        <v>81.8</v>
      </c>
      <c r="G66" s="7">
        <v>72.846</v>
      </c>
      <c r="H66" s="7">
        <v>2</v>
      </c>
      <c r="I66" s="9" t="s">
        <v>14</v>
      </c>
    </row>
    <row r="67" ht="25" customHeight="1" spans="1:9">
      <c r="A67" s="7" t="s">
        <v>164</v>
      </c>
      <c r="B67" s="7" t="s">
        <v>165</v>
      </c>
      <c r="C67" s="8" t="s">
        <v>108</v>
      </c>
      <c r="D67" s="8" t="s">
        <v>161</v>
      </c>
      <c r="E67" s="7">
        <v>127.67</v>
      </c>
      <c r="F67" s="7">
        <v>78.8</v>
      </c>
      <c r="G67" s="7">
        <v>72.814</v>
      </c>
      <c r="H67" s="7">
        <v>3</v>
      </c>
      <c r="I67" s="9" t="s">
        <v>17</v>
      </c>
    </row>
    <row r="68" ht="25" customHeight="1" spans="1:9">
      <c r="A68" s="7" t="s">
        <v>166</v>
      </c>
      <c r="B68" s="7" t="s">
        <v>167</v>
      </c>
      <c r="C68" s="8" t="s">
        <v>108</v>
      </c>
      <c r="D68" s="8" t="s">
        <v>161</v>
      </c>
      <c r="E68" s="7">
        <v>126.83</v>
      </c>
      <c r="F68" s="7">
        <v>78</v>
      </c>
      <c r="G68" s="7">
        <v>72.166</v>
      </c>
      <c r="H68" s="7">
        <v>4</v>
      </c>
      <c r="I68" s="9" t="s">
        <v>17</v>
      </c>
    </row>
    <row r="69" ht="25" customHeight="1" spans="1:9">
      <c r="A69" s="7" t="s">
        <v>168</v>
      </c>
      <c r="B69" s="7" t="s">
        <v>169</v>
      </c>
      <c r="C69" s="8" t="s">
        <v>108</v>
      </c>
      <c r="D69" s="8" t="s">
        <v>161</v>
      </c>
      <c r="E69" s="7">
        <v>124.67</v>
      </c>
      <c r="F69" s="7">
        <v>75.8</v>
      </c>
      <c r="G69" s="7">
        <v>70.414</v>
      </c>
      <c r="H69" s="7">
        <v>5</v>
      </c>
      <c r="I69" s="9" t="s">
        <v>17</v>
      </c>
    </row>
    <row r="70" ht="25" customHeight="1" spans="1:9">
      <c r="A70" s="7" t="s">
        <v>170</v>
      </c>
      <c r="B70" s="7" t="s">
        <v>171</v>
      </c>
      <c r="C70" s="8" t="s">
        <v>108</v>
      </c>
      <c r="D70" s="8" t="s">
        <v>161</v>
      </c>
      <c r="E70" s="7">
        <v>123.67</v>
      </c>
      <c r="F70" s="7">
        <v>74.4</v>
      </c>
      <c r="G70" s="7">
        <v>69.374</v>
      </c>
      <c r="H70" s="7">
        <v>6</v>
      </c>
      <c r="I70" s="9" t="s">
        <v>17</v>
      </c>
    </row>
    <row r="71" ht="25" customHeight="1" spans="1:9">
      <c r="A71" s="7" t="s">
        <v>172</v>
      </c>
      <c r="B71" s="7" t="s">
        <v>173</v>
      </c>
      <c r="C71" s="8" t="s">
        <v>108</v>
      </c>
      <c r="D71" s="8" t="s">
        <v>174</v>
      </c>
      <c r="E71" s="7">
        <v>136.83</v>
      </c>
      <c r="F71" s="7">
        <v>87.6</v>
      </c>
      <c r="G71" s="7">
        <v>79.926</v>
      </c>
      <c r="H71" s="7">
        <v>1</v>
      </c>
      <c r="I71" s="9" t="s">
        <v>14</v>
      </c>
    </row>
    <row r="72" ht="25" customHeight="1" spans="1:9">
      <c r="A72" s="7" t="s">
        <v>175</v>
      </c>
      <c r="B72" s="7" t="s">
        <v>176</v>
      </c>
      <c r="C72" s="8" t="s">
        <v>108</v>
      </c>
      <c r="D72" s="8" t="s">
        <v>174</v>
      </c>
      <c r="E72" s="7">
        <v>135.33</v>
      </c>
      <c r="F72" s="7">
        <v>82.6</v>
      </c>
      <c r="G72" s="7">
        <v>76.626</v>
      </c>
      <c r="H72" s="7">
        <v>2</v>
      </c>
      <c r="I72" s="9" t="s">
        <v>14</v>
      </c>
    </row>
    <row r="73" ht="25" customHeight="1" spans="1:9">
      <c r="A73" s="7" t="s">
        <v>177</v>
      </c>
      <c r="B73" s="7" t="s">
        <v>178</v>
      </c>
      <c r="C73" s="8" t="s">
        <v>108</v>
      </c>
      <c r="D73" s="8" t="s">
        <v>174</v>
      </c>
      <c r="E73" s="7">
        <v>127.83</v>
      </c>
      <c r="F73" s="7">
        <v>83.2</v>
      </c>
      <c r="G73" s="7">
        <v>75.486</v>
      </c>
      <c r="H73" s="7">
        <v>3</v>
      </c>
      <c r="I73" s="9" t="s">
        <v>17</v>
      </c>
    </row>
    <row r="74" ht="25" customHeight="1" spans="1:9">
      <c r="A74" s="7" t="s">
        <v>179</v>
      </c>
      <c r="B74" s="7" t="s">
        <v>180</v>
      </c>
      <c r="C74" s="8" t="s">
        <v>108</v>
      </c>
      <c r="D74" s="8" t="s">
        <v>174</v>
      </c>
      <c r="E74" s="7">
        <v>131</v>
      </c>
      <c r="F74" s="7">
        <v>80.2</v>
      </c>
      <c r="G74" s="7">
        <v>74.32</v>
      </c>
      <c r="H74" s="7">
        <v>4</v>
      </c>
      <c r="I74" s="9" t="s">
        <v>17</v>
      </c>
    </row>
    <row r="75" ht="25" customHeight="1" spans="1:9">
      <c r="A75" s="7" t="s">
        <v>181</v>
      </c>
      <c r="B75" s="7" t="s">
        <v>182</v>
      </c>
      <c r="C75" s="8" t="s">
        <v>108</v>
      </c>
      <c r="D75" s="8" t="s">
        <v>174</v>
      </c>
      <c r="E75" s="7">
        <v>123.83</v>
      </c>
      <c r="F75" s="7">
        <v>80.4</v>
      </c>
      <c r="G75" s="7">
        <v>73.006</v>
      </c>
      <c r="H75" s="7">
        <v>5</v>
      </c>
      <c r="I75" s="9" t="s">
        <v>17</v>
      </c>
    </row>
    <row r="76" ht="25" customHeight="1" spans="1:9">
      <c r="A76" s="7" t="s">
        <v>183</v>
      </c>
      <c r="B76" s="7" t="s">
        <v>184</v>
      </c>
      <c r="C76" s="8" t="s">
        <v>108</v>
      </c>
      <c r="D76" s="8" t="s">
        <v>185</v>
      </c>
      <c r="E76" s="7">
        <v>141.67</v>
      </c>
      <c r="F76" s="7">
        <v>79.6</v>
      </c>
      <c r="G76" s="7">
        <v>76.094</v>
      </c>
      <c r="H76" s="7">
        <v>1</v>
      </c>
      <c r="I76" s="9" t="s">
        <v>14</v>
      </c>
    </row>
    <row r="77" ht="25" customHeight="1" spans="1:9">
      <c r="A77" s="7" t="s">
        <v>186</v>
      </c>
      <c r="B77" s="7" t="s">
        <v>187</v>
      </c>
      <c r="C77" s="8" t="s">
        <v>108</v>
      </c>
      <c r="D77" s="8" t="s">
        <v>185</v>
      </c>
      <c r="E77" s="7">
        <v>144.5</v>
      </c>
      <c r="F77" s="7">
        <v>78.6</v>
      </c>
      <c r="G77" s="7">
        <v>76.06</v>
      </c>
      <c r="H77" s="7">
        <v>2</v>
      </c>
      <c r="I77" s="9" t="s">
        <v>17</v>
      </c>
    </row>
    <row r="78" ht="25" customHeight="1" spans="1:9">
      <c r="A78" s="7" t="s">
        <v>188</v>
      </c>
      <c r="B78" s="7" t="s">
        <v>189</v>
      </c>
      <c r="C78" s="8" t="s">
        <v>108</v>
      </c>
      <c r="D78" s="8" t="s">
        <v>185</v>
      </c>
      <c r="E78" s="7">
        <v>144.17</v>
      </c>
      <c r="F78" s="7">
        <v>74.8</v>
      </c>
      <c r="G78" s="7">
        <v>73.714</v>
      </c>
      <c r="H78" s="7">
        <v>3</v>
      </c>
      <c r="I78" s="9" t="s">
        <v>17</v>
      </c>
    </row>
    <row r="79" ht="25" customHeight="1" spans="1:9">
      <c r="A79" s="7" t="s">
        <v>190</v>
      </c>
      <c r="B79" s="7" t="s">
        <v>191</v>
      </c>
      <c r="C79" s="8" t="s">
        <v>108</v>
      </c>
      <c r="D79" s="8" t="s">
        <v>192</v>
      </c>
      <c r="E79" s="7">
        <v>134.33</v>
      </c>
      <c r="F79" s="7">
        <v>80</v>
      </c>
      <c r="G79" s="7">
        <v>74.866</v>
      </c>
      <c r="H79" s="7">
        <v>1</v>
      </c>
      <c r="I79" s="9" t="s">
        <v>14</v>
      </c>
    </row>
    <row r="80" ht="25" customHeight="1" spans="1:9">
      <c r="A80" s="7" t="s">
        <v>193</v>
      </c>
      <c r="B80" s="7" t="s">
        <v>194</v>
      </c>
      <c r="C80" s="8" t="s">
        <v>108</v>
      </c>
      <c r="D80" s="8" t="s">
        <v>192</v>
      </c>
      <c r="E80" s="7">
        <v>133.17</v>
      </c>
      <c r="F80" s="7">
        <v>77.4</v>
      </c>
      <c r="G80" s="7">
        <v>73.074</v>
      </c>
      <c r="H80" s="7">
        <v>2</v>
      </c>
      <c r="I80" s="9" t="s">
        <v>17</v>
      </c>
    </row>
    <row r="81" ht="25" customHeight="1" spans="1:9">
      <c r="A81" s="7" t="s">
        <v>195</v>
      </c>
      <c r="B81" s="7" t="s">
        <v>196</v>
      </c>
      <c r="C81" s="8" t="s">
        <v>108</v>
      </c>
      <c r="D81" s="8" t="s">
        <v>192</v>
      </c>
      <c r="E81" s="7">
        <v>129.33</v>
      </c>
      <c r="F81" s="7">
        <v>76.2</v>
      </c>
      <c r="G81" s="7">
        <v>71.586</v>
      </c>
      <c r="H81" s="7">
        <v>3</v>
      </c>
      <c r="I81" s="9" t="s">
        <v>17</v>
      </c>
    </row>
    <row r="82" ht="25" customHeight="1" spans="1:9">
      <c r="A82" s="7" t="s">
        <v>197</v>
      </c>
      <c r="B82" s="7" t="s">
        <v>198</v>
      </c>
      <c r="C82" s="8" t="s">
        <v>108</v>
      </c>
      <c r="D82" s="8" t="s">
        <v>199</v>
      </c>
      <c r="E82" s="7">
        <v>128.95</v>
      </c>
      <c r="F82" s="7">
        <v>78</v>
      </c>
      <c r="G82" s="7">
        <v>72.59</v>
      </c>
      <c r="H82" s="7">
        <v>1</v>
      </c>
      <c r="I82" s="9" t="s">
        <v>14</v>
      </c>
    </row>
    <row r="83" ht="24" customHeight="1" spans="1:9">
      <c r="A83" s="10" t="s">
        <v>200</v>
      </c>
      <c r="B83" s="7" t="s">
        <v>201</v>
      </c>
      <c r="C83" s="8" t="s">
        <v>108</v>
      </c>
      <c r="D83" s="8" t="s">
        <v>199</v>
      </c>
      <c r="E83" s="7">
        <v>126</v>
      </c>
      <c r="F83" s="7">
        <v>75.8</v>
      </c>
      <c r="G83" s="7">
        <v>70.68</v>
      </c>
      <c r="H83" s="7">
        <v>2</v>
      </c>
      <c r="I83" s="9" t="s">
        <v>17</v>
      </c>
    </row>
    <row r="84" ht="24" customHeight="1" spans="1:9">
      <c r="A84" s="10" t="s">
        <v>202</v>
      </c>
      <c r="B84" s="7" t="s">
        <v>203</v>
      </c>
      <c r="C84" s="8" t="s">
        <v>108</v>
      </c>
      <c r="D84" s="8" t="s">
        <v>199</v>
      </c>
      <c r="E84" s="7">
        <v>122.82</v>
      </c>
      <c r="F84" s="7">
        <v>76.6</v>
      </c>
      <c r="G84" s="7">
        <v>70.524</v>
      </c>
      <c r="H84" s="7">
        <v>3</v>
      </c>
      <c r="I84" s="9" t="s">
        <v>17</v>
      </c>
    </row>
  </sheetData>
  <mergeCells count="1">
    <mergeCell ref="A1:I1"/>
  </mergeCells>
  <conditionalFormatting sqref="A83">
    <cfRule type="duplicateValues" dxfId="0" priority="2"/>
  </conditionalFormatting>
  <conditionalFormatting sqref="A84">
    <cfRule type="duplicateValues" dxfId="0" priority="1"/>
  </conditionalFormatting>
  <conditionalFormatting sqref="A3:A82">
    <cfRule type="duplicateValues" dxfId="0" priority="5"/>
  </conditionalFormatting>
  <pageMargins left="0.393055555555556" right="0.432638888888889" top="0.590277777777778" bottom="0.511805555555556" header="0.298611111111111" footer="0.298611111111111"/>
  <pageSetup paperSize="9" scale="86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bothering</cp:lastModifiedBy>
  <dcterms:created xsi:type="dcterms:W3CDTF">2018-02-10T16:48:00Z</dcterms:created>
  <cp:lastPrinted>2019-06-20T09:01:00Z</cp:lastPrinted>
  <dcterms:modified xsi:type="dcterms:W3CDTF">2024-03-02T09:36:55Z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09090BA02DE1433C89BE2BAA5E429D42</vt:lpwstr>
  </property>
  <property fmtid="{D5CDD505-2E9C-101B-9397-08002B2CF9AE}" pid="3" name="KSOProductBuildVer">
    <vt:lpwstr>2052-12.1.0.16250</vt:lpwstr>
  </property>
</Properties>
</file>